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mc:AlternateContent xmlns:mc="http://schemas.openxmlformats.org/markup-compatibility/2006">
    <mc:Choice Requires="x15">
      <x15ac:absPath xmlns:x15ac="http://schemas.microsoft.com/office/spreadsheetml/2010/11/ac" url="/Users/lizhenshuo/OneDrive/Kokus/"/>
    </mc:Choice>
  </mc:AlternateContent>
  <xr:revisionPtr revIDLastSave="2" documentId="11_144F34E6AEE5ECB71864AD8D87F8DCBA0D83FC93" xr6:coauthVersionLast="43" xr6:coauthVersionMax="43" xr10:uidLastSave="{FF325B57-0069-8A47-A5C5-FCC8CFD04D95}"/>
  <bookViews>
    <workbookView xWindow="0" yWindow="460" windowWidth="28800" windowHeight="17540" xr2:uid="{00000000-000D-0000-FFFF-FFFF00000000}"/>
  </bookViews>
  <sheets>
    <sheet name="Sheet1" sheetId="1" r:id="rId1"/>
  </sheets>
  <definedNames>
    <definedName name="_xlnm._FilterDatabase" localSheetId="0" hidden="1">Sheet1!$A$1:$AG$2135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40" i="1" l="1"/>
  <c r="M2119" i="1"/>
  <c r="M2007" i="1"/>
  <c r="M2106" i="1"/>
  <c r="M2118" i="1"/>
  <c r="M2117" i="1"/>
  <c r="M2116" i="1"/>
  <c r="M2115" i="1"/>
  <c r="M2114" i="1"/>
  <c r="M2113" i="1"/>
  <c r="M2112" i="1"/>
  <c r="M2110" i="1"/>
  <c r="M2109" i="1"/>
  <c r="M2108" i="1"/>
  <c r="M2107" i="1"/>
  <c r="M2105" i="1"/>
  <c r="M2104" i="1"/>
  <c r="M2102" i="1"/>
  <c r="M2101" i="1"/>
  <c r="M2100" i="1"/>
  <c r="M2099" i="1"/>
  <c r="M1674" i="1"/>
  <c r="M2103" i="1"/>
  <c r="M2097" i="1"/>
  <c r="M2095" i="1"/>
  <c r="M2094" i="1"/>
  <c r="M2093" i="1"/>
  <c r="M1673" i="1"/>
  <c r="M2096" i="1"/>
  <c r="M2092" i="1"/>
  <c r="M2091" i="1"/>
  <c r="M2098" i="1"/>
  <c r="M39" i="1"/>
  <c r="M2089" i="1"/>
  <c r="M2087" i="1"/>
  <c r="M2086" i="1"/>
  <c r="M2085" i="1"/>
  <c r="M2084" i="1"/>
  <c r="M45" i="1"/>
  <c r="M1689" i="1"/>
  <c r="M2075" i="1"/>
  <c r="M2083" i="1"/>
  <c r="M2082" i="1"/>
  <c r="M1672" i="1"/>
  <c r="M1910" i="1"/>
  <c r="M2079" i="1"/>
  <c r="M2078" i="1"/>
  <c r="M2080" i="1"/>
  <c r="M49" i="1"/>
  <c r="M47" i="1"/>
  <c r="M1842" i="1"/>
  <c r="M1841" i="1"/>
  <c r="M1840" i="1"/>
  <c r="M1839" i="1"/>
  <c r="M1838" i="1"/>
  <c r="M1837" i="1"/>
  <c r="M2125" i="1"/>
  <c r="M2074" i="1"/>
  <c r="M2124" i="1"/>
  <c r="M1835" i="1"/>
  <c r="M38" i="1"/>
  <c r="M2071" i="1"/>
  <c r="M2070" i="1"/>
  <c r="M2073" i="1"/>
  <c r="M2111" i="1"/>
  <c r="M2069" i="1"/>
  <c r="M2068" i="1"/>
  <c r="M2067" i="1"/>
  <c r="M168" i="1"/>
  <c r="M2065" i="1"/>
  <c r="M2066" i="1"/>
  <c r="M2064" i="1"/>
  <c r="M2072" i="1"/>
  <c r="M147" i="1"/>
  <c r="M1678" i="1"/>
  <c r="M37" i="1"/>
  <c r="M36" i="1"/>
  <c r="M117" i="1"/>
  <c r="M2063" i="1"/>
  <c r="M1677" i="1"/>
  <c r="M2062" i="1"/>
  <c r="M197" i="1"/>
  <c r="M2061" i="1"/>
  <c r="M2060" i="1"/>
  <c r="M2059" i="1"/>
  <c r="M2058" i="1"/>
  <c r="M2120" i="1"/>
  <c r="M106" i="1"/>
  <c r="M1733" i="1"/>
  <c r="M2056" i="1"/>
  <c r="M1671" i="1"/>
  <c r="M2054" i="1"/>
  <c r="M2053" i="1"/>
  <c r="M2049" i="1"/>
  <c r="M2052" i="1"/>
  <c r="M2050" i="1"/>
  <c r="M2055" i="1"/>
  <c r="M2051" i="1"/>
  <c r="M2048" i="1"/>
  <c r="M1827" i="1"/>
  <c r="M2047" i="1"/>
  <c r="M2046" i="1"/>
  <c r="M2045" i="1"/>
  <c r="M2044" i="1"/>
  <c r="M2043" i="1"/>
  <c r="M2042" i="1"/>
  <c r="M2041" i="1"/>
  <c r="M2038" i="1"/>
  <c r="M2037" i="1"/>
  <c r="M2036" i="1"/>
  <c r="M2035" i="1"/>
  <c r="M2034" i="1"/>
  <c r="M2033" i="1"/>
  <c r="M1670" i="1"/>
  <c r="M35" i="1"/>
  <c r="M2020" i="1"/>
  <c r="M2013" i="1"/>
  <c r="M2015" i="1"/>
  <c r="M2014" i="1"/>
  <c r="M2012" i="1"/>
  <c r="M2011" i="1"/>
  <c r="M2010" i="1"/>
  <c r="M2009" i="1"/>
  <c r="M2030" i="1"/>
  <c r="M2029" i="1"/>
  <c r="M2028" i="1"/>
  <c r="M2027" i="1"/>
  <c r="M2026" i="1"/>
  <c r="M2025" i="1"/>
  <c r="M2024" i="1"/>
  <c r="M2019" i="1"/>
  <c r="M2018" i="1"/>
  <c r="M2023" i="1"/>
  <c r="M2022" i="1"/>
  <c r="M2031" i="1"/>
  <c r="M2016" i="1"/>
  <c r="M2017" i="1"/>
  <c r="M2021" i="1"/>
  <c r="M2008" i="1"/>
  <c r="M34" i="1"/>
  <c r="M2005" i="1"/>
  <c r="M2004" i="1"/>
  <c r="M2006" i="1"/>
  <c r="M2003" i="1"/>
  <c r="M2002" i="1"/>
  <c r="M33" i="1"/>
  <c r="M32" i="1"/>
  <c r="M2000" i="1"/>
  <c r="M2001" i="1"/>
  <c r="M1999" i="1"/>
  <c r="M1998" i="1"/>
  <c r="M2131" i="1"/>
  <c r="M1997" i="1"/>
  <c r="M1996" i="1"/>
  <c r="M1995" i="1"/>
  <c r="M1994" i="1"/>
  <c r="M1993" i="1"/>
  <c r="M1988" i="1"/>
  <c r="M1989" i="1"/>
  <c r="M1932" i="1"/>
  <c r="M1986" i="1"/>
  <c r="M1991" i="1"/>
  <c r="M1990" i="1"/>
  <c r="M2133" i="1"/>
  <c r="M1982" i="1"/>
  <c r="M1981" i="1"/>
  <c r="M1980" i="1"/>
  <c r="M1984" i="1"/>
  <c r="M1979" i="1"/>
  <c r="M1975" i="1"/>
  <c r="M1976" i="1"/>
  <c r="M2121" i="1"/>
  <c r="M115" i="1"/>
  <c r="M1978" i="1"/>
  <c r="M1974" i="1"/>
  <c r="M1977" i="1"/>
  <c r="M72" i="1"/>
  <c r="M1973" i="1"/>
  <c r="M1972" i="1"/>
  <c r="M2057" i="1"/>
  <c r="M1971" i="1"/>
  <c r="M1970" i="1"/>
  <c r="M1969" i="1"/>
  <c r="M96" i="1"/>
  <c r="M95" i="1"/>
  <c r="M94" i="1"/>
  <c r="M1760" i="1"/>
  <c r="M1968" i="1"/>
  <c r="M1958" i="1"/>
  <c r="M1964" i="1"/>
  <c r="M1963" i="1"/>
  <c r="M1957" i="1"/>
  <c r="M1962" i="1"/>
  <c r="M1959" i="1"/>
  <c r="M1961" i="1"/>
  <c r="M1960" i="1"/>
  <c r="M1755" i="1"/>
  <c r="M2076" i="1"/>
  <c r="M1956" i="1"/>
  <c r="M1955" i="1"/>
  <c r="M1954" i="1"/>
  <c r="M1953" i="1"/>
  <c r="M1950" i="1"/>
  <c r="M1952" i="1"/>
  <c r="M1951" i="1"/>
  <c r="M1949" i="1"/>
  <c r="M1947" i="1"/>
  <c r="M1943" i="1"/>
  <c r="M1946" i="1"/>
  <c r="M1945" i="1"/>
  <c r="M1944" i="1"/>
  <c r="M1942" i="1"/>
  <c r="M1941" i="1"/>
  <c r="M1940" i="1"/>
  <c r="M2127" i="1"/>
  <c r="M2126" i="1"/>
  <c r="M1784" i="1"/>
  <c r="M1987" i="1"/>
  <c r="M1939" i="1"/>
  <c r="M1938" i="1"/>
  <c r="M1937" i="1"/>
  <c r="M1936" i="1"/>
  <c r="M1934" i="1"/>
  <c r="M1933" i="1"/>
  <c r="M1788" i="1"/>
  <c r="M1931" i="1"/>
  <c r="M1930" i="1"/>
  <c r="M1929" i="1"/>
  <c r="M1928" i="1"/>
  <c r="M1725" i="1"/>
  <c r="M1893" i="1"/>
  <c r="M31" i="1"/>
  <c r="M2077" i="1"/>
  <c r="M1888" i="1"/>
  <c r="M1907" i="1"/>
  <c r="M1926" i="1"/>
  <c r="M1925" i="1"/>
  <c r="M1924" i="1"/>
  <c r="M1920" i="1"/>
  <c r="M1923" i="1"/>
  <c r="M1922" i="1"/>
  <c r="M1921" i="1"/>
  <c r="M1927" i="1"/>
  <c r="M1913" i="1"/>
  <c r="M1915" i="1"/>
  <c r="M1912" i="1"/>
  <c r="M1911" i="1"/>
  <c r="M1909" i="1"/>
  <c r="M1914" i="1"/>
  <c r="M1918" i="1"/>
  <c r="M1919" i="1"/>
  <c r="M1906" i="1"/>
  <c r="M1905" i="1"/>
  <c r="M1734" i="1"/>
  <c r="M1735" i="1"/>
  <c r="M1903" i="1"/>
  <c r="M1901" i="1"/>
  <c r="M1902" i="1"/>
  <c r="M1900" i="1"/>
  <c r="M1985" i="1"/>
  <c r="M174" i="1"/>
  <c r="M1899" i="1"/>
  <c r="M1898" i="1"/>
  <c r="M1896" i="1"/>
  <c r="M1895" i="1"/>
  <c r="M1894" i="1"/>
  <c r="M1897" i="1"/>
  <c r="M1892" i="1"/>
  <c r="M1891" i="1"/>
  <c r="M1890" i="1"/>
  <c r="M1737" i="1"/>
  <c r="M1736" i="1"/>
  <c r="M1889" i="1"/>
  <c r="M1887" i="1"/>
  <c r="M1886" i="1"/>
  <c r="M1669" i="1"/>
  <c r="M1885" i="1"/>
  <c r="M1884" i="1"/>
  <c r="M1883" i="1"/>
  <c r="M1878" i="1"/>
  <c r="M1880" i="1"/>
  <c r="M1882" i="1"/>
  <c r="M1668" i="1"/>
  <c r="M1879" i="1"/>
  <c r="M1877" i="1"/>
  <c r="M1881" i="1"/>
  <c r="M222" i="1"/>
  <c r="M158" i="1"/>
  <c r="M157" i="1"/>
  <c r="M2090" i="1"/>
  <c r="M2132" i="1"/>
  <c r="M209" i="1"/>
  <c r="M1870" i="1"/>
  <c r="M1875" i="1"/>
  <c r="M1869" i="1"/>
  <c r="M1872" i="1"/>
  <c r="M1871" i="1"/>
  <c r="M1876" i="1"/>
  <c r="M1873" i="1"/>
  <c r="M1874" i="1"/>
  <c r="M30" i="1"/>
  <c r="M1866" i="1"/>
  <c r="M1833" i="1"/>
  <c r="M1832" i="1"/>
  <c r="M1831" i="1"/>
  <c r="M1865" i="1"/>
  <c r="M1667" i="1"/>
  <c r="M1834" i="1"/>
  <c r="M1864" i="1"/>
  <c r="M1861" i="1"/>
  <c r="M1863" i="1"/>
  <c r="M1843" i="1"/>
  <c r="M1850" i="1"/>
  <c r="M1847" i="1"/>
  <c r="M1849" i="1"/>
  <c r="M1846" i="1"/>
  <c r="M1848" i="1"/>
  <c r="M1845" i="1"/>
  <c r="M1860" i="1"/>
  <c r="M1844" i="1"/>
  <c r="M1859" i="1"/>
  <c r="M1858" i="1"/>
  <c r="M1666" i="1"/>
  <c r="M1836" i="1"/>
  <c r="M1856" i="1"/>
  <c r="M1855" i="1"/>
  <c r="M1857" i="1"/>
  <c r="M1854" i="1"/>
  <c r="M1665" i="1"/>
  <c r="M1853" i="1"/>
  <c r="M1852" i="1"/>
  <c r="M1826" i="1"/>
  <c r="M1828" i="1"/>
  <c r="M1829" i="1"/>
  <c r="M1830" i="1"/>
  <c r="M1824" i="1"/>
  <c r="M1825" i="1"/>
  <c r="M1799" i="1"/>
  <c r="M1675" i="1"/>
  <c r="M1696" i="1"/>
  <c r="M1823" i="1"/>
  <c r="M1822" i="1"/>
  <c r="M1664" i="1"/>
  <c r="M1695" i="1"/>
  <c r="M1801" i="1"/>
  <c r="M1820" i="1"/>
  <c r="M1813" i="1"/>
  <c r="M1812" i="1"/>
  <c r="M1811" i="1"/>
  <c r="M1810" i="1"/>
  <c r="M1809" i="1"/>
  <c r="M1808" i="1"/>
  <c r="M1814" i="1"/>
  <c r="M1819" i="1"/>
  <c r="M1805" i="1"/>
  <c r="M1818" i="1"/>
  <c r="M1800" i="1"/>
  <c r="M1807" i="1"/>
  <c r="M1917" i="1"/>
  <c r="M1916" i="1"/>
  <c r="M1796" i="1"/>
  <c r="M1797" i="1"/>
  <c r="M1783" i="1"/>
  <c r="M1793" i="1"/>
  <c r="M1785" i="1"/>
  <c r="M1794" i="1"/>
  <c r="M1787" i="1"/>
  <c r="M1790" i="1"/>
  <c r="M1782" i="1"/>
  <c r="M1789" i="1"/>
  <c r="M1965" i="1"/>
  <c r="M1711" i="1"/>
  <c r="M1966" i="1"/>
  <c r="M1967" i="1"/>
  <c r="M1759" i="1"/>
  <c r="M1758" i="1"/>
  <c r="M1761" i="1"/>
  <c r="M1781" i="1"/>
  <c r="M1817" i="1"/>
  <c r="M1802" i="1"/>
  <c r="M1780" i="1"/>
  <c r="M1779" i="1"/>
  <c r="M1778" i="1"/>
  <c r="M1777" i="1"/>
  <c r="M1776" i="1"/>
  <c r="M1767" i="1"/>
  <c r="M1816" i="1"/>
  <c r="M1815" i="1"/>
  <c r="M1851" i="1"/>
  <c r="M1766" i="1"/>
  <c r="M1765" i="1"/>
  <c r="M1764" i="1"/>
  <c r="M1762" i="1"/>
  <c r="M1772" i="1"/>
  <c r="M1771" i="1"/>
  <c r="M1770" i="1"/>
  <c r="M1769" i="1"/>
  <c r="M2135" i="1"/>
  <c r="M1775" i="1"/>
  <c r="M1740" i="1"/>
  <c r="M1742" i="1"/>
  <c r="M1795" i="1"/>
  <c r="M1748" i="1"/>
  <c r="M1756" i="1"/>
  <c r="M1798" i="1"/>
  <c r="M1739" i="1"/>
  <c r="M1741" i="1"/>
  <c r="M1749" i="1"/>
  <c r="M1747" i="1"/>
  <c r="M1754" i="1"/>
  <c r="M1722" i="1"/>
  <c r="M1743" i="1"/>
  <c r="M1746" i="1"/>
  <c r="M1753" i="1"/>
  <c r="M1752" i="1"/>
  <c r="M1750" i="1"/>
  <c r="M1745" i="1"/>
  <c r="M1744" i="1"/>
  <c r="M1751" i="1"/>
  <c r="M1738" i="1"/>
  <c r="M1728" i="1"/>
  <c r="M1730" i="1"/>
  <c r="M1732" i="1"/>
  <c r="M1729" i="1"/>
  <c r="M1731" i="1"/>
  <c r="M1983" i="1"/>
  <c r="M1692" i="1"/>
  <c r="M1707" i="1"/>
  <c r="M1706" i="1"/>
  <c r="M1705" i="1"/>
  <c r="M1704" i="1"/>
  <c r="M1721" i="1"/>
  <c r="M1720" i="1"/>
  <c r="M1727" i="1"/>
  <c r="M1663" i="1"/>
  <c r="M29" i="1"/>
  <c r="M1697" i="1"/>
  <c r="M1702" i="1"/>
  <c r="M1694" i="1"/>
  <c r="M1693" i="1"/>
  <c r="M1712" i="1"/>
  <c r="M1726" i="1"/>
  <c r="M1719" i="1"/>
  <c r="M1703" i="1"/>
  <c r="M1718" i="1"/>
  <c r="M1717" i="1"/>
  <c r="M1716" i="1"/>
  <c r="M1691" i="1"/>
  <c r="M1690" i="1"/>
  <c r="M1715" i="1"/>
  <c r="M1687" i="1"/>
  <c r="M1700" i="1"/>
  <c r="M1701" i="1"/>
  <c r="M1699" i="1"/>
  <c r="M2123" i="1"/>
  <c r="M1724" i="1"/>
  <c r="M1723" i="1"/>
  <c r="M1688" i="1"/>
  <c r="M1708" i="1"/>
  <c r="M1714" i="1"/>
  <c r="M1698" i="1"/>
  <c r="M1713" i="1"/>
  <c r="M1686" i="1"/>
  <c r="M1682" i="1"/>
  <c r="M1683" i="1"/>
  <c r="M1681" i="1"/>
  <c r="M1680" i="1"/>
  <c r="M1679" i="1"/>
  <c r="M1684" i="1"/>
  <c r="M1676" i="1"/>
  <c r="M1662" i="1"/>
  <c r="M1661" i="1"/>
  <c r="M1660" i="1"/>
  <c r="M1659" i="1"/>
  <c r="M1658" i="1"/>
  <c r="M1657" i="1"/>
  <c r="M1656" i="1"/>
  <c r="M1655" i="1"/>
  <c r="M1654" i="1"/>
  <c r="M1653" i="1"/>
  <c r="M1652" i="1"/>
  <c r="M1651" i="1"/>
  <c r="M1650" i="1"/>
  <c r="M1649" i="1"/>
  <c r="M1648" i="1"/>
  <c r="M1647" i="1"/>
  <c r="M1646" i="1"/>
  <c r="M1645" i="1"/>
  <c r="M1644" i="1"/>
  <c r="M1643" i="1"/>
  <c r="M1642" i="1"/>
  <c r="M1641" i="1"/>
  <c r="M1640" i="1"/>
  <c r="M1639" i="1"/>
  <c r="M1638" i="1"/>
  <c r="M1637" i="1"/>
  <c r="M1636" i="1"/>
  <c r="M1635" i="1"/>
  <c r="M1634" i="1"/>
  <c r="M1633" i="1"/>
  <c r="M1632" i="1"/>
  <c r="M1631" i="1"/>
  <c r="M1630" i="1"/>
  <c r="M1629" i="1"/>
  <c r="M1628" i="1"/>
  <c r="M1627" i="1"/>
  <c r="M1626" i="1"/>
  <c r="M1625" i="1"/>
  <c r="M1624" i="1"/>
  <c r="M1623" i="1"/>
  <c r="M1622" i="1"/>
  <c r="M1621" i="1"/>
  <c r="M1620" i="1"/>
  <c r="M1619" i="1"/>
  <c r="M1618" i="1"/>
  <c r="M1617" i="1"/>
  <c r="M1616" i="1"/>
  <c r="M1615" i="1"/>
  <c r="M1614" i="1"/>
  <c r="M1613" i="1"/>
  <c r="M1612" i="1"/>
  <c r="M1611" i="1"/>
  <c r="M1610" i="1"/>
  <c r="M1609" i="1"/>
  <c r="M1608" i="1"/>
  <c r="M1607" i="1"/>
  <c r="M1606" i="1"/>
  <c r="M1605" i="1"/>
  <c r="M1604" i="1"/>
  <c r="M1603" i="1"/>
  <c r="M1602" i="1"/>
  <c r="M1601" i="1"/>
  <c r="M1600" i="1"/>
  <c r="M1599" i="1"/>
  <c r="M1598" i="1"/>
  <c r="M1597" i="1"/>
  <c r="M1596" i="1"/>
  <c r="M1595" i="1"/>
  <c r="M1594" i="1"/>
  <c r="M1593" i="1"/>
  <c r="M1592" i="1"/>
  <c r="M1591" i="1"/>
  <c r="M1590" i="1"/>
  <c r="M1589" i="1"/>
  <c r="M1588" i="1"/>
  <c r="M1587" i="1"/>
  <c r="M1586" i="1"/>
  <c r="M1585" i="1"/>
  <c r="M1584" i="1"/>
  <c r="M1583" i="1"/>
  <c r="M1582" i="1"/>
  <c r="M1581" i="1"/>
  <c r="M1580" i="1"/>
  <c r="M1579" i="1"/>
  <c r="M1578" i="1"/>
  <c r="M1577" i="1"/>
  <c r="M1576" i="1"/>
  <c r="M1575" i="1"/>
  <c r="M1574" i="1"/>
  <c r="M1573" i="1"/>
  <c r="M1572" i="1"/>
  <c r="M1571" i="1"/>
  <c r="M1570" i="1"/>
  <c r="M1569" i="1"/>
  <c r="M1568" i="1"/>
  <c r="M1567" i="1"/>
  <c r="M1566" i="1"/>
  <c r="M1565" i="1"/>
  <c r="M1564" i="1"/>
  <c r="M1563" i="1"/>
  <c r="M1562" i="1"/>
  <c r="M1561" i="1"/>
  <c r="M1560" i="1"/>
  <c r="M1559" i="1"/>
  <c r="M1558" i="1"/>
  <c r="M1557" i="1"/>
  <c r="M1556" i="1"/>
  <c r="M1555" i="1"/>
  <c r="M1554" i="1"/>
  <c r="M1553" i="1"/>
  <c r="M1552" i="1"/>
  <c r="M1551" i="1"/>
  <c r="M1550" i="1"/>
  <c r="M1549" i="1"/>
  <c r="M1548" i="1"/>
  <c r="M1547" i="1"/>
  <c r="M1546" i="1"/>
  <c r="M1545" i="1"/>
  <c r="M1544" i="1"/>
  <c r="M1543" i="1"/>
  <c r="M1542" i="1"/>
  <c r="M1541" i="1"/>
  <c r="M1540" i="1"/>
  <c r="M1539" i="1"/>
  <c r="M1538" i="1"/>
  <c r="M1537" i="1"/>
  <c r="M1536" i="1"/>
  <c r="M1535" i="1"/>
  <c r="M1534" i="1"/>
  <c r="M1533" i="1"/>
  <c r="M1532" i="1"/>
  <c r="M1531" i="1"/>
  <c r="M1530" i="1"/>
  <c r="M1529" i="1"/>
  <c r="M1528" i="1"/>
  <c r="M1527" i="1"/>
  <c r="M1526" i="1"/>
  <c r="M1525" i="1"/>
  <c r="M1524" i="1"/>
  <c r="M1523" i="1"/>
  <c r="M1522" i="1"/>
  <c r="M1521" i="1"/>
  <c r="M1520" i="1"/>
  <c r="M1519" i="1"/>
  <c r="M1518" i="1"/>
  <c r="M1517" i="1"/>
  <c r="M1516" i="1"/>
  <c r="M1515" i="1"/>
  <c r="M1514" i="1"/>
  <c r="M1513" i="1"/>
  <c r="M1512" i="1"/>
  <c r="M1511" i="1"/>
  <c r="M1510" i="1"/>
  <c r="M1509" i="1"/>
  <c r="M1508" i="1"/>
  <c r="M1507" i="1"/>
  <c r="M1506" i="1"/>
  <c r="M1505" i="1"/>
  <c r="M1504" i="1"/>
  <c r="M1503" i="1"/>
  <c r="M1502" i="1"/>
  <c r="M1501" i="1"/>
  <c r="M1500" i="1"/>
  <c r="M1499" i="1"/>
  <c r="M1498" i="1"/>
  <c r="M1497" i="1"/>
  <c r="M1496" i="1"/>
  <c r="M1495" i="1"/>
  <c r="M1494" i="1"/>
  <c r="M1493" i="1"/>
  <c r="M1492" i="1"/>
  <c r="M1491" i="1"/>
  <c r="M1490" i="1"/>
  <c r="M1489" i="1"/>
  <c r="M1488" i="1"/>
  <c r="M1487" i="1"/>
  <c r="M1486" i="1"/>
  <c r="M1485" i="1"/>
  <c r="M1484" i="1"/>
  <c r="M1483" i="1"/>
  <c r="M1482" i="1"/>
  <c r="M1481" i="1"/>
  <c r="M1480" i="1"/>
  <c r="M1479" i="1"/>
  <c r="M1478" i="1"/>
  <c r="M1477" i="1"/>
  <c r="M1476" i="1"/>
  <c r="M1475" i="1"/>
  <c r="M1474" i="1"/>
  <c r="M1473" i="1"/>
  <c r="M1472" i="1"/>
  <c r="M1471" i="1"/>
  <c r="M1470" i="1"/>
  <c r="M1469" i="1"/>
  <c r="M1468" i="1"/>
  <c r="M1467" i="1"/>
  <c r="M1466" i="1"/>
  <c r="M1465" i="1"/>
  <c r="M1464" i="1"/>
  <c r="M1463" i="1"/>
  <c r="M1462" i="1"/>
  <c r="M1461" i="1"/>
  <c r="M1460" i="1"/>
  <c r="M1459" i="1"/>
  <c r="M1458" i="1"/>
  <c r="M1457" i="1"/>
  <c r="M1456" i="1"/>
  <c r="M1455" i="1"/>
  <c r="M1454" i="1"/>
  <c r="M1453" i="1"/>
  <c r="M1452" i="1"/>
  <c r="M1451" i="1"/>
  <c r="M1450" i="1"/>
  <c r="M1449" i="1"/>
  <c r="M1448" i="1"/>
  <c r="M1447" i="1"/>
  <c r="M1446" i="1"/>
  <c r="M1445" i="1"/>
  <c r="M1444" i="1"/>
  <c r="M1443" i="1"/>
  <c r="M1442" i="1"/>
  <c r="M1441" i="1"/>
  <c r="M1440" i="1"/>
  <c r="M1439" i="1"/>
  <c r="M1438" i="1"/>
  <c r="M1437" i="1"/>
  <c r="M1436" i="1"/>
  <c r="M1435" i="1"/>
  <c r="M1434" i="1"/>
  <c r="M1433" i="1"/>
  <c r="M1432" i="1"/>
  <c r="M1431" i="1"/>
  <c r="M1430" i="1"/>
  <c r="M1429" i="1"/>
  <c r="M1428" i="1"/>
  <c r="M1427" i="1"/>
  <c r="M1426" i="1"/>
  <c r="M1425" i="1"/>
  <c r="M1424" i="1"/>
  <c r="M1423" i="1"/>
  <c r="M1422" i="1"/>
  <c r="M1421" i="1"/>
  <c r="M1420" i="1"/>
  <c r="M1419" i="1"/>
  <c r="M1418" i="1"/>
  <c r="M1417" i="1"/>
  <c r="M1416" i="1"/>
  <c r="M1415" i="1"/>
  <c r="M1414" i="1"/>
  <c r="M1413" i="1"/>
  <c r="M1412" i="1"/>
  <c r="M1411" i="1"/>
  <c r="M1410" i="1"/>
  <c r="M1409" i="1"/>
  <c r="M1408" i="1"/>
  <c r="M1407" i="1"/>
  <c r="M1406" i="1"/>
  <c r="M1405" i="1"/>
  <c r="M1404" i="1"/>
  <c r="M1403" i="1"/>
  <c r="M1402" i="1"/>
  <c r="M1401" i="1"/>
  <c r="M1400" i="1"/>
  <c r="M1399" i="1"/>
  <c r="M1398" i="1"/>
  <c r="M1397" i="1"/>
  <c r="M1396" i="1"/>
  <c r="M1395" i="1"/>
  <c r="M1394" i="1"/>
  <c r="M1393" i="1"/>
  <c r="M1392" i="1"/>
  <c r="M1391" i="1"/>
  <c r="M1390" i="1"/>
  <c r="M1389" i="1"/>
  <c r="M1388" i="1"/>
  <c r="M1387" i="1"/>
  <c r="M1386" i="1"/>
  <c r="M1385" i="1"/>
  <c r="M1384" i="1"/>
  <c r="M1383" i="1"/>
  <c r="M1382" i="1"/>
  <c r="M1381" i="1"/>
  <c r="M1380" i="1"/>
  <c r="M1379" i="1"/>
  <c r="M1378" i="1"/>
  <c r="M1377" i="1"/>
  <c r="M1376" i="1"/>
  <c r="M1375" i="1"/>
  <c r="M1374" i="1"/>
  <c r="M1373" i="1"/>
  <c r="M1372" i="1"/>
  <c r="M1371" i="1"/>
  <c r="M1370" i="1"/>
  <c r="M1369" i="1"/>
  <c r="M1368" i="1"/>
  <c r="M1367" i="1"/>
  <c r="M1366" i="1"/>
  <c r="M1365" i="1"/>
  <c r="M1364" i="1"/>
  <c r="M1363" i="1"/>
  <c r="M1362" i="1"/>
  <c r="M1361" i="1"/>
  <c r="M1360" i="1"/>
  <c r="M1359" i="1"/>
  <c r="M1358" i="1"/>
  <c r="M1357" i="1"/>
  <c r="M1356" i="1"/>
  <c r="M1355" i="1"/>
  <c r="M1354" i="1"/>
  <c r="M1353" i="1"/>
  <c r="M1352" i="1"/>
  <c r="M1351" i="1"/>
  <c r="M1350" i="1"/>
  <c r="M1349" i="1"/>
  <c r="M1348" i="1"/>
  <c r="M1347" i="1"/>
  <c r="M1346" i="1"/>
  <c r="M1345" i="1"/>
  <c r="M1344" i="1"/>
  <c r="M1343" i="1"/>
  <c r="M1342" i="1"/>
  <c r="M1341" i="1"/>
  <c r="M1340" i="1"/>
  <c r="M1339" i="1"/>
  <c r="M1338" i="1"/>
  <c r="M1337" i="1"/>
  <c r="M1336" i="1"/>
  <c r="M1335" i="1"/>
  <c r="M1334" i="1"/>
  <c r="M1333" i="1"/>
  <c r="M1332" i="1"/>
  <c r="M1331" i="1"/>
  <c r="M1330" i="1"/>
  <c r="M1329" i="1"/>
  <c r="M1328" i="1"/>
  <c r="M1327" i="1"/>
  <c r="M1326" i="1"/>
  <c r="M1325" i="1"/>
  <c r="M1324" i="1"/>
  <c r="M1323" i="1"/>
  <c r="M1322" i="1"/>
  <c r="M1321" i="1"/>
  <c r="M1320" i="1"/>
  <c r="M1319" i="1"/>
  <c r="M1318" i="1"/>
  <c r="M1317" i="1"/>
  <c r="M1316" i="1"/>
  <c r="M1315" i="1"/>
  <c r="M1314" i="1"/>
  <c r="M1313" i="1"/>
  <c r="M1312" i="1"/>
  <c r="M1311" i="1"/>
  <c r="M1310" i="1"/>
  <c r="M1309" i="1"/>
  <c r="M1308" i="1"/>
  <c r="M1307" i="1"/>
  <c r="M1306" i="1"/>
  <c r="M1305" i="1"/>
  <c r="M1304" i="1"/>
  <c r="M1303" i="1"/>
  <c r="M1302" i="1"/>
  <c r="M1301" i="1"/>
  <c r="M1300" i="1"/>
  <c r="M1299" i="1"/>
  <c r="M1298" i="1"/>
  <c r="M1297" i="1"/>
  <c r="M1296" i="1"/>
  <c r="M1295" i="1"/>
  <c r="M1294" i="1"/>
  <c r="M1293" i="1"/>
  <c r="M1292" i="1"/>
  <c r="M1291" i="1"/>
  <c r="M1290" i="1"/>
  <c r="M1289" i="1"/>
  <c r="M1288" i="1"/>
  <c r="M1287" i="1"/>
  <c r="M1286" i="1"/>
  <c r="M1285" i="1"/>
  <c r="M1284" i="1"/>
  <c r="M1283" i="1"/>
  <c r="M1282" i="1"/>
  <c r="M1281" i="1"/>
  <c r="M1280" i="1"/>
  <c r="M1279" i="1"/>
  <c r="M1278" i="1"/>
  <c r="M1277" i="1"/>
  <c r="M1276" i="1"/>
  <c r="M1275" i="1"/>
  <c r="M1274" i="1"/>
  <c r="M1273" i="1"/>
  <c r="M1272" i="1"/>
  <c r="M1271" i="1"/>
  <c r="M1270" i="1"/>
  <c r="M1269" i="1"/>
  <c r="M1268" i="1"/>
  <c r="M1267" i="1"/>
  <c r="M1266" i="1"/>
  <c r="M1265" i="1"/>
  <c r="M1264" i="1"/>
  <c r="M1263" i="1"/>
  <c r="M1262" i="1"/>
  <c r="M1261" i="1"/>
  <c r="M1260" i="1"/>
  <c r="M1259" i="1"/>
  <c r="M1258" i="1"/>
  <c r="M1257" i="1"/>
  <c r="M1256" i="1"/>
  <c r="M1255" i="1"/>
  <c r="M1254" i="1"/>
  <c r="M1253" i="1"/>
  <c r="M1252" i="1"/>
  <c r="M1251" i="1"/>
  <c r="M1250" i="1"/>
  <c r="M1249" i="1"/>
  <c r="M1248" i="1"/>
  <c r="M1247" i="1"/>
  <c r="M1246" i="1"/>
  <c r="M1245" i="1"/>
  <c r="M1244" i="1"/>
  <c r="M1243" i="1"/>
  <c r="M1242" i="1"/>
  <c r="M1241" i="1"/>
  <c r="M1240" i="1"/>
  <c r="M1239" i="1"/>
  <c r="M1238" i="1"/>
  <c r="M1237" i="1"/>
  <c r="M1236" i="1"/>
  <c r="M1235" i="1"/>
  <c r="M1234" i="1"/>
  <c r="M1233" i="1"/>
  <c r="M1232" i="1"/>
  <c r="M1231" i="1"/>
  <c r="M1230" i="1"/>
  <c r="M1229" i="1"/>
  <c r="M1228" i="1"/>
  <c r="M1227" i="1"/>
  <c r="M1226" i="1"/>
  <c r="M1225" i="1"/>
  <c r="M1224" i="1"/>
  <c r="M1223" i="1"/>
  <c r="M1222" i="1"/>
  <c r="M1221" i="1"/>
  <c r="M1220" i="1"/>
  <c r="M1219" i="1"/>
  <c r="M1218" i="1"/>
  <c r="M1217" i="1"/>
  <c r="M1216" i="1"/>
  <c r="M1215" i="1"/>
  <c r="M1214" i="1"/>
  <c r="M1213" i="1"/>
  <c r="M1212" i="1"/>
  <c r="M1211" i="1"/>
  <c r="M1210" i="1"/>
  <c r="M1209" i="1"/>
  <c r="M1208" i="1"/>
  <c r="M1207" i="1"/>
  <c r="M1206" i="1"/>
  <c r="M1205" i="1"/>
  <c r="M1204" i="1"/>
  <c r="M1203" i="1"/>
  <c r="M1202" i="1"/>
  <c r="M1201" i="1"/>
  <c r="M1200" i="1"/>
  <c r="M1199" i="1"/>
  <c r="M1198" i="1"/>
  <c r="M1197" i="1"/>
  <c r="M1196" i="1"/>
  <c r="M1195" i="1"/>
  <c r="M1194" i="1"/>
  <c r="M1193" i="1"/>
  <c r="M1192" i="1"/>
  <c r="M1191" i="1"/>
  <c r="M1190" i="1"/>
  <c r="M1189" i="1"/>
  <c r="M1188" i="1"/>
  <c r="M1187" i="1"/>
  <c r="M1186" i="1"/>
  <c r="M1185" i="1"/>
  <c r="M1184" i="1"/>
  <c r="M1183" i="1"/>
  <c r="M1182" i="1"/>
  <c r="M1181" i="1"/>
  <c r="M1180" i="1"/>
  <c r="M1179" i="1"/>
  <c r="M1178" i="1"/>
  <c r="M1177" i="1"/>
  <c r="M1176" i="1"/>
  <c r="M1175" i="1"/>
  <c r="M1174" i="1"/>
  <c r="M1173" i="1"/>
  <c r="M1172" i="1"/>
  <c r="M1171" i="1"/>
  <c r="M1170" i="1"/>
  <c r="M1169" i="1"/>
  <c r="M1168" i="1"/>
  <c r="M1167" i="1"/>
  <c r="M1166" i="1"/>
  <c r="M1165" i="1"/>
  <c r="M1164" i="1"/>
  <c r="M1163" i="1"/>
  <c r="M1162" i="1"/>
  <c r="M1161" i="1"/>
  <c r="M1160" i="1"/>
  <c r="M1159" i="1"/>
  <c r="M1158" i="1"/>
  <c r="M1157" i="1"/>
  <c r="M1156" i="1"/>
  <c r="M1155" i="1"/>
  <c r="M1154" i="1"/>
  <c r="M1153" i="1"/>
  <c r="M1152" i="1"/>
  <c r="M1151" i="1"/>
  <c r="M1150" i="1"/>
  <c r="M1149" i="1"/>
  <c r="M1148" i="1"/>
  <c r="M1147" i="1"/>
  <c r="M1146"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116" i="1"/>
  <c r="M1115" i="1"/>
  <c r="M1114" i="1"/>
  <c r="M1113" i="1"/>
  <c r="M1112" i="1"/>
  <c r="M1111" i="1"/>
  <c r="M1110" i="1"/>
  <c r="M1109" i="1"/>
  <c r="M1108" i="1"/>
  <c r="M1107" i="1"/>
  <c r="M1106" i="1"/>
  <c r="M1105" i="1"/>
  <c r="M1104" i="1"/>
  <c r="M1103" i="1"/>
  <c r="M1102" i="1"/>
  <c r="M1101" i="1"/>
  <c r="M1100" i="1"/>
  <c r="M1099" i="1"/>
  <c r="M1098" i="1"/>
  <c r="M1097" i="1"/>
  <c r="M1096" i="1"/>
  <c r="M1095" i="1"/>
  <c r="M1094" i="1"/>
  <c r="M1093" i="1"/>
  <c r="M1092" i="1"/>
  <c r="M1091" i="1"/>
  <c r="M1090" i="1"/>
  <c r="M1089" i="1"/>
  <c r="M1088" i="1"/>
  <c r="M1087" i="1"/>
  <c r="M1086" i="1"/>
  <c r="M1085" i="1"/>
  <c r="M1084" i="1"/>
  <c r="M1083" i="1"/>
  <c r="M1082" i="1"/>
  <c r="M1081" i="1"/>
  <c r="M1080" i="1"/>
  <c r="M1079" i="1"/>
  <c r="M1078" i="1"/>
  <c r="M1077" i="1"/>
  <c r="M1076" i="1"/>
  <c r="M1075" i="1"/>
  <c r="M1074" i="1"/>
  <c r="M1073" i="1"/>
  <c r="M1072" i="1"/>
  <c r="M1071" i="1"/>
  <c r="M1070" i="1"/>
  <c r="M1069" i="1"/>
  <c r="M1068" i="1"/>
  <c r="M1067" i="1"/>
  <c r="M1066" i="1"/>
  <c r="M1065" i="1"/>
  <c r="M1064" i="1"/>
  <c r="M1063" i="1"/>
  <c r="M1062" i="1"/>
  <c r="M1061" i="1"/>
  <c r="M1060" i="1"/>
  <c r="M1059" i="1"/>
  <c r="M1058" i="1"/>
  <c r="M1057" i="1"/>
  <c r="M1056" i="1"/>
  <c r="M1055" i="1"/>
  <c r="M1054" i="1"/>
  <c r="M1053" i="1"/>
  <c r="M1052" i="1"/>
  <c r="M1051" i="1"/>
  <c r="M1050" i="1"/>
  <c r="M1049" i="1"/>
  <c r="M1048" i="1"/>
  <c r="M1047" i="1"/>
  <c r="M1046" i="1"/>
  <c r="M1045" i="1"/>
  <c r="M1044" i="1"/>
  <c r="M1043" i="1"/>
  <c r="M1042" i="1"/>
  <c r="M1041" i="1"/>
  <c r="M1040" i="1"/>
  <c r="M1039" i="1"/>
  <c r="M1038" i="1"/>
  <c r="M1037" i="1"/>
  <c r="M1036" i="1"/>
  <c r="M1035" i="1"/>
  <c r="M1034" i="1"/>
  <c r="M1033" i="1"/>
  <c r="M1032" i="1"/>
  <c r="M1031" i="1"/>
  <c r="M1030" i="1"/>
  <c r="M1029" i="1"/>
  <c r="M1028" i="1"/>
  <c r="M1027" i="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0" i="1"/>
  <c r="M144" i="1"/>
  <c r="M145" i="1"/>
  <c r="M143" i="1"/>
  <c r="M231" i="1"/>
  <c r="M230" i="1"/>
  <c r="M223" i="1"/>
  <c r="M1821" i="1"/>
  <c r="M224" i="1"/>
  <c r="M2134" i="1"/>
  <c r="M225" i="1"/>
  <c r="M229" i="1"/>
  <c r="M228" i="1"/>
  <c r="M227" i="1"/>
  <c r="M226" i="1"/>
  <c r="M198" i="1"/>
  <c r="M28" i="1"/>
  <c r="M185" i="1"/>
  <c r="M195" i="1"/>
  <c r="M221" i="1"/>
  <c r="M218" i="1"/>
  <c r="M219" i="1"/>
  <c r="M189" i="1"/>
  <c r="M190" i="1"/>
  <c r="M27" i="1"/>
  <c r="M149" i="1"/>
  <c r="M2081" i="1"/>
  <c r="M1786" i="1"/>
  <c r="M217" i="1"/>
  <c r="M187" i="1"/>
  <c r="M186" i="1"/>
  <c r="M207" i="1"/>
  <c r="M214" i="1"/>
  <c r="M213" i="1"/>
  <c r="M205" i="1"/>
  <c r="M206" i="1"/>
  <c r="M204" i="1"/>
  <c r="M201" i="1"/>
  <c r="M200" i="1"/>
  <c r="M216" i="1"/>
  <c r="M203" i="1"/>
  <c r="M215" i="1"/>
  <c r="M210" i="1"/>
  <c r="M208" i="1"/>
  <c r="M199" i="1"/>
  <c r="M175" i="1"/>
  <c r="M183" i="1"/>
  <c r="M182" i="1"/>
  <c r="M177" i="1"/>
  <c r="M181" i="1"/>
  <c r="M184" i="1"/>
  <c r="M180" i="1"/>
  <c r="M179" i="1"/>
  <c r="M178" i="1"/>
  <c r="M176" i="1"/>
  <c r="M172" i="1"/>
  <c r="M170" i="1"/>
  <c r="M171" i="1"/>
  <c r="M162" i="1"/>
  <c r="M97" i="1"/>
  <c r="M164" i="1"/>
  <c r="M26" i="1"/>
  <c r="M25" i="1"/>
  <c r="M24" i="1"/>
  <c r="M23" i="1"/>
  <c r="M22" i="1"/>
  <c r="M21" i="1"/>
  <c r="M154" i="1"/>
  <c r="M153" i="1"/>
  <c r="M160" i="1"/>
  <c r="M148" i="1"/>
  <c r="M161" i="1"/>
  <c r="M169" i="1"/>
  <c r="M152" i="1"/>
  <c r="M1904" i="1"/>
  <c r="M159" i="1"/>
  <c r="M20" i="1"/>
  <c r="M1804" i="1"/>
  <c r="M1803" i="1"/>
  <c r="M1806" i="1"/>
  <c r="M156" i="1"/>
  <c r="M202" i="1"/>
  <c r="M150" i="1"/>
  <c r="M166" i="1"/>
  <c r="M165" i="1"/>
  <c r="M155" i="1"/>
  <c r="M167" i="1"/>
  <c r="M151" i="1"/>
  <c r="M139" i="1"/>
  <c r="M2122" i="1"/>
  <c r="M138" i="1"/>
  <c r="M142" i="1"/>
  <c r="M19" i="1"/>
  <c r="M146" i="1"/>
  <c r="M131" i="1"/>
  <c r="M140" i="1"/>
  <c r="M141" i="1"/>
  <c r="M130" i="1"/>
  <c r="M122" i="1"/>
  <c r="M121" i="1"/>
  <c r="M128" i="1"/>
  <c r="M129" i="1"/>
  <c r="M127" i="1"/>
  <c r="M2032" i="1"/>
  <c r="M124" i="1"/>
  <c r="M123" i="1"/>
  <c r="M137" i="1"/>
  <c r="M136" i="1"/>
  <c r="M135" i="1"/>
  <c r="M134" i="1"/>
  <c r="M239" i="1"/>
  <c r="M133" i="1"/>
  <c r="M2128" i="1"/>
  <c r="M113" i="1"/>
  <c r="M120" i="1"/>
  <c r="M119" i="1"/>
  <c r="M118" i="1"/>
  <c r="M114" i="1"/>
  <c r="M116" i="1"/>
  <c r="M18" i="1"/>
  <c r="M83" i="1"/>
  <c r="M1908" i="1"/>
  <c r="M1792" i="1"/>
  <c r="M1791" i="1"/>
  <c r="M1774" i="1"/>
  <c r="M86" i="1"/>
  <c r="M1768" i="1"/>
  <c r="M17" i="1"/>
  <c r="M212" i="1"/>
  <c r="M211" i="1"/>
  <c r="M173" i="1"/>
  <c r="M163" i="1"/>
  <c r="M84" i="1"/>
  <c r="M93" i="1"/>
  <c r="M92" i="1"/>
  <c r="M91" i="1"/>
  <c r="M90" i="1"/>
  <c r="M89" i="1"/>
  <c r="M88" i="1"/>
  <c r="M87" i="1"/>
  <c r="M1868" i="1"/>
  <c r="M98" i="1"/>
  <c r="M1757" i="1"/>
  <c r="M110" i="1"/>
  <c r="M107" i="1"/>
  <c r="M103" i="1"/>
  <c r="M238" i="1"/>
  <c r="M102" i="1"/>
  <c r="M237" i="1"/>
  <c r="M101" i="1"/>
  <c r="M100" i="1"/>
  <c r="M108" i="1"/>
  <c r="M99" i="1"/>
  <c r="M112" i="1"/>
  <c r="M236" i="1"/>
  <c r="M111" i="1"/>
  <c r="M104" i="1"/>
  <c r="M82" i="1"/>
  <c r="M14" i="1"/>
  <c r="M15" i="1"/>
  <c r="M235" i="1"/>
  <c r="M196" i="1"/>
  <c r="M13" i="1"/>
  <c r="M16" i="1"/>
  <c r="M9" i="1"/>
  <c r="M11" i="1"/>
  <c r="M234" i="1"/>
  <c r="M194" i="1"/>
  <c r="M1948" i="1"/>
  <c r="M233" i="1"/>
  <c r="M1862" i="1"/>
  <c r="M8" i="1"/>
  <c r="M10" i="1"/>
  <c r="M12" i="1"/>
  <c r="M7" i="1"/>
  <c r="M81" i="1"/>
  <c r="M6" i="1"/>
  <c r="M5" i="1"/>
  <c r="M4" i="1"/>
  <c r="M105" i="1"/>
  <c r="M80" i="1"/>
  <c r="M79" i="1"/>
  <c r="M78" i="1"/>
  <c r="M77" i="1"/>
  <c r="M1773" i="1"/>
  <c r="M232" i="1"/>
  <c r="M2130" i="1"/>
  <c r="M109" i="1"/>
  <c r="M1685" i="1"/>
  <c r="M76" i="1"/>
  <c r="M1867" i="1"/>
  <c r="M1709" i="1"/>
  <c r="M1710" i="1"/>
  <c r="M3" i="1"/>
  <c r="M73" i="1"/>
  <c r="M75" i="1"/>
  <c r="M2" i="1"/>
  <c r="M74" i="1"/>
  <c r="M64" i="1"/>
  <c r="M63" i="1"/>
  <c r="M125" i="1"/>
  <c r="M132" i="1"/>
  <c r="M126" i="1"/>
  <c r="M62" i="1"/>
  <c r="M44" i="1"/>
  <c r="M70" i="1"/>
  <c r="M188" i="1"/>
  <c r="M67" i="1"/>
  <c r="M66" i="1"/>
  <c r="M65" i="1"/>
  <c r="M71" i="1"/>
  <c r="M69" i="1"/>
  <c r="M68" i="1"/>
  <c r="M61" i="1"/>
  <c r="M60" i="1"/>
  <c r="M59" i="1"/>
  <c r="M58" i="1"/>
  <c r="M57" i="1"/>
  <c r="M56" i="1"/>
  <c r="M55" i="1"/>
  <c r="M54" i="1"/>
  <c r="M53" i="1"/>
  <c r="M52" i="1"/>
  <c r="M48" i="1"/>
  <c r="M51" i="1"/>
  <c r="M50" i="1"/>
  <c r="M43" i="1"/>
  <c r="M85" i="1"/>
  <c r="M46" i="1"/>
  <c r="M41" i="1"/>
  <c r="M42" i="1"/>
  <c r="M192" i="1"/>
  <c r="M19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y-kishino</author>
  </authors>
  <commentList>
    <comment ref="N1" authorId="0" shapeId="0" xr:uid="{00000000-0006-0000-0000-000001000000}">
      <text>
        <r>
          <rPr>
            <b/>
            <sz val="9"/>
            <rFont val="MS P ゴシック"/>
            <charset val="128"/>
          </rPr>
          <t xml:space="preserve">削除：重複していて採用しないもの
</t>
        </r>
        <r>
          <rPr>
            <b/>
            <sz val="9"/>
            <rFont val="MS P ゴシック"/>
            <charset val="128"/>
          </rPr>
          <t xml:space="preserve">修正中：回答を修正するもの
</t>
        </r>
        <r>
          <rPr>
            <b/>
            <sz val="9"/>
            <rFont val="MS P ゴシック"/>
            <charset val="128"/>
          </rPr>
          <t xml:space="preserve">完了：修正が完了しているもの
</t>
        </r>
        <r>
          <rPr>
            <b/>
            <sz val="9"/>
            <rFont val="MS P ゴシック"/>
            <charset val="128"/>
          </rPr>
          <t>(要検討：掲載するのか検討中のもの)</t>
        </r>
      </text>
    </comment>
  </commentList>
</comments>
</file>

<file path=xl/sharedStrings.xml><?xml version="1.0" encoding="utf-8"?>
<sst xmlns="http://schemas.openxmlformats.org/spreadsheetml/2006/main" count="24305" uniqueCount="7702">
  <si>
    <r>
      <rPr>
        <sz val="12"/>
        <color rgb="FF000000"/>
        <rFont val="Calibri"/>
        <family val="2"/>
      </rPr>
      <t>N</t>
    </r>
    <r>
      <rPr>
        <sz val="12"/>
        <color rgb="FF000000"/>
        <rFont val="Calibri"/>
        <family val="2"/>
      </rPr>
      <t>o</t>
    </r>
  </si>
  <si>
    <t>base_url</t>
  </si>
  <si>
    <t>section</t>
  </si>
  <si>
    <t>section_url</t>
  </si>
  <si>
    <t>group</t>
  </si>
  <si>
    <t>group_url</t>
  </si>
  <si>
    <t>url</t>
  </si>
  <si>
    <t>sub_urls</t>
  </si>
  <si>
    <t>title</t>
  </si>
  <si>
    <t>title_kanji</t>
  </si>
  <si>
    <t>title_kana</t>
  </si>
  <si>
    <t>description</t>
  </si>
  <si>
    <t>文字数</t>
  </si>
  <si>
    <t>ステータス</t>
  </si>
  <si>
    <t>修正後回答</t>
  </si>
  <si>
    <t>用語(Kanji)</t>
  </si>
  <si>
    <t>用語(Hiragana)</t>
  </si>
  <si>
    <t>類義(synonyms1)</t>
  </si>
  <si>
    <t>類義(synonyms2)</t>
  </si>
  <si>
    <t>類義(synonyms3)</t>
  </si>
  <si>
    <t>類義(synonyms4)</t>
  </si>
  <si>
    <t>類義(synonyms5)</t>
  </si>
  <si>
    <t>類義(synonyms6)</t>
  </si>
  <si>
    <t>類義(synonyms7)</t>
  </si>
  <si>
    <t>類義(synonyms8)</t>
  </si>
  <si>
    <t>類義(synonyms9)</t>
  </si>
  <si>
    <t>類義(synonyms10)</t>
  </si>
  <si>
    <t>メモ(memo)</t>
  </si>
  <si>
    <t>受領日</t>
  </si>
  <si>
    <t>http://souzoku-sougi.com/publics/index/139/</t>
  </si>
  <si>
    <t>あ行</t>
  </si>
  <si>
    <t>http://souzoku-sougi.com/publics/index/139/#page139_368_631</t>
  </si>
  <si>
    <t>http://souzoku-sougi.com/publics/index/139/#page139_130_373</t>
  </si>
  <si>
    <t>後飾り(あとかざり)</t>
  </si>
  <si>
    <t>後飾り</t>
  </si>
  <si>
    <t>あとかざり</t>
  </si>
  <si>
    <t>火葬場から自宅に帰った遺骨を、忌明け（四十九日）までの間お祀りする祭壇のことです。一般的には、燭台、線香立て、鈴などの仏具を置き、供物や生花を飾ります。遺骨は、四十九日の満中陰まで安置し、ろうそく・線香・焼香をして故人が成仏できるように供養します。</t>
  </si>
  <si>
    <t>修正中</t>
  </si>
  <si>
    <t>骨上げをしたご遺骨を安置する祭壇のことを指し、一般的に四十九日の忌明けまではご遺骨はここに安置されます。別名で自宅飾り、中陰壇（ちゅういんだん）とも言い、ご葬儀を仏式で行った場合、お位牌、線香、供物などをお供えし、お骨を安置して供養します。</t>
  </si>
  <si>
    <t>あと飾り</t>
  </si>
  <si>
    <t>後飾り壇</t>
  </si>
  <si>
    <t>あと飾り壇</t>
  </si>
  <si>
    <t>後飾り祭壇</t>
  </si>
  <si>
    <t>葬祭No1382、No1496</t>
  </si>
  <si>
    <t>https://kotobank.jp/dictionary/sougi/</t>
  </si>
  <si>
    <t>葬儀辞典</t>
  </si>
  <si>
    <t>https://kotobank.jp/word/%E5%BE%8C%E7%A5%93%E3%81%84%E3%81%AE%E5%84%80-1457129</t>
  </si>
  <si>
    <t>url:https://kotobank.jp/dictionary/sougi/word/%E7%A5%93%E9%99%A4%E3%81%AE%E5%84%80-1457314 title:祓除の儀</t>
  </si>
  <si>
    <t>後祓いの儀</t>
  </si>
  <si>
    <t>出棺の後、関係者全員をはらい清める儀式。＝祓除の儀（ふつじょのぎ）</t>
  </si>
  <si>
    <t>出棺の後、関係者全員をはらい清める儀式（祓除の儀）のことをいいます。</t>
  </si>
  <si>
    <t>あとばらいのぎ</t>
  </si>
  <si>
    <t>祓除の儀</t>
  </si>
  <si>
    <t>ふつじょのぎ</t>
  </si>
  <si>
    <t>https://www.aoba-c.com/%E8%91%AC%E5%84%80%E3%81%AE%E8%B1%86%E7%9F%A5%E8%AD%98/%E8%91%AC%E5%84%80%E7%94%A8%E8%AA%9E%E9%9B%86/</t>
  </si>
  <si>
    <t>案（あん）</t>
  </si>
  <si>
    <t>案</t>
  </si>
  <si>
    <t>あん</t>
  </si>
  <si>
    <t>「案（あん）」とは神式のご葬儀に使用される玉串（たまぐし）やお供え物を乗せる白木でできた机や台のことをいいます。「八足案（はっそくあん）」</t>
  </si>
  <si>
    <t>神式のご葬儀に使用される玉串やお供え物を乗せる白木でできた机や台のことをいいます。</t>
  </si>
  <si>
    <t>http://h-sougi.com/</t>
  </si>
  <si>
    <t>あ</t>
  </si>
  <si>
    <t>http://h-sougi.com/category/word_a</t>
  </si>
  <si>
    <t>http://h-sougi.com/archives/134</t>
  </si>
  <si>
    <t>安置（あんち）</t>
  </si>
  <si>
    <t>安置</t>
  </si>
  <si>
    <t>あんち</t>
  </si>
  <si>
    <t>「安置」とは、葬儀の日までご遺体を寝かせておくことを言いますが、
、それまでご遺体を安置する場所を決めておく必要があります。
現在では大部分の方が病院で亡くなられていますので、病院から安置場所へご遺体を搬送しなければなりません。事前に葬儀社を決めていない場合、病院から葬儀社を紹介されるのですが、残念ながらそれが良い葬儀社だとは限りません。
、説明が不十分だったり、不親切に感じる業者であれば、搬送後に別な葬儀社に依頼しても問題はありません。
ご遺体の安置場所としては、自宅へ帰りたい、思い出のある自宅からあの世へと旅立ちたい、という思いからでしょうか、
。
なんらかの理由で葬儀までの日数があいてしまう場合や、住宅事情等によってご自宅に連れて帰れないときには、葬儀式場や火葬場の霊安室に安置することも出来ますし、ご遺族も宿泊可能な「一時安置サービス」を提供する葬儀社もあります。
納棺までの間、
、これはお釈迦様が涅槃（悟りの境地）に入ったときに頭を北にした姿勢であったことに由来しています。</t>
  </si>
  <si>
    <r>
      <rPr>
        <sz val="12"/>
        <color rgb="FF000000"/>
        <rFont val="ＭＳ Ｐゴシック"/>
        <family val="2"/>
        <charset val="128"/>
      </rPr>
      <t>ご葬儀の日までご遺体を寝かせておくことを安置といいます。亡くなってから</t>
    </r>
    <r>
      <rPr>
        <sz val="12"/>
        <color rgb="FF000000"/>
        <rFont val="Calibri"/>
        <family val="2"/>
      </rPr>
      <t>24</t>
    </r>
    <r>
      <rPr>
        <sz val="12"/>
        <color rgb="FF000000"/>
        <rFont val="ＭＳ Ｐゴシック"/>
        <family val="2"/>
        <charset val="128"/>
      </rPr>
      <t>時間はご遺体を火葬してはいけないという法律があり、ご遺体は最低</t>
    </r>
    <r>
      <rPr>
        <sz val="12"/>
        <color rgb="FF000000"/>
        <rFont val="Calibri"/>
        <family val="2"/>
      </rPr>
      <t>1</t>
    </r>
    <r>
      <rPr>
        <sz val="12"/>
        <color rgb="FF000000"/>
        <rFont val="ＭＳ Ｐゴシック"/>
        <family val="2"/>
        <charset val="128"/>
      </rPr>
      <t>日間安置する必要があります。そのため、葬儀の内容を決めていく際に、安置方法を決める必要があります。</t>
    </r>
  </si>
  <si>
    <t>https://kotobank.jp/word/%E9%81%BA%E5%BD%B1-430641#E8.91.AC.E5.84.80.E8.BE.9E.E5.85.B8</t>
  </si>
  <si>
    <t>url:https://kotobank.jp/dictionary/sougi/word/%E8%82%96%E5%83%8F-79463 title:肖像
url:https://kotobank.jp/dictionary/sougi/word/%E5%BD%B1-442922 title:影
url:https://kotobank.jp/dictionary/sougi/word/%E5%91%8A%E5%88%A5%E5%BC%8F-499786 title:告別式</t>
  </si>
  <si>
    <t>遺影</t>
  </si>
  <si>
    <t>故人の肖像、写真。遺影は、通夜・告別式の際に祭壇に飾ります。デジタル技術の進歩により、短時間のうちに基写真の服装や表情を遺影に相応しいものに修正することが可能です。最近では、予め写真館で遺影用の写真を撮影される方もおられます。</t>
  </si>
  <si>
    <t>故人様の肖像写真。通夜・告別式の際に祭壇に飾る写真のことをいいます。デジタル技術の進歩により、短時間のうちに基写真の服装や表情を遺影に相応しいものに修正することが可能になりました。</t>
  </si>
  <si>
    <t>いえい</t>
  </si>
  <si>
    <t>い(1)</t>
  </si>
  <si>
    <t>http://h-sougi.com/category/word_i1</t>
  </si>
  <si>
    <t>http://h-sougi.com/archives/141</t>
  </si>
  <si>
    <t>家墓（いえはか）</t>
  </si>
  <si>
    <t>家墓</t>
  </si>
  <si>
    <t>いえはか</t>
  </si>
  <si>
    <t>家墓（いえはか）は、先祖代々からの家族や親族の遺骨を一緒に納めた、家を単位とした墓のことで、先祖から子孫へ引き継がれていく形態のものをいいます。
墓石に「○○家の墓」「○○家先祖代々」というように刻まれていて、
家墓を引き継ぐのは主にその家の長男で、代表して供養を行ったり、墓を管理する役割をします。昔は家単位で物事をとらえる考え方がとても強かったので、家が絶える、墓を引き継ぐ者がいなくなる、ということを非常に嫌いましたが、
。
の形態についてはこれといって決まりはありませんし、墓を建てなければいけないという規定もありません。ですが、日本人には「お墓はあの世へ行ってからの第二の住まい」という考え方もありますし、故人の冥福を祈る対象となるものが欲しい、ということもあります。
墓地の減少から購入価格が高額となり、手に入りにくいのが現状ですが、供養塔の中にロッカー状の遺骨収納スペースが数百もあるマンションタイプの墓地の増設など、工夫されたものが増設されています。</t>
  </si>
  <si>
    <t>先祖代々受け継がれている、各家単位のお墓のことを家墓といいます。「●●家先祖代々之墓」や「●●家乃（之）墓」と刻まれていることが多いです。</t>
  </si>
  <si>
    <t>いえぼ</t>
  </si>
  <si>
    <t>https://www.e-sogi.com/glossary/</t>
  </si>
  <si>
    <t>い</t>
  </si>
  <si>
    <t>https://www.e-sogi.com/glossary/#い</t>
  </si>
  <si>
    <t>https://www.e-sogi.com/glossary/#1461475064-400625</t>
  </si>
  <si>
    <t>url:http://www.e-sogi.com/arekore/kaimyo.html title:戒名について
url:http://www.e-sogi.com/faq/17.html title:よくある質問「戒名とは？」</t>
  </si>
  <si>
    <t>位号</t>
  </si>
  <si>
    <t>位牌（いはい）などで戒名の下につけられる文字のこと。
成人男性なら「居士、信士、定門」、成人女性なら「大姉、信女、禅定尼」などのように、性別や年齢により決まっている。また、宗旨や宗派、お寺や社会への貢献度なども関係する。</t>
  </si>
  <si>
    <t xml:space="preserve">位牌などで戒名の下につけられる文字のことをいいます。成人男性なら「居士、信士、定門」。成人女性なら「大姉、信女、禅定尼」などのように性別や年齢により決まっています。宗旨や宗派、お寺や社会への貢献度なども関係しています。
</t>
  </si>
  <si>
    <t>いごう</t>
  </si>
  <si>
    <t>https://kotobank.jp/word/%E9%81%BA%E9%AA%A8-431726#E8.91.AC.E5.84.80.E8.BE.9E.E5.85.B8</t>
  </si>
  <si>
    <t>url:https://kotobank.jp/dictionary/sougi/word/%E6%95%85%E4%BA%BA-501584 title:故人
url:https://kotobank.jp/dictionary/sougi/word/%E3%83%80%E3%82%A4%E3%83%A4%E3%83%A2%E3%83%B3%E3%83%89-92113 title:ダイヤモンド
url:https://kotobank.jp/dictionary/sougi/word/%E3%83%9A%E3%83%B3%E3%83%80%E3%83%B3%E3%83%88-131286 title:ペンダント</t>
  </si>
  <si>
    <t>遺骨</t>
  </si>
  <si>
    <t>火葬などにして、後に残った骨。＝骨あげ（こつあげ）故人を身近に偲ぶために遺骨でダイヤモンドを作ったり、遺骨携帯用のペンダントなどがあります。</t>
  </si>
  <si>
    <t>①火葬などにして、後に残った骨。＝骨あげ（こつあげ）故人を身近に偲ぶために遺骨でダイヤモンドを作ったり、遺骨携帯用のペンダントなどがあります。
②火葬などをしてあとに残った骨。遺族親族によって骨壷に納められる。特に仏教では、霊のよすがとして遺骨崇拝が起こり、納骨、分骨の風習が生まれた。
③火葬後に残った故人の骨。仏教においては霊のよすがとしての遺骨崇拝の考え方から納骨・分骨の風習が生まれました。</t>
  </si>
  <si>
    <t>いこつ</t>
  </si>
  <si>
    <t>御遺骨</t>
  </si>
  <si>
    <t>ごいこつ</t>
  </si>
  <si>
    <t>お骨</t>
  </si>
  <si>
    <t>おこつ</t>
  </si>
  <si>
    <t>http://h-sougi.com/archives/140</t>
  </si>
  <si>
    <t>遺骨迎え（いこつむかえ）</t>
  </si>
  <si>
    <t>遺骨迎え</t>
  </si>
  <si>
    <t>いこつむかえ</t>
  </si>
  <si>
    <t>「遺骨迎え」は、火葬場から戻った遺骨を自宅にお迎えして安置することを言い、「遺骨迎えの儀」は、祭壇に安置した後、僧侶にお経をあげてもらい、遺族等が焼香をする儀式のことを言います。（→換骨回向、換骨勤行）
地域によっては火葬後に葬儀を行なったり、火葬後すぐに墓地に納めるところもありますが、
ろうそく、線香、生花、供物等で飾りつけをして白布をかけた祭壇を“後飾り祭壇”といいますが、中陰（人間の死後、次の生を得るまでの期間）が49日間であることから、“中陰飾り祭壇”とも言われます。（宗派によっては、祭壇に安置することなく、すぐに仏壇に納めるところもあります）
火葬場から戻り、自宅に入る前には、塩と水で“お清め”をします。火葬場に同行しなかった遺族以外の人から、ヒシャクで両手に水をかけてもらう“清めの手洗い”と、肩や背中に塩をふってもらう“清めの塩”がありますが、宗派によっては“踏み塩”をしたり、どちらも行なわない場合もあります。</t>
  </si>
  <si>
    <t>ご葬儀を終え、故人様の火葬されたご遺骨をいったん自宅へと運び迎えることを遺骨迎えといいます。「遺骨迎えの儀」は、祭壇に安置した後、僧侶にお経をあげてもらい、ご遺族等が焼香をする儀式になります。</t>
  </si>
  <si>
    <t>http://souzoku-sougi.com/publics/index/139/#page139_130_364</t>
  </si>
  <si>
    <t>遺言の執行(いごんのしっこう)</t>
  </si>
  <si>
    <t>遺言の執行</t>
  </si>
  <si>
    <t>いごんのしっこう</t>
  </si>
  <si>
    <t>遺言の内容に従って、遺産の処分、名義変更、引渡し等を行います。遺言により、遺言執行者が指定されている場合または指定の委託がある場合は、遺言執行者が就任しただちに任務を開始します。相続執行者がなくても相続人が遺言の内容を実現することが可能であるが、手続きを円滑に進めるためには遺言執行者を指定しておくほうがよでしょう。</t>
  </si>
  <si>
    <t>遺言の内容に従って、遺産の処分、名義変更、引渡し等を行います。遺言により、遺言執行者が指定されている場合または指定の委託がある場合は、遺言執行者が就任しただちに任務を開始します。相続執行者がなくても相続人が遺言の内容を実現することが可能ですが、手続きを円滑に進めるためには遺言執行者を指定しておくほうがよでしょう。</t>
  </si>
  <si>
    <t>相続？</t>
  </si>
  <si>
    <t>http://www.sakata-sousai.com/word/</t>
  </si>
  <si>
    <t>http://www.sakata-sousai.com/word/word_005.html</t>
  </si>
  <si>
    <t>遺産 いさん</t>
  </si>
  <si>
    <t>遺産</t>
  </si>
  <si>
    <t>いさん</t>
  </si>
  <si>
    <t>死後に遺された財産のこと。土地・家屋・事業用財産・有価証券・現金・預貯金・家庭用財産など、金銭に見積もりのできる経済的価値のあるもの。借地権・電話加入権･著作権・貸付金も含まれる。本来の相続財産以外の死亡保険金・各種保険金・死亡退職金もみなし相続財産となる。</t>
  </si>
  <si>
    <t>遺産とは、亡くなった人が残した財産のことをいいます。金銭的な価値のあるものは、不動産、現金、預貯金や株などの他にも、死亡保険などをはじめとする保険金、借地権、著作権、債権なども遺産として相続の対象になります。</t>
  </si>
  <si>
    <t>http://www.souzoku-sougi.com/service/words.html#isanbunkatu</t>
  </si>
  <si>
    <t>遺産分割(いさんぶんかつ)</t>
  </si>
  <si>
    <t>遺産分割</t>
  </si>
  <si>
    <t>いさんぶんかつ</t>
  </si>
  <si>
    <t>共同相続人に共有的に帰属していた相続財産を、各相続人の相続分に応じて、各相続人に分けることです。遺産分割によって、各相続人が具体的に何を相続するかが決まります。また、遺産分割の方法には「指定分割」「協議分割」「審判分割」があります。</t>
  </si>
  <si>
    <t>共同相続人に共有的に帰属していた相続財産を、各相続人の相続分に応じて、各相続人に分けることをいいます。遺産分割によって、各相続人が具体的に何を相続するかが決まります。遺産分割の方法には「指定分割」「協議分割」「審判分割」があります。</t>
  </si>
  <si>
    <t>http://souzoku-sougi.com/publics/index/139/#page139_130_366</t>
  </si>
  <si>
    <t>遺産分割協議書</t>
  </si>
  <si>
    <t>遺産の分割方法について相続人が話し合って合意した内容を記した書類となります。全員が同意すれば法定相続分や遺言と異なる分割も可能となります。作成にあたっては、被相続人と相続人の本籍や現住所などを特定することが必要となります。また、協議書には、相続人全員で署名押印し、財産はできる限り具体的に記載することがポイントとなります。不動産は所在地・面積・構造を預貯金は銀行支店名・口座番号・金額等を債務の分割内容も記載しておく必要があります。</t>
  </si>
  <si>
    <t>遺産の分割方法について相続人が話し合って合意した内容を記した書類となります。全員が同意すれば法定相続分や遺言と異なる分割も可能になります。作成には、被相続人と相続人の本籍や現住所などを特定することが必要になります。</t>
  </si>
  <si>
    <t>いさんぶんかつきょうぎしょ</t>
  </si>
  <si>
    <t>http://souzoku-sougi.com/publics/index/139/#page139_130_367</t>
  </si>
  <si>
    <t>遺贈(いぞう)</t>
  </si>
  <si>
    <t>遺贈</t>
  </si>
  <si>
    <t>いぞう</t>
  </si>
  <si>
    <t>遺言によって遺言者の財産を無償で譲ることです。本来の相続人に対する遺贈も可能ですが、この場合は相続とすることもでき、相続税などの計算の際は相続より遺贈の方が不利となります。遺贈は単独行為であり、契約である死因贈与とは異なります。</t>
  </si>
  <si>
    <t>遺言によって遺言者の財産を無償で譲ることをいいます。本来の相続人に対する遺贈も可能ですが、この場合は相続とすることもでき、相続税などの計算の際は相続より遺贈の方が不利となります。遺贈は単独行為であり、契約である死因贈与とは異なります。</t>
  </si>
  <si>
    <t>http://www.sakata-sousai.com/word/word_006.html</t>
  </si>
  <si>
    <t>遺族 いぞく</t>
  </si>
  <si>
    <t>遺族</t>
  </si>
  <si>
    <t>いぞく</t>
  </si>
  <si>
    <t>遺族とは、故人が亡くなったあとに残された家族・親族のことを指します。「遺族」と呼ばれる定義（範囲）としては、恩給法では、死亡者の配偶者・子・父・母・孫・祖父・祖母および兄弟姉妹となっており、労働基準法では、労働者が死亡当に労働者の収入で生計を維持していた者（内縁を含む配偶者・子・父・母・孫・祖父・祖母）などをいいます。</t>
  </si>
  <si>
    <t>故人様が亡くなったあとに残された家族・親族のことを遺族いいます。遺族の範囲は、恩給法では死亡者の配偶者・子・父・母・孫・祖父・祖母および兄弟姉妹。労働基準法では、労働者が死亡当に労働者の収入で生計を維持していた方をいいます。</t>
  </si>
  <si>
    <t>http://souzoku-sougi.com/publics/index/139/#page139_130_371</t>
  </si>
  <si>
    <t>遺族基礎年金(いぞくきそねんきん)</t>
  </si>
  <si>
    <t>遺族基礎年金</t>
  </si>
  <si>
    <t>いぞくきそねんきん</t>
  </si>
  <si>
    <r>
      <rPr>
        <sz val="12"/>
        <color rgb="FF000000"/>
        <rFont val="Calibri"/>
        <family val="2"/>
      </rPr>
      <t>(1)</t>
    </r>
    <r>
      <rPr>
        <sz val="12"/>
        <color rgb="FF000000"/>
        <rFont val="ＭＳ Ｐゴシック"/>
        <family val="2"/>
        <charset val="128"/>
      </rPr>
      <t>国民年金に加入中の人</t>
    </r>
    <r>
      <rPr>
        <sz val="12"/>
        <color rgb="FF000000"/>
        <rFont val="Calibri"/>
        <family val="2"/>
      </rPr>
      <t>(2)</t>
    </r>
    <r>
      <rPr>
        <sz val="12"/>
        <color rgb="FF000000"/>
        <rFont val="ＭＳ Ｐゴシック"/>
        <family val="2"/>
        <charset val="128"/>
      </rPr>
      <t>国民年金に加入していた人で６０歳以上６５歳未満の人</t>
    </r>
    <r>
      <rPr>
        <sz val="12"/>
        <color rgb="FF000000"/>
        <rFont val="Calibri"/>
        <family val="2"/>
      </rPr>
      <t>(3)</t>
    </r>
    <r>
      <rPr>
        <sz val="12"/>
        <color rgb="FF000000"/>
        <rFont val="ＭＳ Ｐゴシック"/>
        <family val="2"/>
        <charset val="128"/>
      </rPr>
      <t>老齢基礎年金を受けている人や受給資格期間</t>
    </r>
    <r>
      <rPr>
        <sz val="12"/>
        <color rgb="FF000000"/>
        <rFont val="Calibri"/>
        <family val="2"/>
      </rPr>
      <t>(</t>
    </r>
    <r>
      <rPr>
        <sz val="12"/>
        <color rgb="FF000000"/>
        <rFont val="ＭＳ Ｐゴシック"/>
        <family val="2"/>
        <charset val="128"/>
      </rPr>
      <t>保険料を納めた期間等</t>
    </r>
    <r>
      <rPr>
        <sz val="12"/>
        <color rgb="FF000000"/>
        <rFont val="Calibri"/>
        <family val="2"/>
      </rPr>
      <t>)</t>
    </r>
    <r>
      <rPr>
        <sz val="12"/>
        <color rgb="FF000000"/>
        <rFont val="ＭＳ Ｐゴシック"/>
        <family val="2"/>
        <charset val="128"/>
      </rPr>
      <t>を満たしている人、が死亡した場合に、遺族に支払われる国民年金の給付です。受けられる遺族は、死亡した人に生計を維持されていた１８歳未満（１８歳の誕生日の属する年度末まで）の子、または１８歳未満（同）の子のいる妻です。ただし、</t>
    </r>
    <r>
      <rPr>
        <sz val="12"/>
        <color rgb="FF000000"/>
        <rFont val="Calibri"/>
        <family val="2"/>
      </rPr>
      <t>(1)</t>
    </r>
    <r>
      <rPr>
        <sz val="12"/>
        <color rgb="FF000000"/>
        <rFont val="ＭＳ Ｐゴシック"/>
        <family val="2"/>
        <charset val="128"/>
      </rPr>
      <t>・</t>
    </r>
    <r>
      <rPr>
        <sz val="12"/>
        <color rgb="FF000000"/>
        <rFont val="Calibri"/>
        <family val="2"/>
      </rPr>
      <t>(2)</t>
    </r>
    <r>
      <rPr>
        <sz val="12"/>
        <color rgb="FF000000"/>
        <rFont val="ＭＳ Ｐゴシック"/>
        <family val="2"/>
        <charset val="128"/>
      </rPr>
      <t>の場合は、加入期間のうち３分の１以上保険料の滞納がないこと、もしくは平成１８（２００６）年４月前の死亡については直近の１年間に保険料の滞納がないことが条件になります。</t>
    </r>
  </si>
  <si>
    <r>
      <rPr>
        <sz val="12"/>
        <color rgb="FF000000"/>
        <rFont val="Calibri"/>
        <family val="2"/>
      </rPr>
      <t>(1)</t>
    </r>
    <r>
      <rPr>
        <sz val="12"/>
        <color rgb="FF000000"/>
        <rFont val="ＭＳ Ｐゴシック"/>
        <family val="2"/>
        <charset val="128"/>
      </rPr>
      <t>国民年金に加入中の人</t>
    </r>
    <r>
      <rPr>
        <sz val="12"/>
        <color rgb="FF000000"/>
        <rFont val="Calibri"/>
        <family val="2"/>
      </rPr>
      <t>(2)</t>
    </r>
    <r>
      <rPr>
        <sz val="12"/>
        <color rgb="FF000000"/>
        <rFont val="ＭＳ Ｐゴシック"/>
        <family val="2"/>
        <charset val="128"/>
      </rPr>
      <t>国民年金に加入していた人で６０歳以上６５歳未満の人</t>
    </r>
    <r>
      <rPr>
        <sz val="12"/>
        <color rgb="FF000000"/>
        <rFont val="Calibri"/>
        <family val="2"/>
      </rPr>
      <t>(3)</t>
    </r>
    <r>
      <rPr>
        <sz val="12"/>
        <color rgb="FF000000"/>
        <rFont val="ＭＳ Ｐゴシック"/>
        <family val="2"/>
        <charset val="128"/>
      </rPr>
      <t>老齢基礎年金を受けている人や受給資格期間を満たしている人。（</t>
    </r>
    <r>
      <rPr>
        <sz val="12"/>
        <color rgb="FF000000"/>
        <rFont val="Calibri"/>
        <family val="2"/>
      </rPr>
      <t>1</t>
    </r>
    <r>
      <rPr>
        <sz val="12"/>
        <color rgb="FF000000"/>
        <rFont val="ＭＳ Ｐゴシック"/>
        <family val="2"/>
        <charset val="128"/>
      </rPr>
      <t>）（</t>
    </r>
    <r>
      <rPr>
        <sz val="12"/>
        <color rgb="FF000000"/>
        <rFont val="Calibri"/>
        <family val="2"/>
      </rPr>
      <t>2</t>
    </r>
    <r>
      <rPr>
        <sz val="12"/>
        <color rgb="FF000000"/>
        <rFont val="ＭＳ Ｐゴシック"/>
        <family val="2"/>
        <charset val="128"/>
      </rPr>
      <t>）（</t>
    </r>
    <r>
      <rPr>
        <sz val="12"/>
        <color rgb="FF000000"/>
        <rFont val="Calibri"/>
        <family val="2"/>
      </rPr>
      <t>3</t>
    </r>
    <r>
      <rPr>
        <sz val="12"/>
        <color rgb="FF000000"/>
        <rFont val="ＭＳ Ｐゴシック"/>
        <family val="2"/>
        <charset val="128"/>
      </rPr>
      <t>）の方が死亡した場合に、ご遺族に支払われる国民年金の給付のことをいいます。</t>
    </r>
  </si>
  <si>
    <t>http://souzoku-sougi.com/publics/index/139/#page139_130_372</t>
  </si>
  <si>
    <t>遺族共済年金(いぞくきょうさいねんきん)</t>
  </si>
  <si>
    <t>遺族共済年金</t>
  </si>
  <si>
    <t>いぞくきょうさいねんきん</t>
  </si>
  <si>
    <t>共済に加入している人が(1)在職中に死亡した場合(2)在職中の病気やけがが原因で死亡した場合や、退職共済年金を受けている人が死亡した場合などに、遺族に支払われる年金です。受けられる遺族は、死亡した人に生計を維持されていた配偶者、子、父母、孫、祖父母で、１８歳未満（１８歳の誕生日の属する年度末まで）の子のいる妻や子は、遺族基礎年金もあわせて受けることができます。受けられる条件などは遺族厚生年金と同じですが、遺族共済年金には共済独自の職域加算額が加算されます。</t>
  </si>
  <si>
    <r>
      <rPr>
        <sz val="12"/>
        <color rgb="FF000000"/>
        <rFont val="ＭＳ Ｐゴシック"/>
        <family val="2"/>
        <charset val="128"/>
      </rPr>
      <t>共済に加入している人が</t>
    </r>
    <r>
      <rPr>
        <sz val="12"/>
        <color rgb="FF000000"/>
        <rFont val="Calibri"/>
        <family val="2"/>
      </rPr>
      <t>(1)</t>
    </r>
    <r>
      <rPr>
        <sz val="12"/>
        <color rgb="FF000000"/>
        <rFont val="ＭＳ Ｐゴシック"/>
        <family val="2"/>
        <charset val="128"/>
      </rPr>
      <t>在職中に死亡した場合</t>
    </r>
    <r>
      <rPr>
        <sz val="12"/>
        <color rgb="FF000000"/>
        <rFont val="Calibri"/>
        <family val="2"/>
      </rPr>
      <t>(2)</t>
    </r>
    <r>
      <rPr>
        <sz val="12"/>
        <color rgb="FF000000"/>
        <rFont val="ＭＳ Ｐゴシック"/>
        <family val="2"/>
        <charset val="128"/>
      </rPr>
      <t>在職中の病気やけがが原因で死亡した場合や、退職共済年金を受けている人が死亡した場合などに、遺族に支払われる年金のことをいいます。</t>
    </r>
  </si>
  <si>
    <t>http://www.sakata-sousai.com/word/word_008.html</t>
  </si>
  <si>
    <t>遺体 いたい</t>
  </si>
  <si>
    <t>遺体</t>
  </si>
  <si>
    <t>いたい</t>
  </si>
  <si>
    <t>原義は「遺された身体」。死体は「死者の身体」の意味。死体が一般的な表現であるのに対して、遺体は死者と特別な関係にあった遺族・知人などにとっての死体の意。遺体に対して特別の感情があり、遺体の尊厳が極めて大切とされる。</t>
  </si>
  <si>
    <t>死体が一般的な表現であるのに対して、遺体は死者と特別な関係にあった遺族・知人などにとっての死体のことをいいます。</t>
  </si>
  <si>
    <t>https://www.aeonlife.jp/glossary/</t>
  </si>
  <si>
    <t>https://www.aeonlife.jp/glossary/word/a_list.html</t>
  </si>
  <si>
    <t>https://www.aeonlife.jp//glossary/word/itaieiseihozen.html</t>
  </si>
  <si>
    <t>遺体衛生保全 （いたいえいせいほぜん）</t>
  </si>
  <si>
    <t>遺体衛生保全</t>
  </si>
  <si>
    <t>いたいえいせいほぜん</t>
  </si>
  <si>
    <t>医学的にいうと死の瞬間から遺体の腐敗がはじまり、多くの遺体は病原体に汚染されているため、不注意に扱うと感染してしまう可能性もある。公衆衛生上も周囲の環境を汚染する危険性があることを認識しておく必要がある。</t>
  </si>
  <si>
    <t>遺体衛生保全とは、ご遺体を洗浄・消毒し体内に防腐剤などを注入することで腐敗を止め、感染症の心配もなくご遺体を長期保存できるようになります。お顔などを整え生前の姿に回復し、ご遺族の悲嘆の心情を和らげ、ゆとりあるお別れができる効果もあります。</t>
  </si>
  <si>
    <t>https://kotobank.jp/word/%E9%81%BA%E4%BD%93%E7%A7%BB%E9%80%81-1457132</t>
  </si>
  <si>
    <t>url:https://kotobank.jp/dictionary/sougi/word/%E5%AF%9D%E5%8F%B0%E8%BB%8A-538306 title:寝台車
url:https://kotobank.jp/dictionary/sougi/word/%E8%87%AA%E5%AE%B6%E7%94%A8%E8%BB%8A-517410 title:自家用車</t>
  </si>
  <si>
    <t>遺体移送</t>
  </si>
  <si>
    <t>遺体を寝台車で自宅や葬議場に運ぶこと。その場合、自家用車を利用することはできません。葬儀業者か専門業者の車を手配することになります。</t>
  </si>
  <si>
    <t xml:space="preserve">①遺体を寝台車で自宅や葬議場に運ぶこと。その場合、自家用車を利用することはできません。葬儀業者か専門業者の車を手配することになります。
②遺体を寝台車で自宅や葬儀場に送り届けること。近年ほとんどの人が病院などでなくなるため、あらかじめ安置先を考えておく必要があります。
</t>
  </si>
  <si>
    <t>遺体搬送</t>
  </si>
  <si>
    <t>いたいはんそう</t>
  </si>
  <si>
    <t>いたいいそう</t>
  </si>
  <si>
    <t>搬送</t>
  </si>
  <si>
    <t>はんそう</t>
  </si>
  <si>
    <t>遺体搬送？</t>
  </si>
  <si>
    <t>https://kotobank.jp/word/%E4%B8%80%E8%86%B3%E9%A3%AF-433443#E8.91.AC.E5.84.80.E8.BE.9E.E5.85.B8</t>
  </si>
  <si>
    <t>url:https://kotobank.jp/dictionary/sougi/word/%E6%95%85%E4%BA%BA-501584 title:故人
url:https://kotobank.jp/dictionary/sougi/word/%E7%94%9F%E5%89%8D-532321 title:生前
url:https://kotobank.jp/dictionary/sougi/word/%E8%8C%B6%E7%A2%97-96881 title:茶碗
url:https://kotobank.jp/dictionary/sougi/word/%E5%B1%B1%E7%9B%9B%E3%82%8A-401602 title:山盛り
url:https://kotobank.jp/dictionary/sougi/word/%E4%B8%AD%E5%A4%AE-97014 title:中央</t>
  </si>
  <si>
    <t>一膳飯</t>
  </si>
  <si>
    <t>枕飾りとして供えます。故人が生前に使用していた茶碗に、ご飯を山盛りにして箸を中央に立てます。</t>
  </si>
  <si>
    <t>故人様が生前に使用していた茶碗に、ご飯を山盛りにして箸を中央に立て、枕飾りとして供えすることをいいます。</t>
  </si>
  <si>
    <t>いちぜんめし</t>
  </si>
  <si>
    <t>一杯飯</t>
  </si>
  <si>
    <t>いっぱいめし</t>
  </si>
  <si>
    <t>枕飯</t>
  </si>
  <si>
    <t>まくらめし</t>
  </si>
  <si>
    <t>http://www.osohshiki.jp/knowledge/words/</t>
  </si>
  <si>
    <t>http://www.osohshiki.jp/knowledge/words/i.html</t>
  </si>
  <si>
    <t>一日葬(いちにちそう)</t>
  </si>
  <si>
    <t>一般的にお通夜～告別式と2日間にわたって行われる葬儀・葬式を、1日で執り行う葬儀のことです。 通夜は行わず、ご火葬当日に親しい方々にお集まり頂き、告別式のみを行う葬儀・葬式となります。大がかりな準備は不要なので、ご家族は大切な方を弔う事に専念できます。 また、喪主様のご負担が軽減するだけではなく、葬儀費用の負担も軽減できることからも現在選択なさる方が増えてきております。</t>
  </si>
  <si>
    <r>
      <rPr>
        <sz val="12"/>
        <color rgb="FF000000"/>
        <rFont val="ＭＳ Ｐゴシック"/>
        <family val="2"/>
        <charset val="128"/>
      </rPr>
      <t>一般的にお通夜～告別式と</t>
    </r>
    <r>
      <rPr>
        <sz val="12"/>
        <color rgb="FF000000"/>
        <rFont val="Calibri"/>
        <family val="2"/>
      </rPr>
      <t>2</t>
    </r>
    <r>
      <rPr>
        <sz val="12"/>
        <color rgb="FF000000"/>
        <rFont val="ＭＳ Ｐゴシック"/>
        <family val="2"/>
        <charset val="128"/>
      </rPr>
      <t>日間にわたって行われるご葬儀を、</t>
    </r>
    <r>
      <rPr>
        <sz val="12"/>
        <color rgb="FF000000"/>
        <rFont val="Calibri"/>
        <family val="2"/>
      </rPr>
      <t>1</t>
    </r>
    <r>
      <rPr>
        <sz val="12"/>
        <color rgb="FF000000"/>
        <rFont val="ＭＳ Ｐゴシック"/>
        <family val="2"/>
        <charset val="128"/>
      </rPr>
      <t>日で執り行うご葬儀のことをいいます。</t>
    </r>
    <r>
      <rPr>
        <sz val="12"/>
        <color rgb="FF000000"/>
        <rFont val="Calibri"/>
        <family val="2"/>
      </rPr>
      <t xml:space="preserve"> </t>
    </r>
    <r>
      <rPr>
        <sz val="12"/>
        <color rgb="FF000000"/>
        <rFont val="ＭＳ Ｐゴシック"/>
        <family val="2"/>
        <charset val="128"/>
      </rPr>
      <t>通夜は行わず、火葬当日に親しい方々にお集まり頂き、告別式のみを行うご葬儀となります。</t>
    </r>
  </si>
  <si>
    <t>一日葬</t>
  </si>
  <si>
    <t>いちにちそう</t>
  </si>
  <si>
    <t>い(2)</t>
  </si>
  <si>
    <t>http://h-sougi.com/category/word_i2</t>
  </si>
  <si>
    <t>http://h-sougi.com/archives/146</t>
  </si>
  <si>
    <t>一蓮托生（いちれんたくしょう）</t>
  </si>
  <si>
    <t>一蓮托生</t>
  </si>
  <si>
    <t>いちれんたくしょう</t>
  </si>
  <si>
    <t>「一蓮托生」は、現在では行動を共にする時に使われている言葉ですが、あまり良い結果が期待できないとき等に使われることが多いようです。
。
寺の境内の池に、蓮が植えられているのを見る機会が多いと思いますが、これは蓮を“神聖な花”とする仏教の考えからです。
仏教といえば蓮をイメージされるほど、蓮が多く用いられるのには理由があります。
ご存知の通り、蓮は泥水のなかで力強く成長し、清らかな花を咲かせます。仏教において、蓮の花（蓮華）は特別な意味を持っていて、
別な見方をすると、周りから見て「あんな汚い泥水の中で…」というような環境であっても、蓮はそういった環境でなければ生育できませんし、花を咲かすこともありません。私たち人間も、悩み苦しむ人生に身をおいているからこそ、悟りへと導かれてゆくのかもしれません。</t>
  </si>
  <si>
    <t>「旅立てば、同じ御浄土に咲く蓮でお会い致しましょう。」という、浄土での再会を言い表した言葉です。連れ合い、夫婦や友人が極楽浄土にて再会し、一緒に暮らそうという願いがあり、そして救いのある言葉です。</t>
  </si>
  <si>
    <t>https://www.e-sogi.com/glossary/#1461475148-745730</t>
  </si>
  <si>
    <t>一社造り</t>
  </si>
  <si>
    <t>神道で、室内などに神様を祭る神棚の代表的な造りの一つ。
一般的には、扉が一つで、一番前に天照皇大神を、後ろに氏神などを祭る。
なお、神棚には毎日水や米、塩などを供えるが、身内に不幸があったときには白い紙を神棚に貼り、忌明けまでお供えは行わない（宗旨により、異なる場合もある）。</t>
  </si>
  <si>
    <t>神道で室内などに神様を祭る神棚の代表的な造りの一つ。一般的には扉が一つで、一番前に天照皇大神、後ろに氏神などを祀ります。</t>
  </si>
  <si>
    <t>いっしゃづくり</t>
  </si>
  <si>
    <t>https://www.e-sogi.com/glossary/#1461748361-601486</t>
  </si>
  <si>
    <t>url:http://www.e-sogi.com/arekore/houji.html title:法事と法要
url:http://www.e-sogi.com/okonau/nenki.html title:年忌法要
url:http://www.e-sogi.com/buddhist/one_year.html title:一周忌法要</t>
  </si>
  <si>
    <t>一周忌</t>
  </si>
  <si>
    <t>人が亡くなってからちょうど1年後の同月同日のこと。または、その日に行う法事。
神道の場合は「一年祭」という。</t>
  </si>
  <si>
    <r>
      <rPr>
        <sz val="12"/>
        <color rgb="FF000000"/>
        <rFont val="ＭＳ Ｐゴシック"/>
        <family val="2"/>
        <charset val="128"/>
      </rPr>
      <t>亡くなってから</t>
    </r>
    <r>
      <rPr>
        <sz val="12"/>
        <color rgb="FF000000"/>
        <rFont val="Calibri"/>
        <family val="2"/>
      </rPr>
      <t>1</t>
    </r>
    <r>
      <rPr>
        <sz val="12"/>
        <color rgb="FF000000"/>
        <rFont val="ＭＳ Ｐゴシック"/>
        <family val="2"/>
        <charset val="128"/>
      </rPr>
      <t>年後の同月同日のこと。その日に行う法事のことをいいます。</t>
    </r>
  </si>
  <si>
    <t>いっしゅうき</t>
  </si>
  <si>
    <t>一周忌法要（いっしゅうきほうよう）</t>
  </si>
  <si>
    <t>一周忌法要</t>
  </si>
  <si>
    <t>いっしゅうきほうよう</t>
  </si>
  <si>
    <t>故人が亡くなってから一年後に行う法要のことを「一周忌法要（いっしゅうきほうよう）」といいます。この法要は、僧侶より読経をいただき、焼香、法話、会食という流れで行います。</t>
  </si>
  <si>
    <t>故人様が亡くなってから一年後に行う法要のこといます。この法要は、僧侶より読経をいただき、焼香、法話、会食という流れで行います。</t>
  </si>
  <si>
    <t>https://www.e-sogi.com/glossary/#1461475179-175396</t>
  </si>
  <si>
    <t>url:http://www.e-sogi.com/arekore/houji.html title:法事と法要</t>
  </si>
  <si>
    <t>五七日忌</t>
  </si>
  <si>
    <t>亡くなってから35日目のこと。小練忌（しょうれんき）ともいう。
この日を忌明けとする宗派や地域などもある。
仏教では閻魔（えんま）様の裁きを受ける日とされる。</t>
  </si>
  <si>
    <r>
      <rPr>
        <sz val="12"/>
        <color rgb="FF000000"/>
        <rFont val="ＭＳ Ｐゴシック"/>
        <family val="2"/>
        <charset val="128"/>
      </rPr>
      <t>亡くなってから</t>
    </r>
    <r>
      <rPr>
        <sz val="12"/>
        <color rgb="FF000000"/>
        <rFont val="Calibri"/>
        <family val="2"/>
      </rPr>
      <t>35</t>
    </r>
    <r>
      <rPr>
        <sz val="12"/>
        <color rgb="FF000000"/>
        <rFont val="ＭＳ Ｐゴシック"/>
        <family val="2"/>
        <charset val="128"/>
      </rPr>
      <t>日目のことをいいます。小練忌ともいいます。この日を忌明けとする宗派や地域などもあり、仏教では閻魔様の裁きを受ける日とされています。</t>
    </r>
  </si>
  <si>
    <t>いつなぬかき</t>
  </si>
  <si>
    <t>いつなぬか</t>
  </si>
  <si>
    <t>いつなのか</t>
  </si>
  <si>
    <t>ごしちにち</t>
  </si>
  <si>
    <t>三十五日</t>
  </si>
  <si>
    <t>小練忌</t>
  </si>
  <si>
    <t>しょうれんき</t>
  </si>
  <si>
    <t>一般葬(いっぱんそう)</t>
  </si>
  <si>
    <t>親族の方を始め、ご近所の方や、故人の仕事関係の方々など、故人と生前に関係のある方々をお呼びし、通夜・告別式を行う一般的な葬儀・葬式です。</t>
  </si>
  <si>
    <t>親族を始め、ご近所の方や故人様の仕事関係の方など、故人様と生前に関係のある方々をお呼びし、通夜・告別式を行う一般的なご葬儀・お葬式のことをいいます。</t>
  </si>
  <si>
    <t>一般葬</t>
  </si>
  <si>
    <t>いっぱんそう</t>
  </si>
  <si>
    <t>https://www.aeonlife.jp//glossary/word/ihai.html</t>
  </si>
  <si>
    <t>位牌 （いはい）</t>
  </si>
  <si>
    <t>位牌</t>
  </si>
  <si>
    <t>いはい</t>
  </si>
  <si>
    <t>故人の霊を祀るため、戒名 （法名）、俗名、死亡年月日、年齢を記した仏具。普通位牌は、家の仏壇に置く本位牌、葬儀などで使用する白木の位牌、寺に置く寺位牌などがあります。白木の位牌は野位牌ともいい、葬儀から四十九日の忌明けまで祀るものです。四十九日の忌明け後には、黒塗りの本位牌に変え、仏壇にお祀りします。宗派によっては位牌を用いないことがあります。</t>
  </si>
  <si>
    <t>故人様の霊を祀るために、戒名、俗名、死亡年月日、年齢を記した仏具を位牌と言います。ご葬儀の時には、白木位牌を用いて、四十九日の忌明け後に、塗位牌（本位牌）に変え、仏壇にお祀りします。</t>
  </si>
  <si>
    <t>https://kotobank.jp/word/%E9%81%BA%E5%93%81%E6%95%B4%E7%90%86-1457136</t>
  </si>
  <si>
    <t>url:https://kotobank.jp/dictionary/sougi/word/%E5%AE%B6%E8%B2%A1-461572 title:家財
url:https://kotobank.jp/dictionary/sougi/word/%E9%81%BA%E5%93%81-435583 title:遺品</t>
  </si>
  <si>
    <t>遺品整理</t>
  </si>
  <si>
    <t>故人が残した家財などを遺品として取り扱い、処分してくれるサービスです。</t>
  </si>
  <si>
    <t>故人様が残した家財などを遺品として取り扱い、処分してくれるサービスのことをいいます。</t>
  </si>
  <si>
    <t>いひんせいり</t>
  </si>
  <si>
    <t>https://www.aeonlife.jp//glossary/word/imikotoba.html</t>
  </si>
  <si>
    <t>忌み言葉 （いみことば）</t>
  </si>
  <si>
    <t>忌み言葉</t>
  </si>
  <si>
    <t>いみことば</t>
  </si>
  <si>
    <t>特定の時や場所で口にしてはならない言葉や、その代わりに用いる言葉。不吉な言葉や、不幸が続くことを連想させる重ね言葉を言い、お悔やみの挨拶や、弔辞には使わないよう注意します。「重ね重ね」「たびたび」「返す返す」「たび重なる」「ますます」「追って」など。</t>
  </si>
  <si>
    <t>結婚式や葬儀の場において、使用を控えた方が良いとされる言葉を忌み言葉と言います。お悔やみの挨拶や、弔辞には使わないよう注意します。例えば、「重ね重ね」「返す返す」「たびたび」「たび重なる」「くれぐれも」「追って」などがあります。</t>
  </si>
  <si>
    <t>忌詞</t>
  </si>
  <si>
    <t>忌み詞</t>
  </si>
  <si>
    <t>忌言葉</t>
  </si>
  <si>
    <t>https://kotobank.jp/word/%E5%BF%8C%E6%89%95%E3%81%84-1457138</t>
  </si>
  <si>
    <t>url:https://kotobank.jp/dictionary/sougi/word/%E5%BF%8C%E6%98%8E%E3%81%91-435940 title:忌明け
url:https://kotobank.jp/dictionary/sougi/word/%E7%B2%BE%E9%80%B2%E8%90%BD%E3%81%97-79385 title:精進落し</t>
  </si>
  <si>
    <t>忌払い</t>
  </si>
  <si>
    <t>本来は、忌明けの35日または49日までは殺生をしないように肉や魚などを食することを慎み、忌明けが過ぎて日常の食生活に戻ることを指しました。最近では、本来の意味を離れ、故人の葬儀でお世話になった方々へのお礼の席として、葬儀後の骨上げの時に行うのが一般的です。＝精進落し（しょうじんおとし）</t>
  </si>
  <si>
    <r>
      <rPr>
        <sz val="12"/>
        <color rgb="FF000000"/>
        <rFont val="ＭＳ Ｐゴシック"/>
        <family val="2"/>
        <charset val="128"/>
      </rPr>
      <t>本来、忌明けの</t>
    </r>
    <r>
      <rPr>
        <sz val="12"/>
        <color rgb="FF000000"/>
        <rFont val="Calibri"/>
        <family val="2"/>
      </rPr>
      <t>35</t>
    </r>
    <r>
      <rPr>
        <sz val="12"/>
        <color rgb="FF000000"/>
        <rFont val="ＭＳ Ｐゴシック"/>
        <family val="2"/>
        <charset val="128"/>
      </rPr>
      <t>日または</t>
    </r>
    <r>
      <rPr>
        <sz val="12"/>
        <color rgb="FF000000"/>
        <rFont val="Calibri"/>
        <family val="2"/>
      </rPr>
      <t>49</t>
    </r>
    <r>
      <rPr>
        <sz val="12"/>
        <color rgb="FF000000"/>
        <rFont val="ＭＳ Ｐゴシック"/>
        <family val="2"/>
        <charset val="128"/>
      </rPr>
      <t>日までは殺生をしないよう肉や魚などを食することを慎み、忌明けが過ぎて日常の食生活に戻ることを指しました。最近では、故人様のご葬儀でお世話になった方々へのお礼の席として、ご葬儀後の骨上げの時に行うのが一般的です。</t>
    </r>
  </si>
  <si>
    <t>いみばらい</t>
  </si>
  <si>
    <t>いみばい</t>
  </si>
  <si>
    <t>http://h-sougi.com/archives/181</t>
  </si>
  <si>
    <t>忌（いむ）</t>
  </si>
  <si>
    <t>忌</t>
  </si>
  <si>
    <t>いむ</t>
  </si>
  <si>
    <t>葬儀に関する事柄の中で、喪主、喪家、喪中、忌中、忌日、忌明けなど、「忌」「喪」の２文字をよく目にすることと思います。
「喪」は「故人の親族が一定期間、世を避けて身を慎み、故人を追悼する礼」を意味しますが、「忌」には「きらい避けること、遠ざけること」という意味があります。
「喪中」も「忌中」も、同じように故人を追悼し、身を慎む期間であるのに、なぜ「喪」と「忌」が使い分けられるのでしょうか。
日本では古来から死はけがれたものとされてきました。この「けがれたもの」とは、
親族に不幸があった者（親族が亡くなった者）は、元気を失い、“気枯れた”状態にあるので、外の人々と接触しないで慎みなさい、という強制の意味で使われるのが「忌」なのです。
「忌」に対して「喪」は、故人のために自らの意思で行動を慎む、という意味があります。</t>
  </si>
  <si>
    <t>「忌む」とは、呪術的な信仰などから、「不吉なものとして避ける」ことや、「禁忌とする 」ことをいいます。「忌」には、親族に不幸があった場合は気が枯れた状態なので、他者との接触などを慎みなさいという強制の意味合いが含まれています。</t>
  </si>
  <si>
    <r>
      <rPr>
        <sz val="12"/>
        <color rgb="FF000000"/>
        <rFont val="ＭＳ Ｐゴシック"/>
        <family val="2"/>
        <charset val="128"/>
      </rPr>
      <t>死を「穢れ（不浄で罪・禍とともに共同体に異常をもたらす危険な状態）」と考える場合、これを、「忌む」ことになります。</t>
    </r>
    <r>
      <rPr>
        <sz val="12"/>
        <color rgb="FF000000"/>
        <rFont val="Calibri"/>
        <family val="2"/>
      </rPr>
      <t xml:space="preserve"> </t>
    </r>
    <r>
      <rPr>
        <sz val="12"/>
        <color rgb="FF000000"/>
        <rFont val="ＭＳ Ｐゴシック"/>
        <family val="2"/>
        <charset val="128"/>
      </rPr>
      <t>「穢れ」は、「気（け）」が枯れる「気枯れ」が転化した言葉とも言われています。</t>
    </r>
  </si>
  <si>
    <t>http://souzoku-sougi.com/publics/index/139/#page139_130_368</t>
  </si>
  <si>
    <t>遺留分(いりゅうぶん)</t>
  </si>
  <si>
    <t>遺留分</t>
  </si>
  <si>
    <t>いりゅうぶん</t>
  </si>
  <si>
    <t>被相続人の兄弟姉妹以外の相続人に相続財産を必ず承継できる一定の割合を保証した分となります。相続が相続人の生活保障の意義を有する点、また被相続人名義の財産には相続人の潜在的持分が含まれていることが多く、これを顕在化させる必要がある点で、相続財産の一定割合について遺留分という相続財産に対する権利が認められました。</t>
  </si>
  <si>
    <t>被相続人の兄弟姉妹以外の相続人に相続財産を必ず承継できる一定の割合を保証した分となります。</t>
  </si>
  <si>
    <t>http://souzoku-sougi.com/publics/index/139/#page139_130_369</t>
  </si>
  <si>
    <t>遺留分減殺請求</t>
  </si>
  <si>
    <t>遺言が実行された後に、遺留分を侵害するような相続分であった場合に、財産の多くを相続した者に対して請求できる権利です。</t>
  </si>
  <si>
    <t>遺言が実行された後に遺留分を侵害するような相続分であった場合に、財産の多くを相続した者に対して請求できる権利のことをいいます。</t>
  </si>
  <si>
    <t>いりゅうぶんげんさいせいきゅう</t>
  </si>
  <si>
    <t>https://www.e-sogi.com/glossary/#1461475251-828501</t>
  </si>
  <si>
    <t>院号</t>
  </si>
  <si>
    <t>「○○院」などのように、位牌（いはい）のいちばん上につけられる号。
ただし、戒名では必ずつけてもらうものではない。
一般的に、信仰しているお寺や社会に対して、貢献度の高い人などに贈られる場合が多い。</t>
  </si>
  <si>
    <t>位牌の一番上につけられる号のことをいいます。</t>
  </si>
  <si>
    <t>いんごう</t>
  </si>
  <si>
    <t>http://h-sougi.com/archives/149</t>
  </si>
  <si>
    <t>インターネット葬（いんたーねっとそう）</t>
  </si>
  <si>
    <t>インターネット葬</t>
  </si>
  <si>
    <t>いんたーねっとそう</t>
  </si>
  <si>
    <t>インターネットの急速な普及には目をみはるものがあります。「インターネット葬」も、そんな時代の流れで生み出されたもののひとつと言えるかもしれません。
インターネット葬は、
。遠方に住んでいて会場まで行けない、ケガ等で入院中…などの事情で、葬儀に駆けつけたい気持ちはあっても、葬儀会場に行けないときでも、気持ちのうえで参列することができるもので、パソコンの向こう側にいても、冥福を祈る気持ちには変わりはないと思います。
今では多くの家庭にパソコンがありますが、そういった環境の中、「インターネット墓参り」も新しい時代の供養方法として広がりを見せています。「お墓参りしたいけど、車で何時間もかかる所にあるので行けなくて…」といった悩みを解消するのがインターネット墓参りです。
お墓参りを気にかけながら生活するよりも、いつでもインターネットで墓参りできるほうが、心も落ち着くかもしれませんね。</t>
  </si>
  <si>
    <t>遠方に住んでいて会場まで行けない、入院中などの事情で葬儀に駆けつけたい気持ちはあっても、葬儀式場に行けないといった際に、インターネットを通して、葬儀式場から中継されるご葬儀を見守ることをいいます。</t>
  </si>
  <si>
    <t>http://www.sakata-sousai.com/word/word_013.html</t>
  </si>
  <si>
    <t>院殿号 いんでんごう</t>
  </si>
  <si>
    <t>院殿号</t>
  </si>
  <si>
    <t>いんでんごう</t>
  </si>
  <si>
    <t>足利尊氏が等持院殿という屋敷の名を戒名の上につけたのが始まりとされている。これは天皇と区別するために殿という字を加えたもので、本来はへり下った表現とされていた。現在では院号よりも院殿号の方が格上とされているが、それは戒名文字の多さによるものと考えられる。いずれにしても院号・院殿号は仏教への信仰心が篤く、寺を建立して寄進するほどの人でなければ贈られない最上位のものと言える。</t>
  </si>
  <si>
    <r>
      <rPr>
        <sz val="12"/>
        <color rgb="FF000000"/>
        <rFont val="ＭＳ Ｐゴシック"/>
        <family val="2"/>
        <charset val="128"/>
      </rPr>
      <t>戒名や法名のひとつで、下に院の字が付く称号をいいます。以前は院号の下の位とされていましたが、江戸時代以降に権力者が「院殿号」を用いたことから、事実上の最高位とされています。この位のつけ方は、戒名文字の多さによるものとも考えられています。</t>
    </r>
    <r>
      <rPr>
        <sz val="12"/>
        <color rgb="FF000000"/>
        <rFont val="Calibri"/>
        <family val="2"/>
      </rPr>
      <t xml:space="preserve"> </t>
    </r>
  </si>
  <si>
    <t>https://www.aeonlife.jp//glossary/word/inndou.html</t>
  </si>
  <si>
    <t>引導 （いんどう）</t>
  </si>
  <si>
    <t>引導</t>
  </si>
  <si>
    <t>いんどう</t>
  </si>
  <si>
    <t>死者を成仏させるため、法語を与えて、行くべき世界を教えること。葬儀式の中で行う引導の習俗は、浄土真宗を除く各宗派で行われていますが、その作法は異なっています。葬儀では導師が棺前において、諸行無常の理と、必ず仏の救いにあずかることを説いて、死者にこの世との縁を切らせることを目的とします。</t>
  </si>
  <si>
    <t>死者を成仏させるために法語を与え、行くべき世界を教えることを引導と言います。ご葬儀の中で行う引導の習俗は、浄土真宗を除く各宗派で行われていますが、その作法は異なっています。</t>
  </si>
  <si>
    <t>http://souzoku-sougi.com/publics/index/139/#page139_130_383</t>
  </si>
  <si>
    <t>インフォームド・コンセント</t>
  </si>
  <si>
    <t>医療情報の本人への開示と治療方法への同意。どういう「死に方」をするかは患者本人が決定する（死の自己決定権）という考え方から、最近は本人への癌の告知も増加しています。</t>
  </si>
  <si>
    <t>本人への医療情報の開示と治療方法への同意のことをいいます。どの様な「死に方」をするかは患者本人が決定するという考え方から、最近は本人への癌の告知も増加しています。</t>
  </si>
  <si>
    <t>インフォームドコンセント</t>
  </si>
  <si>
    <t>いんふぉーむどこんせんと</t>
  </si>
  <si>
    <t>掲載する？</t>
  </si>
  <si>
    <t>う</t>
  </si>
  <si>
    <t>https://www.e-sogi.com/glossary/#う</t>
  </si>
  <si>
    <t>https://www.e-sogi.com/glossary/#1461475295-682999</t>
  </si>
  <si>
    <t>氏神</t>
  </si>
  <si>
    <t>古来よりその地域に根づく土着神や祖霊のこと。
信仰の対象となっており、産土神（うぶすながみ）とも呼ばれる。
また、神社本庁の公式サイトによれば、もともとは氏姓を同じくする氏族が、縁の深い神様を氏神として祭ったことに由来する。</t>
  </si>
  <si>
    <t>居住地の地域に根づく土着神や祖霊のことを言います。氏神は信仰の対象となり、産土神（うぶすながみ）とも呼ばれます。</t>
  </si>
  <si>
    <t>うじがみ</t>
  </si>
  <si>
    <t>https://kotobank.jp/word/%E6%B0%8F%E5%AD%90-34483#E8.91.AC.E5.84.80.E8.BE.9E.E5.85.B8</t>
  </si>
  <si>
    <t>url:https://kotobank.jp/dictionary/sougi/word/%E4%BF%A1%E8%80%85-537669 title:信者
url:https://kotobank.jp/dictionary/sougi/word/%E7%B7%8F%E7%A7%B0-552547 title:総称</t>
  </si>
  <si>
    <t>氏子</t>
  </si>
  <si>
    <t>神道の信者の総称。また、神社のある地域に住む人のこと。</t>
  </si>
  <si>
    <t>氏子は、神道の信者の総称です。また、その神社のある地域に住む人のことを言います。</t>
  </si>
  <si>
    <t>うじこ</t>
  </si>
  <si>
    <t>https://www.aeonlife.jp//glossary/word/uchishiki.html</t>
  </si>
  <si>
    <t>打敷き （うちしき）</t>
  </si>
  <si>
    <t>打敷き</t>
  </si>
  <si>
    <t>うちしき</t>
  </si>
  <si>
    <t>仏前の前机を飾る布。さまざまな形があり、四角形や三角形で主に金襴や緞子などの材質が使われています。</t>
  </si>
  <si>
    <t>仏前の前机を飾る布のことをいいます。さまざまな形があり、四角形や三角形で主に金襴や緞子などの材質が使われています。</t>
  </si>
  <si>
    <t>打ち敷き</t>
  </si>
  <si>
    <t>https://www.e-sogi.com/glossary/#1461475320-194682</t>
  </si>
  <si>
    <t>url:http://www.e-sogi.com/faq/24.html title:よくある質問「宇宙葬とはどんなものですか？」
url:http://www.e-sogi.com/magazine/?s=%E5%AE%87%E5%AE%99%E8%91%AC title:宇宙葬｜いい葬儀マガジン</t>
  </si>
  <si>
    <t>宇宙葬</t>
  </si>
  <si>
    <t>宇宙空間もしくは成層圏で散骨すること。
海外の会社が実施しているものでは、ロケットで宇宙空間まで運び、散骨する。
また、国内では、遺骨を納めたバルーンを成層圏まで飛ばして散骨するというものもある。
故人の遺志が尊重される、かなり特殊な方法といえる。
ちなみに、費用は本格的なもので100万円ほどかかる場合もある。</t>
  </si>
  <si>
    <t>宇宙空間もしくは成層圏で散骨することを宇宙葬と言います。海外の会社が実施しているものでは、ロケットで宇宙空間まで運び、散骨する。また、国内では、遺骨を納めたバルーンを成層圏まで飛ばして散骨するというものもあります。</t>
  </si>
  <si>
    <t>うちゅうそう</t>
  </si>
  <si>
    <t>https://kotobank.jp/word/%E7%94%A3%E5%9C%9F%E7%A5%9E%E7%A4%BE-1457145</t>
  </si>
  <si>
    <t>url:https://kotobank.jp/dictionary/sougi/word/%E8%8F%A9%E6%8F%90%E5%AF%BA-630344 title:菩提寺
url:https://kotobank.jp/dictionary/sougi/word/%E5%9C%9F%E5%9C%B0-171657 title:土地</t>
  </si>
  <si>
    <t>産土神社</t>
  </si>
  <si>
    <t>仏教でいう菩提寺のこと。その人の生まれた土地を守る神を祀っているところ。</t>
  </si>
  <si>
    <t>産土神社とは、仏教でいうところの菩提寺にあたり、その人の生まれた土地を守る神が祀られている神社のことです。</t>
  </si>
  <si>
    <t>うぶすなじんじゃ</t>
  </si>
  <si>
    <t>https://www.e-sogi.com/glossary/#1461475345-329351</t>
  </si>
  <si>
    <t>海の幸</t>
  </si>
  <si>
    <t>海からとれる海産物などの自然の恵み。神式開眼供養などのときの供物の一つ。
海の幸のほかに、山の幸、塩、米、樒（しきみ）の葉、酒などを墓前に供える。
宗旨・宗派、地域によっては米のかわりに餅を供えるなど、違いがある。</t>
  </si>
  <si>
    <t>海からとれる海産物などの自然の恵みのことをいいます。神式開眼供養などの際の供物の一つです。</t>
  </si>
  <si>
    <t>うみのさち</t>
  </si>
  <si>
    <t>https://kotobank.jp/word/%E7%9B%82%E8%98%AD%E7%9B%86-35347#E8.91.AC.E5.84.80.E8.BE.9E.E5.85.B8</t>
  </si>
  <si>
    <t>url:https://kotobank.jp/dictionary/sougi/word/%E6%97%A7%E6%9A%A6-52240 title:旧暦</t>
  </si>
  <si>
    <t>盂蘭盆</t>
  </si>
  <si>
    <t>先祖の霊を家に迎え、供養する行事。一般には7月13日から15日までの期間に行われますが、地方により旧暦の7月、あるいは8月13日から15日に行うところもあります。＝盆（ぼん）</t>
  </si>
  <si>
    <t>正式には「盂蘭盆会（うらぼんえ）」といい言います。ご先祖様の霊を家に迎えてご供養する行事です。一般的には7月13日から15日までの期間に行われ、地方によっては旧暦の7月、8月13日から15日に行うところなどさまざまです。</t>
  </si>
  <si>
    <t>うらぼん</t>
  </si>
  <si>
    <t>盂蘭盆会</t>
  </si>
  <si>
    <t>うらぼんえ</t>
  </si>
  <si>
    <t>お盆</t>
  </si>
  <si>
    <t>おぼん</t>
  </si>
  <si>
    <t>盆</t>
  </si>
  <si>
    <t>ぼん</t>
  </si>
  <si>
    <t>https://www.aeonlife.jp//glossary/word/urabonne.html</t>
  </si>
  <si>
    <t>盂蘭盆会 （うらぼんえ）</t>
  </si>
  <si>
    <t>７月１３日～１６日 （または８月１３日～１６日）に祖先の霊を迎えて供養する行事。盆、精霊会。一般に１３日を迎え盆、１６日を送り盆といい、その間、家々に精霊棚を設け、祖先の霊を迎えます。また、亡くなられてはじめて迎える盆を新盆、初盆をいい、親類縁者が盆提灯やお供えを贈る風習があります。</t>
  </si>
  <si>
    <t>削除</t>
  </si>
  <si>
    <t>http://h-sougi.com/category/word_u</t>
  </si>
  <si>
    <t>http://h-sougi.com/archives/155</t>
  </si>
  <si>
    <t>上机(うわづくえ）</t>
  </si>
  <si>
    <t>上机</t>
  </si>
  <si>
    <t>うわづくえ</t>
  </si>
  <si>
    <t>「上机」または「上卓」とは、中型以上の仏壇で、三具足や仏飯器、茶湯器を置くために使われる小型の机のことを言います。
宗派によっていくらかの違いはありますが、三具足は仏具の基本となるもので、花立、香炉、燭台の３つのことを言い、花立２個、香炉１個、燭台２個（合計５個）を、五具足といいます。
花立に活ける生花、香炉で焚くお香、燭台のろうそく…この３つにはそれぞれ意味があります。いろいろな説がありますが、香を焚くことで心身を清め、天に向かって伸びる花は清らかで美しい心を表し、ろうそくの灯明を仏様のありがたい智慧にみたてていると言われています。花の種類は問いませんが、匂いのキツイものや造花はふさわしくありません。
三具足を置く場所は、向かって左から花立・香炉・燭台の順で、五具足の場合は花立・燭台・香炉・燭台・花立となります。材質やデザインについては、</t>
  </si>
  <si>
    <t>「上机」または「上卓」とは、中型以上の仏壇で、三具足や仏飯器、茶湯器を置くために使われる小型の机のことを言います。</t>
  </si>
  <si>
    <t>https://www.aeonlife.jp//glossary/word/eitaikuyou.html</t>
  </si>
  <si>
    <t>永代供養 （えいたいくよう）</t>
  </si>
  <si>
    <t>永代供養</t>
  </si>
  <si>
    <t>えいたいくよう</t>
  </si>
  <si>
    <t>菩提寺が施主に代わり永久に法要を営んでくれること。またはその取り決め。仏の供養をする人が途絶えてしまうとか、子供や孫に代わって、菩提寺の僧侶にお願いして、仏の命日に供養していただくこと。永代供養をする場合、「永代供養料」を納めますが、そこに誰が、誰のためにいくら納めるのかを明記しておきます。</t>
  </si>
  <si>
    <t>菩提寺が施主に代わり永久に法要を営んでくれること。またはその取り決めのことを言います。仏の供養をする人が途絶えてしまうとか、子供や孫に代わって、菩提寺の僧侶にお願いして、仏の命日に供養していただくこと。</t>
  </si>
  <si>
    <t>え</t>
  </si>
  <si>
    <t>http://h-sougi.com/category/word_e</t>
  </si>
  <si>
    <t>http://h-sougi.com/archives/157</t>
  </si>
  <si>
    <t>永代供養信託（えいだいくようしんたく）</t>
  </si>
  <si>
    <t>永代供養信託</t>
  </si>
  <si>
    <t>えいだいくようしんたく</t>
  </si>
  <si>
    <t>核家族化がすすみ、生活も多様化している現代では、海外移住など何らかの事情によって供養を続けることができなかったり、供養をおこなう跡継ぎがいないといったケースが増えてきています。
「永代供養信託」とは、
。
永代供養信託を希望する場合は、遺言書を作成して信託銀行へ管理を依頼します。信託銀行は相続人からの死亡通知を受け、遺言執行者として遺言である永代供養の設定をおこないます。（
）
永代といっても年数に限りがあり、菩提寺にもよりますが、三十三回忌の法要までが目安となっています。一般的に行なわれる供養の内容は、お盆、彼岸の合同供養、祥月命日供養、回忌供養などで、他にも月々の供養、行事にあわせたもの等が行なわれます。</t>
  </si>
  <si>
    <t>墓地継承者が途絶えたり、墓地や納骨堂を継承する人がいないことを前提として、寺院が代わりに一定期間、供養を行う契約形態を永代供養信託といいます。永代といっても年数に限りがあり、菩提寺にもよりますが、三十三回忌の法要までが目安となっています。</t>
  </si>
  <si>
    <t>https://www.e-sogi.com/glossary/#え</t>
  </si>
  <si>
    <t>https://www.e-sogi.com/glossary/#1461808582-235422</t>
  </si>
  <si>
    <t>url:http://www.e-ohaka.com/ title:霊園と墓地と墓石店選びなら「いいお墓」
url:http://www.e-eitai.com/ title:「いいお墓-永代供養墓版-」</t>
  </si>
  <si>
    <t>永代供養墓</t>
  </si>
  <si>
    <t>承継者や遺骨の有無に関係なく申し込むことができ、墓地管理者が使用者の子孫にかわって永続的に供養と管理を行うお墓。
個別に墓石を建てずに、ひとつの施設に多数の遺骨を納める合葬式のものが多い。</t>
  </si>
  <si>
    <t>承継者や遺骨の有無に関係なく申し込むことができ、墓地管理者が使用者の子孫にかわって永続的に供養と管理を行うお墓のことをいいます。</t>
  </si>
  <si>
    <t>えいたいくようぼ</t>
  </si>
  <si>
    <t>http://www.sakata-sousai.com/word/word_017.html</t>
  </si>
  <si>
    <t>永代使用 えいたいしよう</t>
  </si>
  <si>
    <t>永代使用</t>
  </si>
  <si>
    <t>えいたいしよう</t>
  </si>
  <si>
    <t>墓地の一般的な使用権を示す言葉。永久に使用を許可するのではなく、承継者がいるかぎり期限を定めずに使用を許可すること。この使用を許可されたとき、使用者は永代使用料（寺院によっては永代供養料）を支払う。近年は「永代」という概念が明確でないということから、単に「使用権」と称する方向もある。</t>
  </si>
  <si>
    <t>墓地の一般的な使用権を示し、永久に使用を許可するのではなく、承継者がいるかぎり期限を定めずに使用を許可することをいいます。この使用を許可されたとき、使用者は永代使用料を支払います。</t>
  </si>
  <si>
    <t>https://www.aeonlife.jp//glossary/word/ekou.html</t>
  </si>
  <si>
    <t>回向 （えこう）</t>
  </si>
  <si>
    <t>回向</t>
  </si>
  <si>
    <t>えこう</t>
  </si>
  <si>
    <t>自ら修めた善行の功徳が、他にめぐらされ及ぶことを期すること。仏事法要を営み、その功徳が死者の霊を平穏にさせること。善事や念仏に専念し、浄土に生まれるもととすることも回向とされています。回向文のうちで、もっとも短いものは、「法華経」のなかの偈文で、「願わくはこの功徳を以て、あまねく一切に及ぼし、我等と衆生と、皆ともに仏道を成ぜんことを」というものです。</t>
  </si>
  <si>
    <t>自ら修めた善行の功徳が、他にめぐらされ及ぶことを期すること。仏事法要を営み、その功徳が死者の霊を平穏にさせること。一般的には、亡くなった人に追善として功徳をお供えすることです。</t>
  </si>
  <si>
    <t>廻向</t>
  </si>
  <si>
    <t>http://h-sougi.com/archives/160</t>
  </si>
  <si>
    <t>エコ葬儀（えこそうぎ）</t>
  </si>
  <si>
    <t>エコ葬儀</t>
  </si>
  <si>
    <t>えこそうぎ</t>
  </si>
  <si>
    <t>地球環境が問題となっている昨今、葬儀業界でも“地球にやさしい葬儀”が取り上げられるようになりました。
葬儀の中でエコ対策ができるものは無いか…と考え、
棺といえば木製のイメージですが、皆さんもご存知のとおり、私たち人間が原因となって、地球上から森林が減少しつつあります。ふだん私たちが何気なく使い捨てている割り箸でさえも、もとをたどれば貴重な森林だったのです。
日本は火葬率がほぼ100％ですが、紙製の棺の燃焼時間はおよそ10分のため、排ガスも木製と比較すると三分の一程度となります。紙も木材から作られるのですが、木製にくらべて消費量は少なくて済みます。
「紙製の棺」というとダンボール箱のようなものをイメージされるかもしれませんが、そんな事はありません。
費用のほうは、木製より少々高めになっていますが、これは売上の一部が森林再生事業のために寄付されるためです。このようなエコの趣旨に賛同してくれる人や企業が増えてくれば、棺以外のエコ製品の開発がもっとすすんでくると思います。
私たち人間も地球の一部ですから、やはり、どんなときでも地球に優しくありたいものですね。</t>
  </si>
  <si>
    <r>
      <rPr>
        <sz val="12"/>
        <color rgb="FF000000"/>
        <rFont val="ＭＳ Ｐゴシック"/>
        <family val="2"/>
        <charset val="128"/>
      </rPr>
      <t>「地球にやさしい葬儀」のことをエコ葬儀をいいます。棺を通常よく利用されている木製から特殊な紙製に変えて燃焼時間を短縮し、</t>
    </r>
    <r>
      <rPr>
        <sz val="12"/>
        <color rgb="FF000000"/>
        <rFont val="Calibri"/>
        <family val="2"/>
      </rPr>
      <t>CO2</t>
    </r>
    <r>
      <rPr>
        <sz val="12"/>
        <color rgb="FF000000"/>
        <rFont val="ＭＳ Ｐゴシック"/>
        <family val="2"/>
        <charset val="128"/>
      </rPr>
      <t>の排出量を減らすこと。また、葬儀の際に出す料理に無駄が出ないよう配慮し、残飯を減らすことなど。</t>
    </r>
  </si>
  <si>
    <t>http://www.osohshiki.jp/knowledge/words/e.html</t>
  </si>
  <si>
    <t>エンディングノート（遺言ノート）(えんでぃんぐのーと)</t>
  </si>
  <si>
    <t>自分に万が一のことが起こった時のために、家族へのメッセージ、葬儀・葬式や法事などついての希望や財産について伝えておきたいことを記しておくノートのこと。また死後の希望だけでなく、家族との思い出、感謝の気持ちなどを形にします。</t>
  </si>
  <si>
    <t>エンディングノートは、万が一の際に備えて葬儀の希望を記しておくノートです。</t>
  </si>
  <si>
    <t>エンディングノート</t>
  </si>
  <si>
    <t>えんでぃんぐのーと</t>
  </si>
  <si>
    <t>終活ノート</t>
  </si>
  <si>
    <t>しゅうかつのーと</t>
  </si>
  <si>
    <t>遺言ノート</t>
  </si>
  <si>
    <t>葬祭No147</t>
  </si>
  <si>
    <t>http://h-sougi.com/archives/161</t>
  </si>
  <si>
    <t>エンディングプラン（えんでぃんぐぷらん）</t>
  </si>
  <si>
    <t>エンディングプラン</t>
  </si>
  <si>
    <t>えんでぃんぐぷらん</t>
  </si>
  <si>
    <t>ライフプランを人生設計とすると、「エンディングプラン」は、自分は人生の最後をどのような形でしめくくりたいかを示したもの、と考えられます。
自分が死んだらどのような葬儀を望んでいるのか、病気やケガで意識不明になってしまったら、介護や治療についてどのように考えているのか等を書き示し、ご家族、または対処する方へ遺すものを「エンディングノート」と言います。書いたものをまとめて一冊の本のように装丁する専門業者もありますが、ふだん思いついたことを、ノートに少しずつ書き留めておいたものでも十分に役割をはたします。
葬儀、介護、治療については、なかなか話し合う機会をもてないものです。自分らしい人生のエンディングを迎えるため、そして遺される人たちへの思いやりとして、エンディングプランをお勧め致します。</t>
  </si>
  <si>
    <t>エンディングプランとは自身の人生の終末とその後について考え、具体的に何をどうするかを決めていく計画のことをいいます。</t>
  </si>
  <si>
    <t>http://souzoku-sougi.com/publics/index/139/#page139_130_370</t>
  </si>
  <si>
    <t>延納(えんのう)</t>
  </si>
  <si>
    <t>延納</t>
  </si>
  <si>
    <t>えんのう</t>
  </si>
  <si>
    <t>相続税の申告期限までに金銭で一括納付することが困難な場合に、分割払いで納税できる制度となります。年に１回、元利均等方式で支払うことになります。相続税額が１０万円超で、担保の提供があることが条件なりますが、延納期間は原則５年以内、利子税は年６％となり、財産の中に不動産があるときは延納期間と利子税の割合が異なります。延納を選択するには、申告期限までに延納申請書を提出する必要があります。</t>
  </si>
  <si>
    <t>相続税の申告期限までに金銭で一括納付することが困難な場合に、分割払いで納税できる制度のことをいいます。年に１回、元利均等方式で支払うことになります。</t>
  </si>
  <si>
    <t>https://www.e-sogi.com/glossary/#1461741391-130338</t>
  </si>
  <si>
    <t>url:http://www.e-sogi.com/arekore/emberming.html title:エンバーミングとは？</t>
  </si>
  <si>
    <t>エンバーミング</t>
  </si>
  <si>
    <t>遺体衛生保全の総称で、ご遺体を殺菌消毒し、血液を抜き防腐溶液を入れ、長期間保存する技術。
エンバーミングを施すことにより長期間の保全ができる。
ドライアイスも通常は必要ないため、体が硬くなったり、極端に冷たくなったりすることもなく、生前と変わらない様子を保てるのが特長。感染症により亡くなった方の場合でも一定の効果がある。
北米では一般的で、エンバーミングを施すエンバマーもアメリカ人がほとんどだったが、近年、日本の施術者も増えている。</t>
  </si>
  <si>
    <t>遺体衛生保全の総称で、ご遺体を殺菌消毒し、血液を抜き防腐溶液を入れ、長期間保存する技術のことをエンバーミングと言います。エンバーミングを施すことにより長期間の保全ができます。</t>
  </si>
  <si>
    <t>えんばーみんぐ</t>
  </si>
  <si>
    <t>https://www.aeonlife.jp//glossary/word/okamisori.html</t>
  </si>
  <si>
    <t>お剃刀 （おかみそり）</t>
  </si>
  <si>
    <t>お剃刀</t>
  </si>
  <si>
    <t>おかみそり</t>
  </si>
  <si>
    <t>葬式にさいして導師が死者に対し、戒を授けて髪を剃る儀式。帰敬式とも言います。「お剃刀」の儀式は、本来は戒師が出家する者に戒を授けて髪を剃るものですが、この場合は在家の者が対象で、門主や管長が髪に剃刀をあてる真似をして仏門に帰依した証とする儀式です。これは釈迦が太子であったとき、発心して城を出て仙人のところに行き、自ら利剣をもって、髪を切ったことに由来します。</t>
  </si>
  <si>
    <t>ご葬儀の際、導師が死者に対し、戒を授けて髪を剃る儀式。帰敬式とも言います。「お剃刀」の儀式は、釈迦が太子であったとき発心して城を出て仙人のところに行き、自ら利剣をもって髪を切ったことに由来します。</t>
  </si>
  <si>
    <t>http://www.kisarazu-souzoku.com/sougi/words.html</t>
  </si>
  <si>
    <t>お清め</t>
  </si>
  <si>
    <t>死穢は伝染すると考えられ、払うために通夜や告別式から帰ってきたら玄関に入る前に水で手を洗ったり、塩をまいたりして身体を清めることをいいます。最近では死を穢れとは捕らえない考えもあり、お清めは不要とする人も多くなっています。また、浄土真宗ではお清めは行いません。</t>
  </si>
  <si>
    <t>本来は死の穢れけがれを払うという行為。死穢は伝染すると考えられ、これを払うために飲食を行った名残で葬儀後や通夜後の飲食を指して関東方面で使用されることが多いです。</t>
  </si>
  <si>
    <t>おきよめ</t>
  </si>
  <si>
    <t>葬祭No1427</t>
  </si>
  <si>
    <t>https://kotobank.jp/word/%E3%81%8A%E6%82%94%E3%82%84%E3%81%BF%E3%81%AE%E6%8C%A8%E6%8B%B6-1457150</t>
  </si>
  <si>
    <t>url:https://kotobank.jp/dictionary/sougi/word/%E5%93%80%E6%82%BC-421661 title:哀悼
url:https://kotobank.jp/dictionary/sougi/word/%E9%87%8D%E3%81%AD%E8%A8%80%E8%91%89-461716 title:重ね言葉
url:https://kotobank.jp/dictionary/sougi/word/%E9%A0%AD%E8%AA%9E-580134 title:頭語</t>
  </si>
  <si>
    <t>お悔やみの挨拶</t>
  </si>
  <si>
    <t>型にこだわることなく、心からの哀悼をこめた自分の言葉で述べましょう。宗教の違いによる言葉の使い方や重ね言葉・忌み言葉にも、気を配りましょう。＜例：頭語■ご愁傷様でございます。■この度は、突然の知らせを受け、取り急ぎお参りに上がりました。心からお悔やみを申し上げます。■この度は、本当に突然のことで驚いております。＜例：結び■せめて、なにかお手伝いでもさせてください。■お疲れが出ませんように、お身体にお気をつけてください。</t>
  </si>
  <si>
    <t>お悔やみの挨拶は型にこだわることなく、心からの哀悼をこめた自分の言葉で述べましょう。宗教の違いによる言葉の使い方や重ね言葉・忌み言葉にも、気を配りましょう。</t>
  </si>
  <si>
    <t>おくやみのあいさつ</t>
  </si>
  <si>
    <t>お</t>
  </si>
  <si>
    <t>https://www.e-sogi.com/glossary/#お</t>
  </si>
  <si>
    <t>https://www.e-sogi.com/glossary/#1461475375-399095</t>
  </si>
  <si>
    <t>url:http://www.e-sogi.com/arekore/obon.html title:お盆法要</t>
  </si>
  <si>
    <t>送り火・送り盆</t>
  </si>
  <si>
    <t>お盆の最後の日に先祖の霊を送り出すためにたく火。オガラ（麻の茎）などを使用し、一般の家庭では玄関先などでたかれることが多い。日程は地域によって異なる。
京都の「五山の送り火」は夏の風物詩の一つとして有名。</t>
  </si>
  <si>
    <t>地域によって日程は異なりますが、お盆の最終日にご先祖様の霊を送り出すためにたく火のことです。オガラと呼ばれる麻の茎などを用い、一般的に自宅の玄関先などでたかれることが多いです。日程は地域によって異なる。</t>
  </si>
  <si>
    <t>送り火</t>
  </si>
  <si>
    <t>おくりび</t>
  </si>
  <si>
    <t>御車代（おくるまだい）</t>
  </si>
  <si>
    <t>御車代</t>
  </si>
  <si>
    <t>おくるまだい</t>
  </si>
  <si>
    <t>僧侶へ渡すお布施のひとつで、ご葬儀や法事の際に僧侶に足を運んでもらった場合に交通費にあたるものとして渡すものです。本来は、僧侶の送迎ができない際に渡していました。</t>
  </si>
  <si>
    <t>お車代</t>
  </si>
  <si>
    <t>https://www.e-sogi.com/glossary/#1461475399-889358</t>
  </si>
  <si>
    <t>url:http://www.e-sogi.com/okonau/nagare5.html title:葬儀後にすること</t>
  </si>
  <si>
    <t>法事を行う僧侶などへの交通費に対する心づけ。
白封筒に「お車代」と書いて、お布施やお膳料などと一緒に渡す。
地域によってお車代の有無や金額は異なる。</t>
  </si>
  <si>
    <t>https://kotobank.jp/word/%E7%B4%8D%E3%82%81%E3%81%AE%E5%BC%8F-1457151</t>
  </si>
  <si>
    <t>url:https://kotobank.jp/dictionary/sougi/word/%E7%81%AB%E8%91%AC%E7%82%89-683290 title:火葬炉
url:https://kotobank.jp/dictionary/sougi/word/%E7%84%BC%E9%A6%99-79151 title:焼香
url:https://kotobank.jp/dictionary/sougi/word/%E8%AA%AD%E7%B5%8C-582346 title:読経</t>
  </si>
  <si>
    <t>納めの式</t>
  </si>
  <si>
    <t>棺を火葬炉の前の焼香台のそばに置きます。台の上に位牌と遺影を飾り、僧侶の読経・遺族の焼香をもって故人に最後のお別れをします。棺を火葬炉に納めるときは、合掌して送ります。</t>
  </si>
  <si>
    <t>納めの式ではお棺を火葬炉の前の焼香台のそばにおき、位牌と遺影を台の上に飾り、僧侶の読経とご遺族の焼香で故人様に最後のお別れをする儀式です。</t>
  </si>
  <si>
    <t>おさめのしき</t>
  </si>
  <si>
    <t>http://h-sougi.com/category/word_o</t>
  </si>
  <si>
    <t>http://h-sougi.com/archives/163</t>
  </si>
  <si>
    <t>御膳料・御車代（おぜんりょう・おくるまだい）</t>
  </si>
  <si>
    <t>御膳料・御車代</t>
  </si>
  <si>
    <t>おぜんりょう・おくるまだい</t>
  </si>
  <si>
    <t>僧侶へ対する御礼の種類としては、僧侶の読経、戒名、葬儀全般への御礼の「お布施」、足を運んでくれた場合に交通費として用意する「御車代」、僧侶が会食の席を辞退したとき、または膳をつけないときに渡す「御膳料」があります。
来のお布施の意味は、ありがたい仏の教えを頂いたことへの感謝のしるしとして、自分の力で出来る限りの施しをすることです。
宗派や地域によってさまざまなケースがあり、これといった規定も無いので、戸惑う方も多いと思います。こういう場合、直接、
渡し方は、表書きをした半紙か白封筒に包んで、文字が相手に読めるように小型のお盆にのせ、菓子折り等を添えて渡します。
故人を偲び、思い出を語り合いながら食事を共にする席は、仏事のひとつであり、主となるのは有り難いお経や法話です。本来の精進料理とまではいかなくても、あまり仏事から離れた内容にならないよう、気をつけたいものです。</t>
  </si>
  <si>
    <t>法事を行う僧侶が会食に参席なされなかった際に、御膳の代わり渡すお心づけのことをいいます。</t>
  </si>
  <si>
    <t>御膳料</t>
  </si>
  <si>
    <t>おぜんりょう</t>
  </si>
  <si>
    <t>お膳料</t>
  </si>
  <si>
    <t>https://www.e-sogi.com/glossary/#1461475833-551988</t>
  </si>
  <si>
    <t>法事を行う僧侶などが会食をされなかったときに渡す心づけ。
白封筒に「お膳料」と書いてお車代と一緒に渡すのが一般的。
金額には特に決まりはないが、お車代と合わせて5,000～10,000円が目安の一つ。</t>
  </si>
  <si>
    <t>https://www.aeonlife.jp//glossary/word/odaimoku.html</t>
  </si>
  <si>
    <t>お題目 （おだいもく）</t>
  </si>
  <si>
    <t>お題目</t>
  </si>
  <si>
    <t>おだいもく</t>
  </si>
  <si>
    <t>日蓮宗で唱える南無妙法蓮華経の七字。「法華経」に帰依し、南無妙法蓮華経と唱えること。これを唱題といい、この行を唱題行といいます。</t>
  </si>
  <si>
    <t>日蓮宗で唱える南無妙法蓮華経の七字。「法華経」に帰依し、南無妙法蓮華経と唱えることをいいます。</t>
  </si>
  <si>
    <t>https://www.aeonlife.jp//glossary/word/otoki.html</t>
  </si>
  <si>
    <t>お斎 （おとき）</t>
  </si>
  <si>
    <t>お斎</t>
  </si>
  <si>
    <t>おとき</t>
  </si>
  <si>
    <t>初七日など法事のあとで行う会食。元来は僧の食事。「斎」の意味は神仏をまつる前に飲食や行いを謹んで心身を清めたり、神事を行うことをいいます。関東では、通夜振る舞いや精進落としの宴席を「お清め」と呼ぶこともあり、地方によっては、「出立ちの膳」といい、出棺前に食事を出すこともあります。</t>
  </si>
  <si>
    <t>初七日など法事のあとで行う会食をお斎と言います。元来は僧の食事のこと。関東では、通夜振る舞いや精進落としの宴席を「お清め」と呼ぶこともあり、地方によっては、「出立ちの膳」といい、出棺前に食事を出すこともあります。</t>
  </si>
  <si>
    <t>http://souzoku-sougi.com/publics/index/139/#page139_130_392</t>
  </si>
  <si>
    <t>お墓(おはか)</t>
  </si>
  <si>
    <t>お墓</t>
  </si>
  <si>
    <t>おはか</t>
  </si>
  <si>
    <t>死者の遺骸や遺骨を葬った所。塚。古くは4万年以上前、ネアンデルタール人によって死者たちを葬った共同墓地が発見されています。日本では仏教渡来以前から、古代大和王朝の天皇や遺族は中国の儒教や道教などの影響を受けて状大な古墳や塚をつくっていました。これが、記念碑的な墓の概念が形に残された始まりといえます。しかし一般的には遺体を山に捨てたり、遺灰を野にまいたりが多く、葬るという言葉も放ると同義で遺体を捨てていたことを裏付けています。時代によってお墓の概念は変わりつづけ、場所や形態なども独自の形をとっています。</t>
  </si>
  <si>
    <t>お墓とは、故人様を埋葬する場所です。埋葬した後は手を合わせ、供養の対象となる場所でもあります。</t>
  </si>
  <si>
    <t>https://www.e-sogi.com/glossary/#1461748618-767311</t>
  </si>
  <si>
    <t>url:/faq/18.html title:よくある質問「お布施とは？」
url:http://www.e-sogi.com/magazine/?p=318 title:お葬式のお布施の話
url:/ofuse/4.html title:正しいお布施の渡し方
url:/ofuse/5.html title:どうしてお布施の金額を教えてくれないの？</t>
  </si>
  <si>
    <t>お布施</t>
  </si>
  <si>
    <t>僧侶や寺院へのお礼や寄進のことをいい、一般的には法要における読経や戒名を付けてもらったことに対しての謝礼を指す。
本来は金額の相場が決まっているものではないが、寺院によっては料金を明示していることもある。</t>
  </si>
  <si>
    <r>
      <rPr>
        <sz val="12"/>
        <color rgb="FF000000"/>
        <rFont val="ＭＳ Ｐゴシック"/>
        <family val="2"/>
        <charset val="128"/>
      </rPr>
      <t>①僧侶や寺院へのお礼や寄進のことをいい、一般的には法要における読経や戒名を付けてもらったことに対しての謝礼を指す。本来は金額の相場が決まっているものではないが、寺院によっては料金を明示していることもある。
②僧に読経などの謝礼として渡す、金銭や品物。「</t>
    </r>
    <r>
      <rPr>
        <sz val="12"/>
        <color rgb="FF000000"/>
        <rFont val="Calibri"/>
        <family val="2"/>
      </rPr>
      <t>―</t>
    </r>
    <r>
      <rPr>
        <sz val="12"/>
        <color rgb="FF000000"/>
        <rFont val="ＭＳ Ｐゴシック"/>
        <family val="2"/>
        <charset val="128"/>
      </rPr>
      <t>を包む」</t>
    </r>
    <r>
      <rPr>
        <sz val="12"/>
        <color rgb="FF000000"/>
        <rFont val="Calibri"/>
        <family val="2"/>
      </rPr>
      <t xml:space="preserve"> </t>
    </r>
    <r>
      <rPr>
        <sz val="12"/>
        <color rgb="FF000000"/>
        <rFont val="ＭＳ Ｐゴシック"/>
        <family val="2"/>
        <charset val="128"/>
      </rPr>
      <t xml:space="preserve">お布施の額は地域や宗派によって違いますから、僧侶、あるいは世話役に相談するようアドバイスします。また僧侶への払いは、葬儀・葬式が終わったときが本来の形ですが、法事が始まる前という場合もあります。
③葬儀や法事のお礼として、僧侶･寺院にお納めする金銭。お布施の額は、僧侶や世話役に相談するとよいでしょう。また最近では要請すれば領収書を発行してくれる寺院が増えています。
</t>
    </r>
  </si>
  <si>
    <t>おふせ</t>
  </si>
  <si>
    <t>https://www.aeonlife.jp//glossary/word/ohumi.html</t>
  </si>
  <si>
    <r>
      <rPr>
        <sz val="12"/>
        <color rgb="FF000000"/>
        <rFont val="ＭＳ Ｐゴシック"/>
        <family val="2"/>
        <charset val="128"/>
      </rPr>
      <t>御文</t>
    </r>
    <r>
      <rPr>
        <sz val="12"/>
        <color rgb="FF000000"/>
        <rFont val="Calibri"/>
        <family val="2"/>
      </rPr>
      <t xml:space="preserve"> </t>
    </r>
    <r>
      <rPr>
        <sz val="12"/>
        <color rgb="FF000000"/>
        <rFont val="ＭＳ Ｐゴシック"/>
        <family val="2"/>
        <charset val="128"/>
      </rPr>
      <t>（おふみ）</t>
    </r>
  </si>
  <si>
    <t>御文</t>
  </si>
  <si>
    <t>おふみ</t>
  </si>
  <si>
    <t>浄土真宗の法事にさいして読唱される文章。特に真宗大谷派でいう。有名なものに「白骨の御文」があります。「一生すぎやすし、今に至って誰か百年の形態を保つべきや、我や先、人や先今日とも知らず明日とも知らず。」なお本願寺派では、「御文章」と読んでいます。</t>
  </si>
  <si>
    <t>浄土真宗の法事にさいして読唱される文章のことを御文と言います。特に真宗大谷派で言います。なお本願寺派では、「御文章」と読んでいます。</t>
  </si>
  <si>
    <t>https://www.e-sogi.com/glossary/#1461748748-143099</t>
  </si>
  <si>
    <t>url:/arekore/obon.html title:お盆法要
url:/ofuse/3.html title:お盆法要・お彼岸法要でのお布施</t>
  </si>
  <si>
    <t>正式には「盂蘭盆会（うらぼんえ）」といい、一般的には7月13日から16日まで（地方により8月13日から16日まで）の期間のことを指す。
7月ないしは8月の13日に「迎え火」をたいてご先祖の霊をお迎えし、14、15日に家族と共に過ごした後、16日に「送り火」をたいてお送りするもの。
先祖を供養する仏教的な行事を指すことも多い。</t>
  </si>
  <si>
    <t>https://kotobank.jp/word/%E3%81%8A%E5%88%A5%E3%82%8C%E4%BC%9A-1457153</t>
  </si>
  <si>
    <t>url:https://kotobank.jp/dictionary/sougi/word/%E5%91%8A%E5%88%A5%E5%BC%8F-499786 title:告別式
url:https://kotobank.jp/dictionary/sougi/word/%E4%BC%9A%E5%BC%8F-36394 title:会式
url:https://kotobank.jp/dictionary/sougi/word/%E5%AF%86%E8%91%AC-638717 title:密葬</t>
  </si>
  <si>
    <t>お別れ会</t>
  </si>
  <si>
    <t>宗教的な意義がある葬儀・告別式とは異なり、生前に親交があった方々と故人とのお別れを目的として開かれる会式。儀礼的な制約が無いため、希望通りの演出で会式を進行することが可能です。通常は、密葬の後に日を改めてホテルやレストランなどでお別れ会を開きます。</t>
  </si>
  <si>
    <t>宗教的な意義がある葬儀・告別式とは異なり、生前に親交があった方々と故人様とのお別れを目的として開かれる会式のことをいいます。儀礼的な制約が無いため、希望通りの演出で会式を進行することが可能。密葬後に日を改めてホテルなどでお別れ会を開きます。</t>
  </si>
  <si>
    <t>おわかれかい</t>
  </si>
  <si>
    <t>http://www.sakata-sousai.com/word/word_023.html</t>
  </si>
  <si>
    <t>お別れの儀 おわかれのぎ</t>
  </si>
  <si>
    <t>お別れの儀</t>
  </si>
  <si>
    <t>おわかれのぎ</t>
  </si>
  <si>
    <t>火葬のための出棺を前にし、棺の蓋を外し、遺族らが遺体と対面し花などを入れて最後の別れのときをもつこと。</t>
  </si>
  <si>
    <t>出棺を前に棺の蓋を外し遺族らがご遺体と対面し花などを入れて最後の別れの時をもつことをいいます。</t>
  </si>
  <si>
    <t>https://www.e-sogi.com/glossary/#1461475876-922234</t>
  </si>
  <si>
    <t>url:http://www.e-sogi.com/okonau/free.html title:自由葬・音楽葬
url:http://www.e-sogi.com/magazine/?p=326 title:【行ってきました】野坂昭如さん葬儀……</t>
  </si>
  <si>
    <t>音楽葬</t>
  </si>
  <si>
    <t>故人が生前好んでいた音楽を流し、焼香などを行う自由葬の一つ。
無宗教の葬儀などで行われる。
自由葬では音楽葬のほかに、故人の好んだ花で斎場を飾るフラワー葬などもある。</t>
  </si>
  <si>
    <t>ご葬儀の際に故人様が生前好んでいた音楽を流し、焼香などを行う自由葬のことをいいます。無宗教のご葬儀などで行われます。</t>
  </si>
  <si>
    <t>おんがくそう</t>
  </si>
  <si>
    <t>か</t>
  </si>
  <si>
    <t>https://www.e-sogi.com/glossary/#か</t>
  </si>
  <si>
    <t>https://www.e-sogi.com/glossary/#1461777677-291464</t>
  </si>
  <si>
    <t>url:http://www.e-sogi.com/okonau/nenki.html title:年忌法要</t>
  </si>
  <si>
    <t>回忌</t>
  </si>
  <si>
    <t>年忌法要または回忌法要を指す。
2年目の祥月命日を三回忌といい、以降、七回忌、十三回忌、十七回忌、二十五回忌、三十三回忌、五十回忌、百回忌の節目で法事が営まれる。</t>
  </si>
  <si>
    <t>年忌法要または回忌法要のことをいいます。2年目の祥月命日を三回忌といい、以降、七回忌、十三回忌、十七回忌、二十五回忌、三十三回忌、五十回忌、百回忌の節目で法事が営まれます。</t>
  </si>
  <si>
    <t>かいき</t>
  </si>
  <si>
    <t>か行</t>
  </si>
  <si>
    <t>https://www.aeonlife.jp/glossary/word/ka_list.html</t>
  </si>
  <si>
    <t>https://www.aeonlife.jp//glossary/word/kaigennkuyou.html</t>
  </si>
  <si>
    <t>開眼供養 （かいげんくよう）</t>
  </si>
  <si>
    <t>開眼供養</t>
  </si>
  <si>
    <t>かいげんくよう</t>
  </si>
  <si>
    <t>新しく作った位牌や画像やご本尊を賛嘆供養し、神威を迎えること。仏壇を初めて購入した場合には、新しく本尊をお迎えするために僧侶を招き、開眼供養ををします。このときの法要は宗派によって違います。真宗本願寺派では入仏式、大谷派では御移し、また他の宗派によっては仏壇開き、入魂式とも言います。お墓を立てたときの建碑式も同様に行います。</t>
  </si>
  <si>
    <t>新しく作った位牌やご本尊を賛嘆供養し、神威を迎えることを開眼供養といいます。開眼供養は仏壇を初めて購入した場合に僧侶を招き行います。このときの法要は宗派によって異なります。</t>
  </si>
  <si>
    <t>開眼法要</t>
  </si>
  <si>
    <t>かいげんほうよう</t>
  </si>
  <si>
    <t>入魂式</t>
  </si>
  <si>
    <t>にゅうこんしき</t>
  </si>
  <si>
    <t>魂入れ</t>
  </si>
  <si>
    <t>仏壇開き</t>
  </si>
  <si>
    <t>ぶつだんびらき</t>
  </si>
  <si>
    <t>https://www.e-sogi.com/glossary/#1461777759-650500</t>
  </si>
  <si>
    <t>url:http://www.e-ohaka.com/ title:霊園と墓地と墓石店選びなら「いいお墓」</t>
  </si>
  <si>
    <t>石碑がお墓となるために行われる仏教的儀式で、「魂入れ」「入魂式」などとも呼ばれる。
納骨式に一緒に行われるのが一般的。
改葬の際は閉眼法要（魂抜き）をして、移転先の新しいお墓で開眼法要を行う。
なお、浄土真宗では開眼法要は営まない。</t>
  </si>
  <si>
    <t>http://souzoku-sougi.com/publics/index/139/#page139_368_632</t>
  </si>
  <si>
    <t>http://souzoku-sougi.com/publics/index/139/&amp;anchor_link=page139_130_395#page139_130_395</t>
  </si>
  <si>
    <t>外国税額控除制度</t>
  </si>
  <si>
    <t>相続財産が海外にあり、その財産について外国の相続税に相当する税金が課されている場合、国際間の二重課税が生じることになります。この二重課税を調整するために外国でかかった相続税に相当する税金を日本の相続税額から控除するしくみです。納税義務本人が外国で直接納税した税額を控除する直接外国税額控除と、居住他国の法人が源泉他国に所在する外国子会社等から配当を受けた場合に、その外国子会社の源泉地国での納税額のうちその配当の額に対応する部分の金額をあたかも居住他国法人自ら納税したものとみなして控除する間接外国税額控除とに区分されます。</t>
  </si>
  <si>
    <t>相続財産が海外にあり、その財産について外国の相続税に相当する税金が課されている場合、国際間の二重課税が生じることになります。二重課税を調整するために外国でかかった相続税に相当する税金を日本の相続税額から控除する仕組みです。</t>
  </si>
  <si>
    <t>がいこくぜいがくこうじょせいど</t>
  </si>
  <si>
    <t>http://www.aichi-shien.or.jp/sougiyougo</t>
  </si>
  <si>
    <t>http://www.aichi-shien.or.jp/sougiyougo#ttl-ka</t>
  </si>
  <si>
    <t>会葬 かいそう</t>
  </si>
  <si>
    <t>会葬</t>
  </si>
  <si>
    <t>かいそう</t>
  </si>
  <si>
    <t>遺体を荼毘にふすこと。</t>
  </si>
  <si>
    <t>ご葬儀に参列する人の中でもご遺族側ではなく、弔問に訪れた人のことをいいます。</t>
  </si>
  <si>
    <t>ご会葬</t>
  </si>
  <si>
    <t>ごかいそう</t>
  </si>
  <si>
    <t>参列</t>
  </si>
  <si>
    <t>さんれつ</t>
  </si>
  <si>
    <t>https://www.aeonlife.jp//glossary/word/kaisou.html</t>
  </si>
  <si>
    <t>改葬 （かいそう）</t>
  </si>
  <si>
    <t>改葬</t>
  </si>
  <si>
    <t>一度葬った遺体、お骨をよそへ移し直すこと。まず現在の墓の管理をしている寺院および、移転先の寺院・霊園にあらかじめ、許可を取ります。また改葬には、書類上の手続きも必要です。旧墓地の管理者発行の埋蔵証明書、移転先の墓地発行の受け入れ証明書を添えて、それを旧墓地のある市区町村の戸籍課に提出し、改葬許可証を発行してもらいます。</t>
  </si>
  <si>
    <t>一度葬った遺体、お骨をよそへ移し直すことを改葬といいます。改葬を行うにはお墓を管理をしている寺院および、移転先の寺院・霊園にあらかじめ許可を取ります。また改葬には、書類上の手続きも必要になります。</t>
  </si>
  <si>
    <t>会葬御礼品（かいそうおんれいひん）</t>
  </si>
  <si>
    <t>会葬御礼品</t>
  </si>
  <si>
    <t>かいそうおんれいひん</t>
  </si>
  <si>
    <t>会葬していただいた方へ手渡す品物で会葬礼状と一緒に差し上げます。</t>
  </si>
  <si>
    <r>
      <rPr>
        <sz val="12"/>
        <color rgb="FF000000"/>
        <rFont val="ＭＳ Ｐゴシック"/>
        <family val="2"/>
        <charset val="128"/>
      </rPr>
      <t>通夜や葬儀に足を運んでいただいた弔問客に対して、お礼として差し上げる品のことをいいます。会葬御礼は、一般的にハンカチやお茶、のりなど</t>
    </r>
    <r>
      <rPr>
        <sz val="12"/>
        <color rgb="FF000000"/>
        <rFont val="Calibri"/>
        <family val="2"/>
      </rPr>
      <t>500</t>
    </r>
    <r>
      <rPr>
        <sz val="12"/>
        <color rgb="FF000000"/>
        <rFont val="ＭＳ Ｐゴシック"/>
        <family val="2"/>
        <charset val="128"/>
      </rPr>
      <t>円〜</t>
    </r>
    <r>
      <rPr>
        <sz val="12"/>
        <color rgb="FF000000"/>
        <rFont val="Calibri"/>
        <family val="2"/>
      </rPr>
      <t>1000</t>
    </r>
    <r>
      <rPr>
        <sz val="12"/>
        <color rgb="FF000000"/>
        <rFont val="ＭＳ Ｐゴシック"/>
        <family val="2"/>
        <charset val="128"/>
      </rPr>
      <t>円程度のお品物と清めの塩にあいさつ状を添えてお渡しします</t>
    </r>
  </si>
  <si>
    <t>会葬御礼</t>
  </si>
  <si>
    <t>かいそうおんれい</t>
  </si>
  <si>
    <t>会葬返礼品</t>
  </si>
  <si>
    <t>かいそうへんれいひん</t>
  </si>
  <si>
    <t>粗供養品</t>
  </si>
  <si>
    <t>そくようひん</t>
  </si>
  <si>
    <t>粗供養</t>
  </si>
  <si>
    <t>そくよう</t>
  </si>
  <si>
    <t>会葬礼品</t>
  </si>
  <si>
    <t>かいそうれいひん</t>
  </si>
  <si>
    <t>葬祭部確認</t>
  </si>
  <si>
    <t>http://souzoku-sougi.com/publics/index/139/&amp;anchor_link=page139_130_414#page139_130_414</t>
  </si>
  <si>
    <t>会葬者への挨拶(かいそうしゃへのあいさつ)</t>
  </si>
  <si>
    <t>会葬者への挨拶</t>
  </si>
  <si>
    <t>かいそうしゃへのあいさつ</t>
  </si>
  <si>
    <t>出棺の際、喪主自身がするのが普通ですが、喪主が女性や未成年者、老齢者であったりする場合、喪主に代わり親族代表が挨拶する場合もあります。挨拶の内容は、会葬に対するお礼、故人が受けた生前の厚誼に対する感謝の言葉、今後の遺族に対する支援のお願いなどを手短にまとめます。</t>
  </si>
  <si>
    <t>ご会葬者への挨拶は出棺の際に喪主様が行います。喪主様が女性や未成年者、老齢者などの場合、親族代表が挨拶する場合もあります。会葬に対するお礼、故人様が受けた生前の厚誼に対する感謝の言葉、今後の遺族に対する支援のお願いなどを手短にまとめます。</t>
  </si>
  <si>
    <t>http://www.sakata-sousai.com/word/word_027.html</t>
  </si>
  <si>
    <r>
      <rPr>
        <sz val="12"/>
        <color rgb="FF000000"/>
        <rFont val="ＭＳ Ｐゴシック"/>
        <family val="2"/>
        <charset val="128"/>
      </rPr>
      <t>会葬返礼品</t>
    </r>
    <r>
      <rPr>
        <sz val="12"/>
        <color rgb="FF000000"/>
        <rFont val="Calibri"/>
        <family val="2"/>
      </rPr>
      <t xml:space="preserve"> </t>
    </r>
    <r>
      <rPr>
        <sz val="12"/>
        <color rgb="FF000000"/>
        <rFont val="ＭＳ Ｐゴシック"/>
        <family val="2"/>
        <charset val="128"/>
      </rPr>
      <t>かいそうへんれいひん</t>
    </r>
  </si>
  <si>
    <t>葬儀に会葬した人に手渡す礼品のこと。「粗供養」とも言う。</t>
  </si>
  <si>
    <t>https://kotobank.jp/word/%E4%BC%9A%E8%91%AC%E7%A4%BC%E7%8A%B6-1457156</t>
  </si>
  <si>
    <t>url:https://kotobank.jp/dictionary/sougi/word/%E4%BC%9A%E8%91%AC%E8%80%85-688245 title:会葬者
url:https://kotobank.jp/dictionary/sougi/word/%E3%81%8A%E7%A4%BC%E7%8A%B6-802473 title:お礼状
url:https://kotobank.jp/dictionary/sougi/word/%E9%80%9A%E5%A4%9C-99508 title:通夜
url:https://kotobank.jp/dictionary/sougi/word/%E5%91%8A%E5%88%A5%E5%BC%8F-499786 title:告別式
url:https://kotobank.jp/dictionary/sougi/word/%E6%B8%85%E3%82%81%E5%A1%A9-1457188 title:清め塩
url:https://kotobank.jp/dictionary/sougi/word/%E3%83%8F%E3%83%B3%E3%82%AB%E3%83%81-606142 title:ハンカチ</t>
  </si>
  <si>
    <t>会葬礼状</t>
  </si>
  <si>
    <t>お葬式のあと、会葬者へ出すお礼状のこと。最近では、通夜や告別式のとき受付などで渡すことが多くなりました。清め塩やハンカチなどとセットにして渡すのが一般的です。</t>
  </si>
  <si>
    <t>お通夜、ご葬儀・告別式に参列してくださった相手にお渡しするお礼状のことです。</t>
  </si>
  <si>
    <t>かいそうれいじょう</t>
  </si>
  <si>
    <t>http://www.gotousogisya.com/word.html</t>
  </si>
  <si>
    <t>会葬礼品(かいそうれいひん)</t>
  </si>
  <si>
    <t>葬儀に会葬いただいた方に手渡す礼品のことで粗供養ともいう。通夜返礼品｜通夜振る舞いの席に出ないでお帰りんになる方に渡す返礼品会葬返礼品｜香典の有無に関わらず会葬者すべての方に渡す返礼品香典返し｜香典をもらった方にお礼として渡す返礼品</t>
  </si>
  <si>
    <t>https://kotobank.jp/word/%E8%A7%A3%E5%89%96-458448#E8.91.AC.E5.84.80.E8.BE.9E.E5.85.B8</t>
  </si>
  <si>
    <t>url:https://kotobank.jp/dictionary/sougi/word/%E7%8C%AE%E4%BD%93-60820 title:献体
url:https://kotobank.jp/dictionary/sougi/word/%E7%97%85%E7%90%86%E8%A7%A3%E5%89%96-121435 title:病理解剖
url:https://kotobank.jp/dictionary/sougi/word/%E5%8F%B8%E6%B3%95%E8%A7%A3%E5%89%96-74991 title:司法解剖
url:https://kotobank.jp/dictionary/sougi/word/%E4%BB%96%E6%AE%BA-93214 title:他殺
url:https://kotobank.jp/dictionary/sougi/word/%E8%A1%8C%E6%94%BF%E8%A7%A3%E5%89%96-52753 title:行政解剖
url:https://kotobank.jp/dictionary/sougi/word/%E7%AA%81%E7%84%B6%E6%AD%BB-162786 title:突然死</t>
  </si>
  <si>
    <t>解剖</t>
  </si>
  <si>
    <r>
      <rPr>
        <sz val="12"/>
        <color rgb="FF000000"/>
        <rFont val="ＭＳ Ｐゴシック"/>
        <family val="2"/>
        <charset val="128"/>
      </rPr>
      <t>解剖には大きく分けて</t>
    </r>
    <r>
      <rPr>
        <sz val="12"/>
        <color rgb="FF000000"/>
        <rFont val="Calibri"/>
        <family val="2"/>
      </rPr>
      <t>4</t>
    </r>
    <r>
      <rPr>
        <sz val="12"/>
        <color rgb="FF000000"/>
        <rFont val="ＭＳ Ｐゴシック"/>
        <family val="2"/>
        <charset val="128"/>
      </rPr>
      <t>種類あります。■正常解剖／大学の医学部などの研究のためにする解剖。献体された遺体は、正常解剖されます。■病理解剖／担当の医師が死亡の原因や難病の研究のために行う解剖。■司法解剖／自殺・他殺の疑いがある時に行われる警察解剖。■行政解剖／突然死などの場合、警察医の死体検分で死因が不明のときに行う解剖。</t>
    </r>
  </si>
  <si>
    <t>解剖は大きく4種類あり、大学の医学部などの研究のための正常解剖、死亡原因や難病研究のために行われる病理解剖、自殺や他殺の疑いがある場合の警察の司法解剖、突然死などの警察医の死体検分で死因不明の時に行う行政解剖がございます。</t>
  </si>
  <si>
    <t>かいぼう</t>
  </si>
  <si>
    <t>https://www.aeonlife.jp//glossary/word/kaimyou.html</t>
  </si>
  <si>
    <t>戒名 （かいみょう）</t>
  </si>
  <si>
    <t>戒名</t>
  </si>
  <si>
    <t>かいみょう</t>
  </si>
  <si>
    <t>仏の弟子となった証として、死者におくられる名前の総称。日蓮宗では「法号」、真宗系では「法名」、天台宗、真言宗などでは「戒名」といいます。戒名は仏弟子となってその成仏を表現できるような文字を選んで名づけられるもので、多くは漢訳経典のなかの文字を選んで戒名にします。</t>
  </si>
  <si>
    <t>仏の弟子となった証として、死者におくられる名前の総称であり、天台宗、真言宗などでは「戒名」といいます。戒名は仏弟子となってその成仏を表現できるような文字を選んで名づけられるもので、多くは漢訳経典のなかの文字を選んで戒名にします。</t>
  </si>
  <si>
    <t>https://kotobank.jp/word/%E6%B5%B7%E6%B4%8B%E8%91%AC-1457159</t>
  </si>
  <si>
    <t>url:https://kotobank.jp/dictionary/sougi/word/%E9%81%BA%E9%AA%A8-431726 title:遺骨</t>
  </si>
  <si>
    <t>海洋葬</t>
  </si>
  <si>
    <t>遺体を火葬した後、その遺骨を海に散骨する葬儀のスタイルです。死後、自然に遺骨を還して欲しいという思いの人にとっては、最適の方法といえるでしょう。ただし、海にまく遺骨は細かく砕いておくことや、散骨する場所を選ぶことなど、配慮が必要です。</t>
  </si>
  <si>
    <t>ご遺体を火葬した後にその遺骨を海に散骨するご葬儀のスタイルのことをいいます。海にまく遺骨は細かく砕いておくことや、散骨する場所を選ぶことなどの配慮が必要になります。</t>
  </si>
  <si>
    <t>かいようそう</t>
  </si>
  <si>
    <t>http://souzoku-sougi.com/publics/index/139/&amp;anchor_link=page139_130_396#page139_130_396</t>
  </si>
  <si>
    <t>準確定申告(かくていしんこく)</t>
  </si>
  <si>
    <t>準確定申告</t>
  </si>
  <si>
    <t>かくていしんこく</t>
  </si>
  <si>
    <t xml:space="preserve">所得税の確定申告が必要な人が亡くなった場合、その年の１月１日から死亡の日までの期間の所得を相続開始を知った日から４ヶ月以内に確定申告しなければなりません。本来であれば翌年3月15日までに確定申告すべきものを、この場合は死亡から4ヵ月以内に行うということになります。なお、本来は申告の義務はないが多額の医療費があるために申告した方が有利である（還付を受けられる）という場合は、この準確定申告を行わなければ“損”になります。 </t>
  </si>
  <si>
    <t>所得税の確定申告が必要な人が亡くなった場合、その年の１月１日から死亡の日までの期間の所得を相続開始を知った日から４ヶ月以内に確定申告しなければなりません。</t>
  </si>
  <si>
    <t>https://www.e-sogi.com/glossary/#1461810259-375071</t>
  </si>
  <si>
    <t>url:http://www.e-butsudan.com/02_kakotyou.html title:過去帳｜いい仏壇</t>
  </si>
  <si>
    <t>過去帳</t>
  </si>
  <si>
    <t>その家々の故人名前（俗名）、戒名（または法名）、没年月日、死亡年齢などを記した、各家庭に伝わる系譜（帳面）。
浄土真宗では位牌を祀らず、過去帳をお仏壇に供えることが本式とされている。</t>
  </si>
  <si>
    <t>その家々の故人様のお名前（俗名）、戒名（または法名）、没年月日、死亡年齢などを記した、各家庭に伝わる系譜（帳面）です。</t>
  </si>
  <si>
    <t>かこちょう</t>
  </si>
  <si>
    <t>http://souzoku-sougi.com/publics/index/139/&amp;anchor_link=page139_130_397#page139_130_397</t>
  </si>
  <si>
    <t>貸家建付地(かしやたてつけち)</t>
  </si>
  <si>
    <t>貸家建付地</t>
  </si>
  <si>
    <t>かしやたてつけち</t>
  </si>
  <si>
    <t>土地の所有者が建物を建築して、その建物を賃貸している場合、その建物の敷地は借家人に間接的に使用収益させていることになるので、「その宅地の自用地価額×借地権割合×借家権割合×賃貸割合」で計算した価額を自用地価額から控除して、貸家建付地として評価します。</t>
  </si>
  <si>
    <r>
      <rPr>
        <sz val="12"/>
        <color rgb="FF000000"/>
        <rFont val="ＭＳ Ｐゴシック"/>
        <family val="2"/>
        <charset val="128"/>
      </rPr>
      <t>土地の所有者が建物を建築し、その建物を賃貸している場合、その建物の敷地は借家人に間接的に使用収益させていることにり、「その宅地の自用地価額</t>
    </r>
    <r>
      <rPr>
        <sz val="12"/>
        <color rgb="FF000000"/>
        <rFont val="Calibri"/>
        <family val="2"/>
      </rPr>
      <t>×</t>
    </r>
    <r>
      <rPr>
        <sz val="12"/>
        <color rgb="FF000000"/>
        <rFont val="ＭＳ Ｐゴシック"/>
        <family val="2"/>
        <charset val="128"/>
      </rPr>
      <t>借地権割合</t>
    </r>
    <r>
      <rPr>
        <sz val="12"/>
        <color rgb="FF000000"/>
        <rFont val="Calibri"/>
        <family val="2"/>
      </rPr>
      <t>×</t>
    </r>
    <r>
      <rPr>
        <sz val="12"/>
        <color rgb="FF000000"/>
        <rFont val="ＭＳ Ｐゴシック"/>
        <family val="2"/>
        <charset val="128"/>
      </rPr>
      <t>借家権割合</t>
    </r>
    <r>
      <rPr>
        <sz val="12"/>
        <color rgb="FF000000"/>
        <rFont val="Calibri"/>
        <family val="2"/>
      </rPr>
      <t>×</t>
    </r>
    <r>
      <rPr>
        <sz val="12"/>
        <color rgb="FF000000"/>
        <rFont val="ＭＳ Ｐゴシック"/>
        <family val="2"/>
        <charset val="128"/>
      </rPr>
      <t>賃貸割合」で計算した価額を自用地価額から控除して貸家建付地として評価します。</t>
    </r>
  </si>
  <si>
    <t>https://www.aeonlife.jp//glossary/word/kasou.html</t>
  </si>
  <si>
    <t>火葬 （かそう）</t>
  </si>
  <si>
    <t>火葬</t>
  </si>
  <si>
    <t>かそう</t>
  </si>
  <si>
    <t>死体を火で焼く葬法。荼毘。インドから中国を経て伝来した葬法。棺を窯の中に入れ、点火する前に、最後の焼香をします。これを「納めの式」といいます。窯の前には、小机が用意されており、その上には位牌、遺影を飾ります。僧侶の読経に従って順に焼香をします。釈尊も荼毘にふされ、日本では元興寺の僧道昭の火葬が最初と言われています。明治になって公衆衛生上の理由から政府が促進し、一般的に行われるようになった。</t>
  </si>
  <si>
    <t>ご遺体を火で焼く葬法を火葬といいます。明治になり公衆衛生上の理由から政府が促進し、一般的に行われるようになった。</t>
  </si>
  <si>
    <t>https://www.e-sogi.com/glossary/#1461494620-713906</t>
  </si>
  <si>
    <t>url:http://www.e-sogi.com/okonau/nagare4.html title:出棺・火葬・精進落し
url:https://www.e-sogi.com/faq/13.html title:よくある質問「死後にすぐ火葬をしてもよいのでしょうか？」</t>
  </si>
  <si>
    <t>火葬許可証</t>
  </si>
  <si>
    <t>市役所などで発行される火葬をするための許可証。
基本的に、亡くなった際に「死亡届」と「火葬許可申請書」を市役所などに提出すると発行される。
火葬後は、火葬許可証に火葬済みの証印が押されて「埋葬許可証」になり、これをもって納骨が可能になる。</t>
  </si>
  <si>
    <t>役所などで発行される火葬をするための許可証のことをいいます。基本的に、亡くなった際に「死亡届」と「火葬許可申請書」を役所などに提出すると発行されます。</t>
  </si>
  <si>
    <t>かそうきょかしょう</t>
  </si>
  <si>
    <t>火葬祭（かそうさい）</t>
  </si>
  <si>
    <t>火葬祭</t>
  </si>
  <si>
    <t>かそうさい</t>
  </si>
  <si>
    <t>本来は葬儀が終わってから柩を墓地まで運び、埋葬の前に行っていた儀式。食物などの神餞（しんせん）や葬祭具を飾り行われます。今日では火葬場で火葬することから事情も変化しています。</t>
  </si>
  <si>
    <t>神式のご葬儀において火葬場の炉前で行われる故人様とのお別れの儀式で、仏式葬儀の「納めの式」にあたります。</t>
  </si>
  <si>
    <t>火葬式（かそうしき）</t>
  </si>
  <si>
    <t>火葬式</t>
  </si>
  <si>
    <t>かそうしき</t>
  </si>
  <si>
    <t>直葬ともいう。お通夜・告別式などの儀式を行わず、ごく限られた親しい方のみで、最低限のご火葬のみを行う最もシンプルな葬儀形式。</t>
  </si>
  <si>
    <t>お通夜・告別式などの儀式を行わずにごく限られた親しい方のみで、最低限のご火葬のみを行う最もシンプルな葬儀形式のことをいいます。</t>
  </si>
  <si>
    <t>http://www.aoisousai.net/category/1531697.html</t>
  </si>
  <si>
    <t>かそうじよう(火葬場)</t>
  </si>
  <si>
    <t>火葬場</t>
  </si>
  <si>
    <t>かそうじよう</t>
  </si>
  <si>
    <t>遺体を火葬する施設。東京などには民営火葬場もあるが、全国的には地方自治体が経営するものが多い。</t>
  </si>
  <si>
    <t>ご遺体を火葬する施設のことをいいます。</t>
  </si>
  <si>
    <t>火葬前読経(かそうぜんどっきょう)</t>
  </si>
  <si>
    <t>火葬前読経</t>
  </si>
  <si>
    <t>かそうぜんどっきょう</t>
  </si>
  <si>
    <t>火葬直前に行う、冥福を祈るための儀式。</t>
  </si>
  <si>
    <t>火葬直前に行う、冥福を祈るための儀式のことをいいます。</t>
  </si>
  <si>
    <t>http://souzoku-sougi.com/publics/index/139/&amp;anchor_link=page139_130_412#page139_130_412</t>
  </si>
  <si>
    <t>火葬礼状(かそうれいじょう)</t>
  </si>
  <si>
    <t>火葬礼状</t>
  </si>
  <si>
    <t>かそうれいじょう</t>
  </si>
  <si>
    <t>葬儀の後、会葬者へ出す礼状。 通夜や告別式のとき受付などで返礼品、供養と一緒に渡すのが一般的です。</t>
  </si>
  <si>
    <t>会葬礼状のことでは？</t>
  </si>
  <si>
    <t>http://www.osohshiki.jp/knowledge/words/ka.html</t>
  </si>
  <si>
    <t>家族葬(かぞくそう)</t>
  </si>
  <si>
    <t>ご家族や身近な友人、知人とのお別れを最優先に考え、儀礼的な弔問等をなくした小規模な葬儀・葬式です。</t>
  </si>
  <si>
    <t>ご家族や身近な友人、知人とのお別れを最優先に考え、儀礼的な弔問等をなくした小規模なご葬儀・お葬式のことをいいます。</t>
  </si>
  <si>
    <t>家族葬</t>
  </si>
  <si>
    <t>かぞくそう</t>
  </si>
  <si>
    <t>https://www.e-sogi.com/glossary/#1461494644-559707</t>
  </si>
  <si>
    <t>url:http://www.e-sogi.com/okonau/nagare6.html title:葬儀後にすること（形見分け）</t>
  </si>
  <si>
    <t>形見分け</t>
  </si>
  <si>
    <t>故人と親しかった人たちに、故人の思い出の品々を譲ること。
特に決まりはないが、多くの場合、忌明けを一つの区切りとして形見分けを行う。
神道では五十日祭前後、キリスト教では1カ月後などに形見分けが行われることもある。
なお、高額な品物や美術品、骨董品（こっとうひん）などは相続税の対象となる場合もある。</t>
  </si>
  <si>
    <t>故人と親しかった人たちに、故人の思い出の品々を譲ることを形見分けと言います。特に決まりはありませんが、多くの場合は忌明けを一つの区切りとして形見分けを行います。</t>
  </si>
  <si>
    <t>かたみわけ</t>
  </si>
  <si>
    <t>https://kotobank.jp/word/%E6%9C%88%E5%BF%8C-464158#E8.91.AC.E5.84.80.E8.BE.9E.E5.85.B8</t>
  </si>
  <si>
    <t>url:https://kotobank.jp/dictionary/sougi/word/%E6%AF%8E%E6%9C%88-632931 title:毎月
url:https://kotobank.jp/dictionary/sougi/word/%E4%BB%8F%E4%BA%8B-125150 title:仏事
url:https://kotobank.jp/dictionary/sougi/word/%E6%B3%95%E8%A6%81-628636 title:法要</t>
  </si>
  <si>
    <t>月忌</t>
  </si>
  <si>
    <t>故人の命日にあたる毎月の日。また、その日に行う仏事。＝月忌法要（がっきほうよう）</t>
  </si>
  <si>
    <t>毎月の故人様の命日にあたる日のことをいいます。また、その日に行う仏事（月忌法要）のことをいいます。</t>
  </si>
  <si>
    <t>がっき</t>
  </si>
  <si>
    <t>https://www.aeonlife.jp//glossary/word/gassyou.html</t>
  </si>
  <si>
    <t>合掌 （がっしょう）</t>
  </si>
  <si>
    <t>合掌</t>
  </si>
  <si>
    <t>がっしょう</t>
  </si>
  <si>
    <t>左右の手のひらを胸または顔の前で合わせ、礼をすること。神仏に祈ったり、死者に冥福を祈ったりするときの基本的な動作。インドでは右手を神聖なて、左手を不浄の手として使い分け、その両手を合わせることは、人間の神聖な面と、不浄な面とを合一し、人間の真実の姿を現すとしています。</t>
  </si>
  <si>
    <t>左右の手のひらを胸または顔の前で合わせ、礼をすること。神仏に祈ったり、死者に冥福を祈ったりするときの基本的な動作のことを合掌と言います。</t>
  </si>
  <si>
    <t>がっそうぼ(合葬墓)</t>
  </si>
  <si>
    <t>合葬墓</t>
  </si>
  <si>
    <t>がっそうぼ</t>
  </si>
  <si>
    <t>家族単位ではなく、広く共同に利用する墓のこと。骨壷(箱)単位で収納するところと、骨査(箱)から聞けて、故人を特定できない形で収納するケースとがある。「永代供養墓」は仏教的表現ということで公営や民営では「合葬墓」と言う。</t>
  </si>
  <si>
    <t>家族単位ではなく、広く共同に利用するお墓のことをいいます。骨壷単位で収納するところと、骨査から聞けて、故人様を特定できない形で収納するケースとがあります。永代供養墓は仏教的表現ということで公営や民営では合葬墓といいます。</t>
  </si>
  <si>
    <t>カトリック(かとりっく)</t>
  </si>
  <si>
    <t>カトリック教会の信徒。地上におけるキリストの代理者としてのローマ教皇を首長とするキリスト教の一派。カソリック。公教会。カトリックはギリシャ語で「普遍的」という意味。キリスト教の信仰によれば、洗礼を受けた信徒はキリストに結ばれますが、故人がキリストとともに、永遠の生命に移るように祈るのが葬儀です。カトリックの葬儀・葬式はほとんど教会で行い、司祭は神父が行います。</t>
  </si>
  <si>
    <t>カトリック教会の信徒をいいます。地上におけるキリストの代理者としてのローマ教皇を首長とするキリスト教の一派。カトリックはギリシャ語で「普遍的」という意味です。</t>
  </si>
  <si>
    <t>カトリック</t>
  </si>
  <si>
    <t>かとりっく</t>
  </si>
  <si>
    <t>かね(鉦)</t>
  </si>
  <si>
    <t>鉦</t>
  </si>
  <si>
    <t>かね</t>
  </si>
  <si>
    <t>金属製の小型のたたいて鳴らす仏具。かみだなふうじ(神棚封じ)神棚がある場合、死者、が出ると、死忌にそまっていない他者の手で神棚を白紙を貼って封じ、死忌が及ばないようにする措置。四十九日あるいは五十日祭を終えて白紙を外す。</t>
  </si>
  <si>
    <t>金属製の小型のたたいて鳴らす仏具のことをいいます。</t>
  </si>
  <si>
    <t>http://souzoku-sougi.com/publics/index/139/&amp;anchor_link=page139_130_403#page139_130_403</t>
  </si>
  <si>
    <t>寡婦年金(かふねんきん)</t>
  </si>
  <si>
    <t>寡婦年金</t>
  </si>
  <si>
    <t>かふねんきん</t>
  </si>
  <si>
    <t>国民年金の第１号被保険者として保険料を納めた期間（保険料の免除を受けた期間を含む）が２５年以上ある夫が死亡した場合、１０年以上婚姻関係（事実上の婚姻関係を含む）のあった妻に、６０歳から６５歳になるまで支給される国民年金独自の年金です。ただし、死亡した夫が、障害基礎年金の支給を受けたことがあったり、老齢基礎年金の支給を受けていた場合は、支給を受けることができません。</t>
  </si>
  <si>
    <t>国民年金の第１号被保険者として保険料を納めた期間（保険料の免除を受けた期間を含む）が２５年以上ある夫が死亡した場合、１０年以上婚姻関係（事実上の婚姻関係を含む）のあった妻に、６０歳から６５歳になるまで支給される国民年金独自の年金をいいます。</t>
  </si>
  <si>
    <t>http://heiansaiten.co.jp/glossary.html</t>
  </si>
  <si>
    <t>http://heiansaiten.co.jp/g005</t>
  </si>
  <si>
    <t>上座下座(かみざしもざ)</t>
  </si>
  <si>
    <t>上座下座</t>
  </si>
  <si>
    <t>かみざしもざ</t>
  </si>
  <si>
    <t>一つの部屋に同席する場合、上位の者が座る場所を上座、下位の者の場を下座という。
和室の場合、床の間を背にした場所が上座。</t>
  </si>
  <si>
    <t>一つの部屋に同席する場合、上位の者が座る場所を上座、下位の者の場を下座といいます。</t>
  </si>
  <si>
    <t>https://www.e-sogi.com/glossary/#1461494674-760586</t>
  </si>
  <si>
    <t>神棚</t>
  </si>
  <si>
    <t>神道において神様（一般的には天照皇大神と氏神）をお祭りする場所。
造りにより「一社造り」「三社造り」などがある。米、水、塩や榊（さかき）の枝葉などを供える。</t>
  </si>
  <si>
    <t>神道における天照大御神や氏神などの神様を祀る場所、棚のことを言います。「一社造り」「三社造り」などの造りがあり、米や水、塩や榊の枝葉などをお供えします。</t>
  </si>
  <si>
    <t>かみだな</t>
  </si>
  <si>
    <t>http://souzoku-sougi.com/publics/index/139/&amp;anchor_link=page139_130_415#page139_130_416</t>
  </si>
  <si>
    <t>神棚封じ(かみだなふうじ)</t>
  </si>
  <si>
    <t>神棚封じ</t>
  </si>
  <si>
    <t>かみだなふうじ</t>
  </si>
  <si>
    <t>死者の家の神棚の扉を閉め白い紙（半紙）を張る習慣。これは死の穢れが神に及ばないように行うものです。</t>
  </si>
  <si>
    <t>死者の家の神棚の扉を閉め白い紙（半紙）を張る習慣のことをいいます。死の穢れが神に及ばないように行うものです。</t>
  </si>
  <si>
    <t>からきぶつだん(唐木仏壇)</t>
  </si>
  <si>
    <t>唐木仏壇</t>
  </si>
  <si>
    <t>からきぶつだん</t>
  </si>
  <si>
    <t>紫檀・黒檀など熱帯産の木材で作られた仏壇。漆や金箔を用いた塗り仏壇(金仏壇)に比べると簡素。参照「金仏壇」。</t>
  </si>
  <si>
    <t>紫檀・黒檀など熱帯産の木材で作られた仏壇のことをいいます。</t>
  </si>
  <si>
    <t>https://kotobank.jp/word/%E4%BB%AE%E9%80%9A%E5%A4%9C-467911#E8.91.AC.E5.84.80.E8.BE.9E.E5.85.B8</t>
  </si>
  <si>
    <t>url:https://kotobank.jp/dictionary/sougi/word/%E8%BA%AB%E5%86%85-138206 title:身内</t>
  </si>
  <si>
    <t>仮通夜</t>
  </si>
  <si>
    <t>日取りの関係などで、通夜を2日間にわたって行う場合、1日目を仮通夜といいます。仮通夜は身内だけで通夜を行い、翌日の本通夜は弔問客を招いて通夜を行います。</t>
  </si>
  <si>
    <t>日取りの関係などで通夜を2日間にわたって行う場合、1日目を仮通夜といいます。仮通夜は身内だけで行い、翌日の本通夜は弔問客を招いて通夜を行います。</t>
  </si>
  <si>
    <t>かりつや</t>
  </si>
  <si>
    <t>http://souzoku-sougi.com/publics/index/139/&amp;anchor_link=page139_130_418#page139_130_418</t>
  </si>
  <si>
    <t>カロート</t>
  </si>
  <si>
    <t>お墓で遺骨を納める部分。お墓への遺骨の埋葬は、骨壺単位で納める場合と、地方によっては「カロート」の中に骨だけをまく地域もあります。</t>
  </si>
  <si>
    <t>お墓で遺骨を納める部分のことをいいます。お墓への遺骨の埋葬は、骨壺単位で納める場合と地方によっては「カロート」の中に骨だけをまく地域もあります。</t>
  </si>
  <si>
    <t>かろーと</t>
  </si>
  <si>
    <t>棺掛け(かんかけ)</t>
  </si>
  <si>
    <t>棺を覆う布。仏式の場合に金襴の「七条袈裟」を使います。七幅(ななの)の布を横に縫い合わせた袈裟。僧が聴講・礼仏などに際して着用する服。七条衣(え)。神式では白布で覆います。</t>
  </si>
  <si>
    <t>棺を覆う布のことをいいます。仏式の場合に金襴の「七条袈裟」を使います。</t>
  </si>
  <si>
    <t>棺掛け</t>
  </si>
  <si>
    <t>かんかけ</t>
  </si>
  <si>
    <t>http://souzoku-sougi.com/publics/index/139/&amp;anchor_link=page139_130_440#page139_130_449</t>
  </si>
  <si>
    <t>換価分割（かんかぶんかつ）</t>
  </si>
  <si>
    <t>現物分割が困難な場合や遺産を分割することによって遺産の価値が減少するような場合に、共同相続人又は包括受遺者のうち１人又は数人が相続又は包括遺贈により財産の全部又は一部を処分して金銭に換価し、その換価代金を相続人で分割する方法です。</t>
  </si>
  <si>
    <r>
      <rPr>
        <sz val="12"/>
        <color rgb="FF000000"/>
        <rFont val="ＭＳ Ｐゴシック"/>
        <family val="2"/>
        <charset val="128"/>
      </rPr>
      <t>現物分割が困難な場合や遺産を分割することで遺産価値が減少するような場合、共同相続人または包括受遺者のうち</t>
    </r>
    <r>
      <rPr>
        <sz val="12"/>
        <color rgb="FF000000"/>
        <rFont val="Calibri"/>
        <family val="2"/>
      </rPr>
      <t>1</t>
    </r>
    <r>
      <rPr>
        <sz val="12"/>
        <color rgb="FF000000"/>
        <rFont val="ＭＳ Ｐゴシック"/>
        <family val="2"/>
        <charset val="128"/>
      </rPr>
      <t>人、または数人が相続または包括遺贈により財産全部または一部を処分して金銭に換価し、その換価代金を相続人で分割する方法のことをいいます。</t>
    </r>
  </si>
  <si>
    <t>換価分割</t>
  </si>
  <si>
    <t>かんかぶんかつ</t>
  </si>
  <si>
    <t>http://souzoku-sougi.com/publics/index/139/&amp;anchor_link=page139_130_411#page139_130_411</t>
  </si>
  <si>
    <t>還骨回向(かんこつえこう)</t>
  </si>
  <si>
    <t>還骨回向</t>
  </si>
  <si>
    <t>かんこつえこう</t>
  </si>
  <si>
    <t>火葬、お骨上げの後、遺骨を安置し位牌を納め、灯明をつけ線香を揚げ、遺骨に対して初めて行うお勤めの読経。 最近では、このときに初七日の法要も兼ねて行うことが多くなってきました。</t>
  </si>
  <si>
    <r>
      <rPr>
        <sz val="12"/>
        <color rgb="FF000000"/>
        <rFont val="ＭＳ Ｐゴシック"/>
        <family val="2"/>
        <charset val="128"/>
      </rPr>
      <t>お骨上げの後に遺骨を安置し位牌を納め、灯明をつけ線香を揚げ、遺骨に対して初めて行うお勤めの読経のことをいいます。</t>
    </r>
    <r>
      <rPr>
        <sz val="12"/>
        <color rgb="FF000000"/>
        <rFont val="Calibri"/>
        <family val="2"/>
      </rPr>
      <t xml:space="preserve"> </t>
    </r>
    <r>
      <rPr>
        <sz val="12"/>
        <color rgb="FF000000"/>
        <rFont val="ＭＳ Ｐゴシック"/>
        <family val="2"/>
        <charset val="128"/>
      </rPr>
      <t>最近では、このときに初七日の法要も兼ねて行うことが多くなってきました。</t>
    </r>
  </si>
  <si>
    <t>還骨勤行（かんこつごんぎょう）</t>
  </si>
  <si>
    <t>還骨勤行</t>
  </si>
  <si>
    <t>かんこつごんぎょう</t>
  </si>
  <si>
    <t>火葬後のお骨を祭壇にお迎えする儀式。遺族や会葬者が後飾りの祭壇の前に集まり、灯明をつけて線香を揚げて僧侶に経をあげてもらう葬儀を締めくくる儀式。「還骨」とは亡くなった方が火葬され「お骨」に「還った」という意味で、「勤行」とは仏教用語で「おつとめ」「精進」といった意味がある。</t>
  </si>
  <si>
    <t>火葬後のお骨を祭壇にお迎えし、ご遺族やご会葬者が後飾りの祭壇の前に集まり、灯明をつけて線香を揚げて僧侶に経をあげてもらう儀式。「還骨」とは亡くなった方が「お骨」に「還った」という意味で、「勤行」とは「おつとめ」「精進」という意味があります。</t>
  </si>
  <si>
    <t>還骨法要(かんこつほうよう)</t>
  </si>
  <si>
    <t>仏教式の葬儀・葬式では、火葬場から自宅に遺骨が帰ってきたとき、僧侶に読経してもらうことをいいます。遺骨と遺影、線香、ローソクを小机に置き供養します。最近はこれにあわせて、初七日の法要を繰り上げて行うようになりました。地方によっては、このとき四十九日、さらに百ヶ日の法要をするところもあります。</t>
  </si>
  <si>
    <t>仏教式のご葬儀では火葬場から自宅に遺骨が帰ってきた時、僧侶に読経してもらうことをいいます。遺骨と遺影、線香、ローソクを小机に置き供養します。最近はこれにあわせて、初七日の法要を繰り上げて行うようになりました。</t>
  </si>
  <si>
    <t>還骨法要</t>
  </si>
  <si>
    <t>かんこつほうよう</t>
  </si>
  <si>
    <t>https://kotobank.jp/word/%E5%86%A0%E5%A9%9A%E8%91%AC%E7%A5%AD%E4%BA%92%E5%8A%A9%E4%BC%9A-1457168</t>
  </si>
  <si>
    <t>url:https://kotobank.jp/dictionary/sougi/word/%E8%B2%BB%E7%94%A8-160630 title:費用
url:https://kotobank.jp/dictionary/sougi/word/%E5%86%A0%E5%A9%9A%E8%91%AC%E7%A5%AD-469828 title:冠婚葬祭</t>
  </si>
  <si>
    <t>冠婚葬祭互助会</t>
  </si>
  <si>
    <t>冠婚葬祭にかかる費用を会員同志で助け合うという趣旨で始めた、経済産業省認可の組織。それぞれ株式会社の形をとり、全国約300社あります。毎月、一定金額を掛け金として積み立て、冠婚葬祭の費用にあてるシステムです。</t>
  </si>
  <si>
    <r>
      <rPr>
        <sz val="12"/>
        <color rgb="FF000000"/>
        <rFont val="ＭＳ Ｐゴシック"/>
        <family val="2"/>
        <charset val="128"/>
      </rPr>
      <t>冠婚葬祭にかかる費用を会員同志で助け合うという趣旨で始めた、経済産業省認可の組織ことをいいます。それぞれ株式会社の形をとり、全国約</t>
    </r>
    <r>
      <rPr>
        <sz val="12"/>
        <color rgb="FF000000"/>
        <rFont val="Calibri"/>
        <family val="2"/>
      </rPr>
      <t>300</t>
    </r>
    <r>
      <rPr>
        <sz val="12"/>
        <color rgb="FF000000"/>
        <rFont val="ＭＳ Ｐゴシック"/>
        <family val="2"/>
        <charset val="128"/>
      </rPr>
      <t>社あります。毎月一定金額を掛け金として積み立て、冠婚葬祭の費用にあてるシステムです。</t>
    </r>
  </si>
  <si>
    <t>かんこんそうさいごじょかい</t>
  </si>
  <si>
    <t>https://www.aeonlife.jp//glossary/word/kannchou.html</t>
  </si>
  <si>
    <t>灌頂 （かんちょう）</t>
  </si>
  <si>
    <t>灌頂</t>
  </si>
  <si>
    <t>かんちょう</t>
  </si>
  <si>
    <t>頭頂に水を注ぐこと。あるいは霊の供養のため、墓石に柄杓で水を注ぎかけること。昔インドで国王の即位のとき、水をその頭頂に注ぎかけた儀式に由来します。灌頂は密教の儀式の一つで、仏位を継承するさいに行います。</t>
  </si>
  <si>
    <t>頭頂に水を注ぐことをいいます。あるいは霊の供養のため、墓石に柄杓で水を注ぎかけることをいいます。灌頂は密教の儀式の一つで、仏位を継承する際に行います。</t>
  </si>
  <si>
    <t>http://souzoku-sougi.com/publics/index/139/&amp;anchor_link=page139_130_418#page139_130_421</t>
  </si>
  <si>
    <t>忌明け(きあけ)</t>
  </si>
  <si>
    <t>忌明け</t>
  </si>
  <si>
    <t>きあけ</t>
  </si>
  <si>
    <t>故人が亡くなってから四十九日間を中陰といい、その中陰が明けることをいいます。神式葬儀では、五十日祭の翌日に行われる清祓いの儀をもって忌明けとします。香典返しを忌明け返しともいいます。</t>
  </si>
  <si>
    <t>故人様が亡くなってから四十九日間を中陰といい、その中陰が明けることをいいます。神式葬儀では、五十日祭の翌日に行われる清祓いの儀をもって忌明けとします。</t>
  </si>
  <si>
    <t>忌が明ける</t>
  </si>
  <si>
    <t>忌があける</t>
  </si>
  <si>
    <t>忌あけ</t>
  </si>
  <si>
    <t>https://kotobank.jp/word/%E5%BF%8C%E6%98%8E%E3%81%91-435940#E8.91.AC.E5.84.80.E8.BE.9E.E5.85.B8</t>
  </si>
  <si>
    <t>url:https://kotobank.jp/dictionary/sougi/word/%E5%BF%8C-32259 title:忌
url:https://kotobank.jp/dictionary/sougi/word/%E4%B8%89%E5%8D%81%E4%BA%94%E6%97%A5-70787 title:三十五日
url:https://kotobank.jp/dictionary/sougi/word/%E6%B8%85%E7%A5%93%E3%81%84%E3%81%AE%E5%84%80-1457187 title:清祓いの儀</t>
  </si>
  <si>
    <t>忌（み）明け</t>
  </si>
  <si>
    <t>故人が亡くなってから四十九日間を中陰または中有といい、この間七日ごとに法要を営み、四十九日目をもって忌明けとします。近年では五七日忌（三十五日）に繰り上げた忌明けもあります。神式葬儀では、五十日祭の翌日に行われる清祓いの儀をもって忌明けとします。</t>
  </si>
  <si>
    <t>き</t>
  </si>
  <si>
    <t>http://www.osohshiki.jp/knowledge/words/ki.html</t>
  </si>
  <si>
    <t>忌明け法要(きあけほうよう)</t>
  </si>
  <si>
    <t>忌明け法要は、亡くなった日から数えて四十九日目（三十五日日にする場合もある） に営む法要です。中陰の期間には死者が善処に生まれることを願って、七日ごとに仏事を行うが、忌明け法要はその期間の最後の法要となります。日本でも７５６年の聖武天皇崩御のとき、七七斎会を修したことが記録されており、１７世紀ごろから四十九日の法要が盛んに行われたと言われています。</t>
  </si>
  <si>
    <r>
      <rPr>
        <sz val="12"/>
        <color rgb="FF000000"/>
        <rFont val="ＭＳ Ｐゴシック"/>
        <family val="2"/>
        <charset val="128"/>
      </rPr>
      <t>亡くなった日から数えて四十九日目（三十五日日にする場合もある）</t>
    </r>
    <r>
      <rPr>
        <sz val="12"/>
        <color rgb="FF000000"/>
        <rFont val="Calibri"/>
        <family val="2"/>
      </rPr>
      <t xml:space="preserve"> </t>
    </r>
    <r>
      <rPr>
        <sz val="12"/>
        <color rgb="FF000000"/>
        <rFont val="ＭＳ Ｐゴシック"/>
        <family val="2"/>
        <charset val="128"/>
      </rPr>
      <t>に営む法要のことをいいます。中陰の期間には死者が善処に生まれることを願い、七日ごとに仏事を行いますが、忌明け法要はその期間の最後の法要となります。</t>
    </r>
  </si>
  <si>
    <t>忌明け法要</t>
  </si>
  <si>
    <t>きあけほうよう</t>
  </si>
  <si>
    <t>忌明け？</t>
  </si>
  <si>
    <t>帰依(きえ)</t>
  </si>
  <si>
    <t>神仏や高僧を信じてその力にすがること。仏にすべてを捧げること。帰依の原語はナマスで、漢字で「南無」と書きます。従って、「南無阿弥陀仏」は阿弥陀仏に帰依しますという意味になります。</t>
  </si>
  <si>
    <t>神仏や高僧を信じてその力にすがること。仏にすべてを捧げることをいいます。帰依の原語はナマスで、漢字で「南無」と書きます。従って、「南無阿弥陀仏」は阿弥陀仏に帰依しますという意味になります。</t>
  </si>
  <si>
    <t>帰依</t>
  </si>
  <si>
    <t>きえ</t>
  </si>
  <si>
    <t>https://kotobank.jp/word/%E5%B8%B0%E5%AE%B6%E7%A5%AD-1457171</t>
  </si>
  <si>
    <t>url:https://kotobank.jp/dictionary/sougi/word/%E9%81%BA%E9%AA%A8-431726 title:遺骨
url:https://kotobank.jp/dictionary/sougi/word/%E9%9C%8A%E7%92%BD-660993 title:霊璽
url:https://kotobank.jp/dictionary/sougi/word/%E8%91%AC%E5%84%80-551989 title:葬儀
url:https://kotobank.jp/dictionary/sougi/word/%E5%84%80%E5%BC%8F-473492 title:儀式</t>
  </si>
  <si>
    <t>帰家祭</t>
  </si>
  <si>
    <t>火葬場から帰ったあと、遺骨と霊璽を仮霊舎に安置し、葬儀が終わったことを示す儀式。</t>
  </si>
  <si>
    <t>火葬場から帰ったあとに遺骨と霊璽を仮霊舎に安置し、葬儀が終わったことを示す儀式のことをいいます。</t>
  </si>
  <si>
    <t>きかさい</t>
  </si>
  <si>
    <t>https://kotobank.jp/word/%E5%B8%B0%E5%AE%B6%E4%BF%AE%E7%A5%93%E3%81%AE%E5%84%80-1457172</t>
  </si>
  <si>
    <t>url:https://kotobank.jp/dictionary/sougi/word/%E6%96%8E%E5%A0%B4-507768 title:斎場
url:https://kotobank.jp/dictionary/sougi/word/%E6%89%8B%E6%B0%B4-568633 title:手水
url:https://kotobank.jp/dictionary/sougi/word/%E6%B8%85%E3%82%81%E5%A1%A9-1457188 title:清め塩</t>
  </si>
  <si>
    <t>帰家修祓の儀</t>
  </si>
  <si>
    <t>火葬場から戻ったとき、斎場の前でお祓いをしてもらいます。手水の儀を行い、清め塩をまいてから斎場に入ります。</t>
  </si>
  <si>
    <t>火葬場から戻った時、斎場の前でお祓いをしてもらい、手水の儀を行い、清め塩をまいてから斎場に入ります。</t>
  </si>
  <si>
    <t>きかしゅうばつのぎ</t>
  </si>
  <si>
    <t>http://souzoku-sougi.com/publics/index/139/&amp;anchor_link=page139_130_398#page139_130_398</t>
  </si>
  <si>
    <t>基礎控除額(きそこうじょがく)</t>
  </si>
  <si>
    <t>基礎控除額</t>
  </si>
  <si>
    <t>きそこうじょがく</t>
  </si>
  <si>
    <t>相続財産の総額から、控除できる金額を基礎控除額といいます。基礎控除額は5000万円＋1000万円×法定相続人の数　となります。亡くなった人の財産が基礎控除額を超えると相続税がかかることになりますが、財産から基礎控除額を差し引くことができるので、その差し引いた分、相続税が少なくなります。例えば、亡くなった人に妻と子供が２人いれば、５０００万円＋（１０００万円×３）＝８０００万円までの財産には、相続税がかかりません。仮に１億円ー８０００万円＝２０００万円に対して相続税がかかることになります。</t>
  </si>
  <si>
    <t>相続財産の総額から控除できる金額をいいます。3000万円＋（法定相続人の数×600万円）となります。故人様の財産が基礎控除額を超えると相続税がかかる事になりますが、財産から基礎控除額を差し引く事ができ、差し引いた分、相続税が少なくなります。</t>
  </si>
  <si>
    <t>http://souzoku-sougi.com/publics/index/139/&amp;anchor_link=page139_130_404#page139_130_404</t>
  </si>
  <si>
    <t>基礎年金番号(きそねんきんばんごう)</t>
  </si>
  <si>
    <t>基礎年金番号</t>
  </si>
  <si>
    <t>きそねんきんばんごう</t>
  </si>
  <si>
    <t>平成９（１９９７）年１月から導入された１人に１つ与えられた年金番号で、国民年金や厚生年金、共済組合など、どの制度に加入していても共通して使用します。それまでは、加入する制度ごとに年金番号が付けられ、制度ごとに記録の管理が行われていました。基礎年金番号の導入によって、各制度間での情報交換が可能となり、届出を忘れている人への連絡や年金を受ける場合、相談をする場合も迅速に対応できるようになりました。</t>
  </si>
  <si>
    <r>
      <rPr>
        <sz val="12"/>
        <color rgb="FF000000"/>
        <rFont val="ＭＳ Ｐゴシック"/>
        <family val="2"/>
        <charset val="128"/>
      </rPr>
      <t>平成</t>
    </r>
    <r>
      <rPr>
        <sz val="12"/>
        <color rgb="FF000000"/>
        <rFont val="Calibri"/>
        <family val="2"/>
      </rPr>
      <t>9</t>
    </r>
    <r>
      <rPr>
        <sz val="12"/>
        <color rgb="FF000000"/>
        <rFont val="ＭＳ Ｐゴシック"/>
        <family val="2"/>
        <charset val="128"/>
      </rPr>
      <t>年</t>
    </r>
    <r>
      <rPr>
        <sz val="12"/>
        <color rgb="FF000000"/>
        <rFont val="Calibri"/>
        <family val="2"/>
      </rPr>
      <t>1</t>
    </r>
    <r>
      <rPr>
        <sz val="12"/>
        <color rgb="FF000000"/>
        <rFont val="ＭＳ Ｐゴシック"/>
        <family val="2"/>
        <charset val="128"/>
      </rPr>
      <t>月から導入された</t>
    </r>
    <r>
      <rPr>
        <sz val="12"/>
        <color rgb="FF000000"/>
        <rFont val="Calibri"/>
        <family val="2"/>
      </rPr>
      <t>1</t>
    </r>
    <r>
      <rPr>
        <sz val="12"/>
        <color rgb="FF000000"/>
        <rFont val="ＭＳ Ｐゴシック"/>
        <family val="2"/>
        <charset val="128"/>
      </rPr>
      <t>人に</t>
    </r>
    <r>
      <rPr>
        <sz val="12"/>
        <color rgb="FF000000"/>
        <rFont val="Calibri"/>
        <family val="2"/>
      </rPr>
      <t>1</t>
    </r>
    <r>
      <rPr>
        <sz val="12"/>
        <color rgb="FF000000"/>
        <rFont val="ＭＳ Ｐゴシック"/>
        <family val="2"/>
        <charset val="128"/>
      </rPr>
      <t>つ与えられた年金番号で、国民年金や厚生年金、共済組合など、どの制度に加入していても共通して使用します。</t>
    </r>
  </si>
  <si>
    <t>https://www.aeonlife.jp//glossary/word/kitamakura.html</t>
  </si>
  <si>
    <t>北枕 （きたまくら）</t>
  </si>
  <si>
    <t>北枕</t>
  </si>
  <si>
    <t>きたまくら</t>
  </si>
  <si>
    <t>仏式では、死者を安置するさい、北に頭を向ける。この由来は、釈尊が入滅するとき、頭を北向きにし、額を西の方に向き、右脇を下に寝ていた故事にならったものとされています。北枕が困難な場合には、西枕にします。</t>
  </si>
  <si>
    <t>仏式では故人様を安置する際に北に頭を向けます。この由来は、釈尊が入滅する時、頭を北向きにして額を西の方に向き、右脇を下に寝ていた故事にならったものとされています。</t>
  </si>
  <si>
    <t>http://souzoku-sougi.com/publics/index/139/&amp;anchor_link=page139_130_418#page139_130_422</t>
  </si>
  <si>
    <t>忌中(きちゅう)</t>
  </si>
  <si>
    <t>忌中</t>
  </si>
  <si>
    <t>きちゅう</t>
  </si>
  <si>
    <t>近親に死者があって忌にこもる期間であり、特に死後四九日間。この間は、死を悼む気持ちから派手な交際などを避けて慎しみます。</t>
  </si>
  <si>
    <t>近親に死者があって忌にこもる期間であり、特に死後四九日間のことをいいます。この間は、死を悼む気持ちから派手な交際などを避けて慎しみます。</t>
  </si>
  <si>
    <r>
      <rPr>
        <sz val="12"/>
        <color rgb="FF000000"/>
        <rFont val="ＭＳ Ｐゴシック"/>
        <family val="2"/>
        <charset val="128"/>
      </rPr>
      <t>きちゅうばらい</t>
    </r>
    <r>
      <rPr>
        <sz val="12"/>
        <color rgb="FF000000"/>
        <rFont val="Calibri"/>
        <family val="2"/>
      </rPr>
      <t>(</t>
    </r>
    <r>
      <rPr>
        <sz val="12"/>
        <color rgb="FF000000"/>
        <rFont val="ＭＳ Ｐゴシック"/>
        <family val="2"/>
        <charset val="128"/>
      </rPr>
      <t>忌中払い</t>
    </r>
    <r>
      <rPr>
        <sz val="12"/>
        <color rgb="FF000000"/>
        <rFont val="Calibri"/>
        <family val="2"/>
      </rPr>
      <t>)</t>
    </r>
  </si>
  <si>
    <t>忌中払い</t>
  </si>
  <si>
    <t>きちゅうばらい</t>
  </si>
  <si>
    <t>葬儀後の会食を指す地域的表現。「料理」参照。</t>
  </si>
  <si>
    <t>四十九日の間には精進料理を食べて故人様の供養をしてきた人たちが、忌明けに精進落としでお肉やお魚を食べて、通常の生活に戻るけじめになる会食のことをいいます。</t>
  </si>
  <si>
    <t>忌中札(きちゅうふだ)</t>
  </si>
  <si>
    <t>忌中札とは「忌」の期間であることを示す札です。忌中札は他に穢れを及ぼさないようするため、門口や玄関に張ります。簾を裏返しにして垂らし、墨で黒枠を付け、中央上部に忌中と書くのが多いようです。なお、通夜、葬儀・告別式の日時が決まったら「忌中」の下に書き添えます。</t>
  </si>
  <si>
    <t>「忌」の期間であることを示す札のことをいいます。忌中札は他に穢れを及ぼさないようするため、門口や玄関に張ります。簾を裏返しにして垂らし、墨で黒枠を付け、中央上部に忌中と書くのが多いです。</t>
  </si>
  <si>
    <t>忌中札</t>
  </si>
  <si>
    <t>きちゅうふだ</t>
  </si>
  <si>
    <t>忌中紙</t>
  </si>
  <si>
    <t>きちゅうし</t>
  </si>
  <si>
    <t>https://kotobank.jp/word/%E5%8D%B1%E7%AF%A4-474986#E8.91.AC.E5.84.80.E8.BE.9E.E5.85.B8</t>
  </si>
  <si>
    <t>url:https://kotobank.jp/dictionary/sougi/word/%E5%8D%B1-471834 title:危
url:https://kotobank.jp/dictionary/sougi/word/%E7%8A%B6%E6%85%8B-532446 title:状態</t>
  </si>
  <si>
    <t>危篤</t>
  </si>
  <si>
    <t>生命の危ういこと。死を迎えようとする状態にあること。</t>
  </si>
  <si>
    <t>生命の危ういこと。死を迎えようとする状態にあることをいいます。</t>
  </si>
  <si>
    <t>きとく</t>
  </si>
  <si>
    <t>https://www.e-sogi.com/glossary/#き</t>
  </si>
  <si>
    <t>https://www.e-sogi.com/glossary/#1461494816-490728</t>
  </si>
  <si>
    <t>url:http://www.e-sogi.com/okonau/yuigon.html title:遺言について</t>
  </si>
  <si>
    <t>危篤時遺言</t>
  </si>
  <si>
    <t>死期が迫った状態のときに残される遺言。3人以上の証人が必要など、遺言として認められるために一定の条件を満たさなければならない。録音で残したものなどは法的に無効。
また、遺言から20日以内に家庭裁判所に遺言確認のための審判の申し立てをしなければ効力が発生しない。
遺言を残した本人が危篤状態から回復した場合、危篤時遺言は6カ月を過ぎると無効となる。</t>
  </si>
  <si>
    <r>
      <rPr>
        <sz val="12"/>
        <color rgb="FF000000"/>
        <rFont val="ＭＳ Ｐゴシック"/>
        <family val="2"/>
        <charset val="128"/>
      </rPr>
      <t>死期が迫った状態のときに残される遺言の事を言います。</t>
    </r>
    <r>
      <rPr>
        <sz val="12"/>
        <color rgb="FF000000"/>
        <rFont val="Calibri"/>
        <family val="2"/>
      </rPr>
      <t>3</t>
    </r>
    <r>
      <rPr>
        <sz val="12"/>
        <color rgb="FF000000"/>
        <rFont val="ＭＳ Ｐゴシック"/>
        <family val="2"/>
        <charset val="128"/>
      </rPr>
      <t>人以上の証人が必要など、遺言として認められる為に一定の条件を満たさなければなりません。また、遺言から</t>
    </r>
    <r>
      <rPr>
        <sz val="12"/>
        <color rgb="FF000000"/>
        <rFont val="Calibri"/>
        <family val="2"/>
      </rPr>
      <t>20</t>
    </r>
    <r>
      <rPr>
        <sz val="12"/>
        <color rgb="FF000000"/>
        <rFont val="ＭＳ Ｐゴシック"/>
        <family val="2"/>
        <charset val="128"/>
      </rPr>
      <t>日以内に家庭裁判所に遺言確認のための審判の申し立てをしなければ効力が発生しません。</t>
    </r>
  </si>
  <si>
    <t>きとくじゆいごん</t>
  </si>
  <si>
    <t>http://souzoku-sougi.com/publics/index/139/&amp;anchor_link=page139_130_418#page139_130_423</t>
  </si>
  <si>
    <t>忌日(きにち)</t>
  </si>
  <si>
    <t>忌日</t>
  </si>
  <si>
    <t>きにち</t>
  </si>
  <si>
    <t>その人の死亡した日と日付の同じ日で、毎年または毎月回向などする日。または後人の死後七日七日当る日。仏式では、死亡した日から七日ごとに7回、初七日、二七日、三七日、四七日、三十五日、六七日、四十九日。月命日および百ヶ日にあたる日を指し、法要を営みます。</t>
  </si>
  <si>
    <t>「忌日」とは、故人様が亡くなった日のことをいい、「命日」「忌辰（きしん）」「不楽日（ふぎょうにち）」「遠日（おんにち）」とも呼ばれます。死後七日毎の初七日（しょなのか）から七七日（しちしちにち）までの四十九日や百か日も、忌日と同じとします。</t>
  </si>
  <si>
    <r>
      <rPr>
        <sz val="12"/>
        <color rgb="FF000000"/>
        <rFont val="ＭＳ Ｐゴシック"/>
        <family val="2"/>
        <charset val="128"/>
      </rPr>
      <t>月々の忌日を「月忌（がっき）」、年々の忌日を「祥月（しょうつき）」といい、</t>
    </r>
    <r>
      <rPr>
        <sz val="12"/>
        <color rgb="FF000000"/>
        <rFont val="Calibri"/>
        <family val="2"/>
      </rPr>
      <t>1</t>
    </r>
    <r>
      <rPr>
        <sz val="12"/>
        <color rgb="FF000000"/>
        <rFont val="ＭＳ Ｐゴシック"/>
        <family val="2"/>
        <charset val="128"/>
      </rPr>
      <t>年目、</t>
    </r>
    <r>
      <rPr>
        <sz val="12"/>
        <color rgb="FF000000"/>
        <rFont val="Calibri"/>
        <family val="2"/>
      </rPr>
      <t>3</t>
    </r>
    <r>
      <rPr>
        <sz val="12"/>
        <color rgb="FF000000"/>
        <rFont val="ＭＳ Ｐゴシック"/>
        <family val="2"/>
        <charset val="128"/>
      </rPr>
      <t>年目など定められた年の仏事を「年忌（ねんき）」、「年回（ねんかい）」、「回忌（かいき）」などといいます。</t>
    </r>
  </si>
  <si>
    <t>https://kotobank.jp/word/%E8%A8%98%E5%BF%B5%E5%BC%8F-1457178</t>
  </si>
  <si>
    <t>url:https://kotobank.jp/dictionary/sougi/word/%E6%AD%BB%E5%BE%8C-518492 title:死後</t>
  </si>
  <si>
    <t>記念式</t>
  </si>
  <si>
    <t>故人を偲んで行う追悼ミサのこと。死後、7日目、10日目、1ヶ月目、その後1年目、3年目、5年目の召天記念日に、近親者や友人が集まり記念式を営みます。</t>
  </si>
  <si>
    <r>
      <rPr>
        <sz val="12"/>
        <color rgb="FF000000"/>
        <rFont val="ＭＳ Ｐゴシック"/>
        <family val="2"/>
        <charset val="128"/>
      </rPr>
      <t>主に亡くなってから</t>
    </r>
    <r>
      <rPr>
        <sz val="12"/>
        <color rgb="FF000000"/>
        <rFont val="Calibri"/>
        <family val="2"/>
      </rPr>
      <t>7</t>
    </r>
    <r>
      <rPr>
        <sz val="12"/>
        <color rgb="FF000000"/>
        <rFont val="ＭＳ Ｐゴシック"/>
        <family val="2"/>
        <charset val="128"/>
      </rPr>
      <t>日目、</t>
    </r>
    <r>
      <rPr>
        <sz val="12"/>
        <color rgb="FF000000"/>
        <rFont val="Calibri"/>
        <family val="2"/>
      </rPr>
      <t>10</t>
    </r>
    <r>
      <rPr>
        <sz val="12"/>
        <color rgb="FF000000"/>
        <rFont val="ＭＳ Ｐゴシック"/>
        <family val="2"/>
        <charset val="128"/>
      </rPr>
      <t>日目、</t>
    </r>
    <r>
      <rPr>
        <sz val="12"/>
        <color rgb="FF000000"/>
        <rFont val="Calibri"/>
        <family val="2"/>
      </rPr>
      <t>1</t>
    </r>
    <r>
      <rPr>
        <sz val="12"/>
        <color rgb="FF000000"/>
        <rFont val="ＭＳ Ｐゴシック"/>
        <family val="2"/>
        <charset val="128"/>
      </rPr>
      <t>カ月（あるいは</t>
    </r>
    <r>
      <rPr>
        <sz val="12"/>
        <color rgb="FF000000"/>
        <rFont val="Calibri"/>
        <family val="2"/>
      </rPr>
      <t>20</t>
    </r>
    <r>
      <rPr>
        <sz val="12"/>
        <color rgb="FF000000"/>
        <rFont val="ＭＳ Ｐゴシック"/>
        <family val="2"/>
        <charset val="128"/>
      </rPr>
      <t>日目の場合もある）の月命日や毎年の命日に行われます。牧師を招いて説教を聞き、祈りをささげて故人様を偲びます。</t>
    </r>
  </si>
  <si>
    <t>きねんしき</t>
  </si>
  <si>
    <t>https://www.e-sogi.com/glossary/#1461494844-187495</t>
  </si>
  <si>
    <t>url:http://www.e-sogi.com/religion/christian.html title:キリスト教の葬儀・お葬式（キリスト教式葬儀）</t>
  </si>
  <si>
    <t>記念の集い</t>
  </si>
  <si>
    <t>キリスト教のプロテスタントにおける法要のこと。
主に亡くなってから7日目、10日目、1カ月（あるいは20日目の場合もある）の月命日や毎年の命日に行われる。牧師を招いて説教を聞き、祈りをささげて故人をしのぶ。
ちなみに、カトリックでは「追悼ミサ」と呼ぶ会を行う。</t>
  </si>
  <si>
    <t>キリスト教のプロテスタントにおける法要のこと。</t>
  </si>
  <si>
    <t>きねんのつどい</t>
  </si>
  <si>
    <t>https://www.aeonlife.jp//glossary/word/kihuku.html</t>
  </si>
  <si>
    <t>忌服 （きふく）</t>
  </si>
  <si>
    <t>忌服</t>
  </si>
  <si>
    <t>きふく</t>
  </si>
  <si>
    <t>死者の遺族が、一定の期間喪に服するならわし。忌服の期間は、故人の続柄によって異なり、父母が死亡した場合の忌日は５０日、服喪は１３ヶ月と一番長く、以下夫、妻、子、兄弟姉妹の順となります。一般には仏教のしきたりに従って、忌の期間は、死後四十九日、服の期間は１年とされています。</t>
  </si>
  <si>
    <t>ご遺族が一定の期間喪に服するならわしのこと。忌服期間は、故人様の続柄によって異なります。一般には仏教のしきたりに従って、忌の期間は、死後四十九日、服の期間は１年とされています。</t>
  </si>
  <si>
    <t>https://kotobank.jp/word/%E9%80%86%E4%BF%AE%E5%A2%93-1457180</t>
  </si>
  <si>
    <t>url:https://kotobank.jp/dictionary/sougi/word/%E5%A2%93%E7%9F%B3-133226 title:墓石
url:https://kotobank.jp/dictionary/sougi/word/%E6%9C%B1%E5%A2%A8-528650 title:朱墨</t>
  </si>
  <si>
    <t>逆修墓</t>
  </si>
  <si>
    <t>生前に、あらかじめ自分のために墓を建てること。このとき墓石にしるす名前の部分は朱墨を入れ、死亡時、朱を消します。</t>
  </si>
  <si>
    <t>生前にあらかじめ自分のために墓を建てることをいいます。この時、墓石にしるす名前の部分は朱墨を入れ、亡くなった際に朱を消します。</t>
  </si>
  <si>
    <t>ぎゃくしゅばか</t>
  </si>
  <si>
    <t>https://kotobank.jp/word/%E3%82%AD%E3%83%A3%E3%82%B9%E3%82%B1%E3%83%83%E3%83%88-476181#E8.91.AC.E5.84.80.E8.BE.9E.E5.85.B8</t>
  </si>
  <si>
    <t>url:https://kotobank.jp/dictionary/sougi/word/%E6%9C%A8%E6%A3%BA-142479 title:木棺
url:https://kotobank.jp/dictionary/sougi/word/%E5%A4%A7%E7%90%86%E7%9F%B3-92269 title:大理石</t>
  </si>
  <si>
    <t>キャスケット</t>
  </si>
  <si>
    <t>土葬用の棺のこと。装飾された立派なもので、木棺だけでなく、大理石から造られたものなど多くの種類があります。</t>
  </si>
  <si>
    <t xml:space="preserve">①土葬用の棺のこと。装飾された立派なもので、木棺だけでなく、大理石から造られたものなど多くの種類があります。
②日本でいう「棺」のことです。キャスケットは「宝石の小箱」「貴重品入れ」から転じた言葉で、土葬用の装飾された立派な棺のことをいいます。欧米では、木棺だけではなく大理石などで作られたさまざまな種類のキャスケットがあります。
③日本でいう「棺」のこと。キャスケットは「宝石の小箱」「貴重品入れ」から転じた言葉で、土葬用の装飾された立派な棺のことをいいます。欧米では、木棺だけでなく、大理石などで作られたさまざまな種類のキャスケットがある。
</t>
  </si>
  <si>
    <t>きゃすけっと</t>
  </si>
  <si>
    <t>脚絆 きゃはん</t>
  </si>
  <si>
    <t>脚絆</t>
  </si>
  <si>
    <t>きゃはん</t>
  </si>
  <si>
    <t>死装束のひとつ。仏衣を死者に着せるとき脚に巻くもの。</t>
  </si>
  <si>
    <t>死装束のひとつで、仏衣を死者に着せるとき脚に巻くものをいいます。</t>
  </si>
  <si>
    <t>帰幽祭（きゆうさい）</t>
  </si>
  <si>
    <t>帰幽祭</t>
  </si>
  <si>
    <t>きゆうさい</t>
  </si>
  <si>
    <t>仏式でいうところの葬儀である神葬祭が「神聖な場所」の神社で行われることは一切ありません。自宅か斎場で執り行います。神道では亡くなったことを「帰幽（きゆう）」といい亡くなった方の生まれ育った場所の氏神となる神社に「帰幽報告」をします。</t>
  </si>
  <si>
    <t>仏式でいうところのご葬儀である神葬祭が「神聖な場所」の神社ではなく、自宅か斎場で執り行います。神道では亡くなったことを帰幽といい亡くなった方の生まれ育った場所の氏神となる神社に帰幽報告をします。</t>
  </si>
  <si>
    <t>https://kotobank.jp/word/%E6%9F%A9%E5%89%8D%E6%97%A5%E4%BE%9B%E3%81%AE%E5%84%80-1457183</t>
  </si>
  <si>
    <t>url:https://kotobank.jp/dictionary/sougi/word/%E5%87%BA%E6%A3%BA-528856 title:出棺
url:https://kotobank.jp/dictionary/sougi/word/%E6%9C%9D%E5%A4%95-424270 title:朝夕
url:https://kotobank.jp/dictionary/sougi/word/%E6%95%85%E4%BA%BA-501584 title:故人
url:https://kotobank.jp/dictionary/sougi/word/%E7%94%9F%E5%89%8D-532321 title:生前
url:https://kotobank.jp/dictionary/sougi/word/%E9%A3%9F%E3%81%B9%E7%89%A9-562601 title:食べ物
url:https://kotobank.jp/dictionary/sougi/word/%E5%84%80%E5%BC%8F-473492 title:儀式</t>
  </si>
  <si>
    <t>柩前日供の儀</t>
  </si>
  <si>
    <t>納棺から出棺までの毎日朝夕に、故人が生前好んだ食べ物を供え、拝礼する儀式。</t>
  </si>
  <si>
    <t>納棺してから出棺まで、毎日朝夕に、故人様が生前好んだ食べ物をお供えし、拝礼する儀式のことです。</t>
  </si>
  <si>
    <t>きゅうぜんにっくのぎ</t>
  </si>
  <si>
    <t>https://kotobank.jp/word/%E5%B8%B0%E5%B9%BD%E5%A5%89%E5%91%8A%E3%81%AE%E5%84%80-1457182</t>
  </si>
  <si>
    <t>url:https://kotobank.jp/dictionary/sougi/word/%E6%AD%BB%E4%BA%A1-523427 title:死亡
url:https://kotobank.jp/dictionary/sougi/word/%E5%84%80%E5%BC%8F-473492 title:儀式
url:https://kotobank.jp/dictionary/sougi/word/%E9%81%BA%E6%97%8F-432750 title:遺族
url:https://kotobank.jp/dictionary/sougi/word/%E4%BB%A3%E7%90%86%E4%BA%BA-187627 title:代理人
url:https://kotobank.jp/dictionary/sougi/word/%E7%A5%9E%E7%A4%BE-81875 title:神社
url:https://kotobank.jp/dictionary/sougi/word/%E7%A5%9E%E5%AE%98-536845 title:神官</t>
  </si>
  <si>
    <t>帰幽奉告の儀</t>
  </si>
  <si>
    <t>神に死亡を奉告する儀式。遺族が代理人をたて、神社に死亡を報告し、それを受けて神官が行います。</t>
  </si>
  <si>
    <t>神に死亡を奉告する儀式のことをいいます。ご遺族が代理人をたて、神社に死亡を報告し、それを受けて神官が行います。</t>
  </si>
  <si>
    <t>きゆうほうこくのぎ</t>
  </si>
  <si>
    <t>https://www.e-sogi.com/glossary/#1461494943-458903</t>
  </si>
  <si>
    <t>url:http://www.e-sogi.com/sanretsu/kyouka.html title:供花の出し方
url:http://kyo-ka.net/ title:葬儀・法事の供花は「供花・胡蝶蘭 net」</t>
  </si>
  <si>
    <t>供花</t>
  </si>
  <si>
    <t>香典や供物と同様に、葬儀のとき故人のために生花を供えること。花輪を供える場合もある。
近年は葬儀社などが手配することが多い。
なお、供花を贈った場合、香典は不要とされていたが、最近では香典を別途用意するケースが増えている。</t>
  </si>
  <si>
    <t>お悔やみの気持ちを込めた弔意として、葬儀場に供える生花（お花）です。</t>
  </si>
  <si>
    <t>きょうか</t>
  </si>
  <si>
    <r>
      <rPr>
        <sz val="12"/>
        <color rgb="FF000000"/>
        <rFont val="ＭＳ Ｐゴシック"/>
        <family val="2"/>
        <charset val="128"/>
      </rPr>
      <t>葬祭</t>
    </r>
    <r>
      <rPr>
        <sz val="12"/>
        <color rgb="FF000000"/>
        <rFont val="Calibri"/>
        <family val="2"/>
      </rPr>
      <t>No726</t>
    </r>
  </si>
  <si>
    <t>http://souzoku-sougi.com/publics/index/139/&amp;anchor_link=page139_130_418#page139_130_426</t>
  </si>
  <si>
    <t>経帷子(きょうかたびら)</t>
  </si>
  <si>
    <t>経帷子</t>
  </si>
  <si>
    <t>きょうかたびら</t>
  </si>
  <si>
    <t>仏式で死者に着せる経の書かれた白い着物。西方浄土に旅立つ巡礼者の姿になぞらえたもので、本来故人のゆかりのある女性の手によって糸尻を止めずに縫われました。最近では白衣の上から経帷子をかけたり、生前好んだ着物やスーツを着せることも多く見られます。</t>
  </si>
  <si>
    <t>仏式で死者に着せる経の書かれた白い着物をいいます。西方浄土に旅立つ巡礼者の姿になぞらえたもので、本来故人様のゆかりのある女性の手によって糸尻を止めずに縫われました。最近では白衣の上から経帷子をかけたり、生前好んだ着物やスーツを着せることも。</t>
  </si>
  <si>
    <t>http://souzoku-sougi.com/publics/index/139/&amp;anchor_link=page139_130_399#page139_130_399</t>
  </si>
  <si>
    <t>協議分割(きょうぎぶんかつ)</t>
  </si>
  <si>
    <t>協議分割</t>
  </si>
  <si>
    <t>きょうぎぶんかつ</t>
  </si>
  <si>
    <t>被相続人の遺言による指定がない場合は、共同相続人全員の協議（話し合い）で遺産分割を行います。協議分割を行う場合は、共同相続人全員の参加と同意が必要になります。従って、一部の共同相続人を除いたり、一部の共同相続人の意思を無視して行った分割協議は無効になります。協議が調ったら、書面に残すためにも遺産分割協議書を作成します。現在、最も多く利用されている方法です。</t>
  </si>
  <si>
    <t>被相続人の遺言による指定がない場合は、共同相続人全員の協議で遺産分割を行います。協議分割を行う場合は、共同相続人全員の参加と同意が必要になります。一部の共同相続人を除いたり、一部の共同相続人の意思を無視して行った分割協議は無効になります。</t>
  </si>
  <si>
    <t>https://www.aeonlife.jp//glossary/word/kyoudukue.html</t>
  </si>
  <si>
    <t>経机 （きょうづくえ）</t>
  </si>
  <si>
    <t>経机</t>
  </si>
  <si>
    <t>きょうづくえ</t>
  </si>
  <si>
    <t>経典を置いたり、読誦の時に用いる机。前机。経卓 （けいしょく）とも言い、禅宗では経案 （きんあん）とも言います。</t>
  </si>
  <si>
    <r>
      <rPr>
        <sz val="12"/>
        <color rgb="FF000000"/>
        <rFont val="ＭＳ Ｐゴシック"/>
        <family val="2"/>
        <charset val="128"/>
      </rPr>
      <t>経典を置いたり、読誦の時に用いる机のことをいいます。前机や経卓ともいい、禅宗では経案</t>
    </r>
    <r>
      <rPr>
        <sz val="12"/>
        <color rgb="FF000000"/>
        <rFont val="Calibri"/>
        <family val="2"/>
      </rPr>
      <t xml:space="preserve"> </t>
    </r>
    <r>
      <rPr>
        <sz val="12"/>
        <color rgb="FF000000"/>
        <rFont val="ＭＳ Ｐゴシック"/>
        <family val="2"/>
        <charset val="128"/>
      </rPr>
      <t>ともいいます。</t>
    </r>
  </si>
  <si>
    <t>https://www.aeonlife.jp//glossary/word/kyoutenn.html</t>
  </si>
  <si>
    <t>経典 （きょうてん）</t>
  </si>
  <si>
    <t>経典</t>
  </si>
  <si>
    <t>きょうてん</t>
  </si>
  <si>
    <t>仏教の教理を書いた書物。一般の檀家では、自分の属している宗派の経本を用意しています。
 （天台宗）般若心経、法華経、大日経、浄土三部経
 （真言宗）大日経、金剛頂経、理趣経、般若心経
 （浄土宗）無量寿経、阿弥陀経
 （浄土真宗）無量寿経、観無量寿経、阿弥陀経
 （臨済宗）般若心経、観音経、大悲呪、座禅和讃
 （曹洞宗）般若心経、観音経、修証義、法華経
 （日蓮宗）法華経、無量寿経、観普賢経
 （日蓮正宗）法華経</t>
  </si>
  <si>
    <t>仏教の教理を書いた書物。一般の檀家では、自分の属している宗派の経本を用意しています。</t>
  </si>
  <si>
    <t>https://www.e-sogi.com/glossary/#1461777930-134466</t>
  </si>
  <si>
    <t>享年</t>
  </si>
  <si>
    <t>死亡時の年齢のこと。行年ともいう。</t>
  </si>
  <si>
    <t>死亡時の年齢のことをいいます。行年ともいいます。</t>
  </si>
  <si>
    <t>きょうねん</t>
  </si>
  <si>
    <t>https://www.e-sogi.com/glossary/#1461777951-701952</t>
  </si>
  <si>
    <t>行年</t>
  </si>
  <si>
    <t>死亡時の年齢のこと。享年ともいう。</t>
  </si>
  <si>
    <t>死亡時の年齢のことをいいます。享年ともいいます。</t>
  </si>
  <si>
    <t>ぎょうねん</t>
  </si>
  <si>
    <t>曲録(きょくろく)</t>
  </si>
  <si>
    <t>もともとは禅宗各派で用いられることの多い曲録は、背から肘掛が流麗な曲線を持つ一木で作られた、いわゆる椅子である。僧が法事のときに用いる椅子の一種。背もたれの部分が丸く、交脚の折りたたみ式のものが一般的です。</t>
  </si>
  <si>
    <t>背から肘掛が流麗な曲線を持つ一木で作られた椅子のことをいいます。僧が法事のときに用いる椅子の一種で背もたれの部分が丸く、交脚の折りたたみ式のものが一般的です。</t>
  </si>
  <si>
    <t>曲録</t>
  </si>
  <si>
    <t>きょくろく</t>
  </si>
  <si>
    <t>https://kotobank.jp/word/%E6%B8%85%E7%A5%93%E3%81%84%E3%81%AE%E5%84%80-1457187</t>
  </si>
  <si>
    <t>url:https://kotobank.jp/dictionary/sougi/word/%E9%9C%8A%E7%A5%AD-562895 title:霊祭
url:https://kotobank.jp/dictionary/sougi/word/%E5%84%80%E5%BC%8F-473492 title:儀式
url:https://kotobank.jp/dictionary/sougi/word/%E6%89%8B%E6%B0%B4-568633 title:手水
url:https://kotobank.jp/dictionary/sougi/word/%E7%A5%93%E8%A9%9E-361675 title:祓詞
url:https://kotobank.jp/dictionary/sougi/word/%E5%A5%8F%E4%B8%8A-552551 title:奏上
url:https://kotobank.jp/dictionary/sougi/word/%E7%A5%9E%E6%A3%9A-46690 title:神棚
url:https://kotobank.jp/dictionary/sougi/word/%E7%A5%96%E9%9C%8A%E8%88%8E-90487 title:祖霊舎
url:https://kotobank.jp/dictionary/sougi/word/%E7%99%BD%E7%B4%99-535379 title:白紙
url:https://kotobank.jp/dictionary/sougi/word/%E5%BF%8C%E6%98%8E%E3%81%91-435940 title:忌明け</t>
  </si>
  <si>
    <t>清祓いの儀</t>
  </si>
  <si>
    <t>神道の霊祭で五十日祭の翌日に行う儀式。手水の儀、祓詞（はらいことば）の奏上、各部屋のお払いなどの後、神棚と祖霊舎の白紙を取り除き、忌明けとなります。</t>
  </si>
  <si>
    <t>神道の祖霊を迎えた祭りで五十日祭の翌日に行う忌明けの儀式です。ご葬儀の際に、神棚と祖霊舎に貼った白紙をはがす儀式を行います。</t>
  </si>
  <si>
    <t>きよはらいのぎ</t>
  </si>
  <si>
    <t>せいばつのぎ</t>
  </si>
  <si>
    <t>きよばらいのぎ</t>
  </si>
  <si>
    <t>清祓の儀</t>
  </si>
  <si>
    <t>http://souzoku-sougi.com/publics/index/139/&amp;anchor_link=page139_130_426#page139_130_428</t>
  </si>
  <si>
    <t>清め(きよめ)</t>
  </si>
  <si>
    <t>清め</t>
  </si>
  <si>
    <t>きよめ</t>
  </si>
  <si>
    <t>古来から人々は死を恐れ、死を穢れたものとして見てきました。そのため、葬儀に携わったものは穢れを受けるので、身を清めなければならないとされ、今でも、通夜や葬儀の時に、会葬御礼の挨拶状とともに小さな袋に詰められた塩、お清め塩が配られることが多く見られます。しかし、浄土真宗では、死を不浄とする考えに基づくお清め塩は迷信であるとしています。</t>
  </si>
  <si>
    <t>古来から人々は死を恐れ、死を穢れたものとして見てきました。葬儀に携わったものは穢れを受けるので、身を清めなければならないとされ、今でも通夜や葬儀の時に、会葬御礼の挨拶状とともに小さな袋に詰められた塩、お清め塩が配られることが多く見られます。</t>
  </si>
  <si>
    <t>https://www.aeonlife.jp//glossary/word/kiyomejio.html</t>
  </si>
  <si>
    <t>清め塩 （きよめじお）</t>
  </si>
  <si>
    <t>清め塩</t>
  </si>
  <si>
    <t>きよめじお</t>
  </si>
  <si>
    <t>火葬場から帰宅したさいに、玄関先で手を洗い身体に塩をふりかけて清める習慣。またはその塩。本来はケガレを嫌う神道の伝統からきています。古来からみそぎは海水に効力があるとされ、遠距離から運ばれることもあり、それを塩が代用するようになったという話があります。</t>
  </si>
  <si>
    <t>火葬場から帰宅した際に、玄関先で手を洗い身体に塩をふりかけて清める習慣、またはその塩を清め塩と言います。本来は穢れを嫌う神道の伝統からきています。</t>
  </si>
  <si>
    <t>お清めの塩</t>
  </si>
  <si>
    <t>きよめのしお</t>
  </si>
  <si>
    <t>塩</t>
  </si>
  <si>
    <t>しお</t>
  </si>
  <si>
    <t>https://kotobank.jp/word/%E3%82%AD%E3%83%AA%E3%82%B9%E3%83%88%E6%95%99-53666#E8.91.AC.E5.84.80.E8.BE.9E.E5.85.B8</t>
  </si>
  <si>
    <t>url:https://kotobank.jp/dictionary/sougi/word/%E5%AE%97%E6%B4%BE-77336 title:宗派</t>
  </si>
  <si>
    <t>キリスト教</t>
  </si>
  <si>
    <t>イエス・キリストを神の子とし、唯一絶対の神によって救いを得るという教え。様々な宗派がありますが、大きく分けるとカトリックとプロテスタントの2つに分かれます。キリスト教では、死によって人間の肉体から魂が開放され神のもとに昇天すると考えられています。</t>
  </si>
  <si>
    <r>
      <rPr>
        <sz val="12"/>
        <color rgb="FF000000"/>
        <rFont val="ＭＳ Ｐゴシック"/>
        <family val="2"/>
        <charset val="128"/>
      </rPr>
      <t>イエス・キリストを神の子とし、唯一絶対の神によって救いを得るという教えのことをいいます。様々な宗派がありますが、大きく分けるとカトリックとプロテスタントの</t>
    </r>
    <r>
      <rPr>
        <sz val="12"/>
        <color rgb="FF000000"/>
        <rFont val="Calibri"/>
        <family val="2"/>
      </rPr>
      <t>2</t>
    </r>
    <r>
      <rPr>
        <sz val="12"/>
        <color rgb="FF000000"/>
        <rFont val="ＭＳ Ｐゴシック"/>
        <family val="2"/>
        <charset val="128"/>
      </rPr>
      <t>つに分かれます。</t>
    </r>
  </si>
  <si>
    <t>きりすときょう</t>
  </si>
  <si>
    <t>https://www.e-sogi.com/glossary/#1461494899-191672</t>
  </si>
  <si>
    <t>url:http://www.e-butsudan.com/ title:仏壇と仏壇店探しなら「いい仏壇」</t>
  </si>
  <si>
    <t>金仏壇</t>
  </si>
  <si>
    <t>金箔（きんぱく）や漆で彩られた仏壇のことをいい、「漆仏壇」と呼ばれることもある。
仏壇は、金仏壇と唐木仏壇とに大きく分けられ、金仏壇は浄土宗や浄土真宗などで用いられることが多い。また、地域としては関西や北陸、東北などでよく見られる。</t>
  </si>
  <si>
    <t xml:space="preserve">金箔や漆で彩られた仏壇のことをいいます。「漆仏壇」と呼ばれることもある。仏壇は、金仏壇と唐木仏壇とに大きく分けられ、金仏壇は浄土宗や浄土真宗などで用いられることが多く、地域としては関西や北陸、東北などでよく見られます。
</t>
  </si>
  <si>
    <t>きんぶつだん</t>
  </si>
  <si>
    <t>く</t>
  </si>
  <si>
    <t>https://www.e-sogi.com/glossary/#く</t>
  </si>
  <si>
    <t>https://www.e-sogi.com/glossary/#1461494923-838771</t>
  </si>
  <si>
    <t>url:http://www.e-sogi.com/okonau/nagare4.html title:出棺・火葬・精進落し</t>
  </si>
  <si>
    <t>釘打ち</t>
  </si>
  <si>
    <t>仏式の葬儀で行われる、石を用いて柩（ひつぎ）に釘を打つ儀式のこと。
一般的には近親者が頭に近いほうの釘を打ち、足元のほうへと順に打っていく。
最近では打つふりだけで実際には釘を打たなかったり、釘打ち自体が省略されることも増えてきた。また、釘打ちを行わない宗旨宗派もある。</t>
  </si>
  <si>
    <t>仏式のご葬儀で行われる、石を用いて柩に釘を打つ儀式のことをいいます。</t>
  </si>
  <si>
    <t>くぎうち</t>
  </si>
  <si>
    <t>くげ(供華)</t>
  </si>
  <si>
    <t>供華</t>
  </si>
  <si>
    <t>くげ</t>
  </si>
  <si>
    <t>仏堂などで仏前に供え荘厳(しようごん)する花。これに由来するが葬儀で花を供えることは「供花」と書き、「きょうか」と呼び区別するのが通例。</t>
  </si>
  <si>
    <t>仏堂などで仏前に供え荘厳する花のことをいいます。ご葬儀で花を供えることは供花と書き、「きょうか」と呼び区別するのが通例です。</t>
  </si>
  <si>
    <t>http://h-sougi.com/category/word_ku</t>
  </si>
  <si>
    <t>http://h-sougi.com/archives/199</t>
  </si>
  <si>
    <t>鯨幕（くじらまく）</t>
  </si>
  <si>
    <t>鯨幕</t>
  </si>
  <si>
    <t>くじらまく</t>
  </si>
  <si>
    <t>葬儀の式場にはりめぐらす、白と黒が同幅で縦に並んだ幕のことを「鯨幕（くじらまく）」と言います。
お葬式＝白黒の幕、というイメージがわくほど一般的になっていますが、
日本人は古くから、海の恵みである“鯨”から、大きな恩恵を受けて暮らしてきました。食用とするばかりでなく、骨や皮まで余すところなく全てを生活に役立ててきたのです。
「鯨幕」の名前が付けられたのは、鯨の背の部分は黒く、腹の部分は白いため、白黒の２色から鯨を連想したからです。それだけ日本人の生活にとって、鯨はなじみ深い存在だったということですね。
「黒」は高貴な色とされ、もともとは弔事・慶事に関係なく使われていて、皇室では現代でも慶事に鯨幕を使うことがあります。
古来、日本で“弔いの色”とされていたのは「白」ですが（死装束が白で作られているのはそのためです）、欧米から弔事の色を「黒」とする習慣が入ってきたことが合わさり、鯨幕ができあがったという訳です。</t>
  </si>
  <si>
    <t>ご葬儀の際に式場にはりめぐらす、白と黒が同幅で縦に並んだ幕のことをいいます。ご葬儀を行う斎場や家の周囲にさげられます。葬儀式場の内部を仕切る役割もあり、見せたくない部分を隠すために使われることもあります。</t>
  </si>
  <si>
    <t>ぐそく(具足)</t>
  </si>
  <si>
    <t>具足</t>
  </si>
  <si>
    <t>ぐそく</t>
  </si>
  <si>
    <t>道具のこと。</t>
  </si>
  <si>
    <t>「三具足」、「五具足」、「四具足」などお仏壇にお祀りする仏具一式のことをいいます。</t>
  </si>
  <si>
    <t>https://www.e-sogi.com/glossary/#1461494990-631669</t>
  </si>
  <si>
    <t>朽木幕</t>
  </si>
  <si>
    <t>白地に紫で朽ちた木を図案化した文様が入った幕。
神道式の葬儀で使用される。
朽木幕のほか、しめ縄などで祭壇が飾られる。</t>
  </si>
  <si>
    <t>白地に紫で朽ちた木を図案化した文様が入った幕のこといいます。朽木幕のほか、しめ縄などで祭壇が飾られます。</t>
  </si>
  <si>
    <t>くちきまく</t>
  </si>
  <si>
    <t>http://souzoku-sougi.com/publics/index/139/&amp;anchor_link=page139_130_426#page139_130_430</t>
  </si>
  <si>
    <t>区民葬(くみんそう)</t>
  </si>
  <si>
    <t>区民葬</t>
  </si>
  <si>
    <t>くみんそう</t>
  </si>
  <si>
    <t>多くの自治体では、住民を対象に「市民葬」や「区民葬」を提供しています。東京23区の「区民葬」を例にとると、各区役所の窓口に申請すると「区民葬祭具券」区民葬霊柩車券」「区民火葬券」の三種が交付され、この券を区民葬取り扱い葬儀社に提示し葬儀を執り行うことになります。利点は、格安な料金ですが、内容が統一されており追加分や変更分などは別途料金となります。「区民葬」は自治体が負担しているわけではなく、各葬儀社が社会還元の一環として行っているので、あまり無理がきかないと考えたほうがよいでしょう。</t>
  </si>
  <si>
    <t>自治体が住民へのサービスの一環として行っている葬儀プランを区民葬・市民葬といいます。ご葬儀の一部分について自治体と協力する葬儀社とで協定料金を定めています。一方、区民葬・市民葬のプランに含まれないものは追加での発注となります。</t>
  </si>
  <si>
    <t>http://h-sougi.com/archives/200</t>
  </si>
  <si>
    <t>供物（くもつ）</t>
  </si>
  <si>
    <t>供物</t>
  </si>
  <si>
    <t>くもつ</t>
  </si>
  <si>
    <t>神仏や先祖の霊など、信仰の対象となるものに供えられる物を「供物」と言います。
信仰の対象となる宗教、宗派によって供えられる物は違いますが、仏教では「香・花・水・灯明・飲食」がお供えの基本となります。
香はお線香やお香、花は生花のことで造花はお供えしません。灯明はロウソクに火を灯すこと、あとは水と飲食（おんじき）となります。
。
仏様にお供えするご飯を仏飯（ぶっぱん）といい、炊きたてのご飯を“仏飯器”に盛り付け、一番先に仏様にお供えするものです。仏飯は特に大切に考えられていますので、朝以外でも、ご飯を炊いたときには仏飯をお供えしましょう。
仏壇から下げられた仏飯は、昔は庭に撒いて鳥に与えていて、これも“施餓鬼”という施しの供養となったのです。（もちろん、私たちも仏飯のおさがりをいただきます）</t>
  </si>
  <si>
    <t>故神や仏あるいは先祖や故人の霊など、信仰あるいは崇拝する対象に捧げるもの（供え物・お供え）を指します。</t>
  </si>
  <si>
    <t>葬祭No664</t>
  </si>
  <si>
    <t>供養（くよう）</t>
  </si>
  <si>
    <t>供養</t>
  </si>
  <si>
    <t>くよう</t>
  </si>
  <si>
    <t>三宝（仏・法・僧）または亡くなられた方の霊にお供えをし回向（えこう）することをいいます。</t>
  </si>
  <si>
    <t>死者の霊に供え物（お香・お華・灯明・飲食）をして、死者の冥福(めいふく)を祈ること。</t>
  </si>
  <si>
    <t>ぐりーふ(グリーフ)</t>
  </si>
  <si>
    <t>グリーフ</t>
  </si>
  <si>
    <t>ぐりーふ</t>
  </si>
  <si>
    <t>英語で「死別の悲嘆」のことを言う。死別を体験した遺族は悲嘆に陥り、場合によりショックを受け無反応になったり、怒りが他者や自分に向けられたり、抑鬱状態に陥る。参照「悲嘆」。</t>
  </si>
  <si>
    <t>英語で「死別の悲嘆」のことをいいます。死別を体験したご遺族は悲嘆に陥り、場合によりショックを受け無反応になったり、怒りが他者や自分に向けられたり、抑鬱状態に陥ることをいいます。</t>
  </si>
  <si>
    <t>https://www.e-sogi.com/glossary/#1461495052-079607</t>
  </si>
  <si>
    <t>url:http://www.e-sogi.com/arekore/griefcare.html title:グリーフケア</t>
  </si>
  <si>
    <t>グリーフケア</t>
  </si>
  <si>
    <t>大切な人を失った遺族が、その悲しみや心の傷を乗り越え、立ち直っていく過程を見守り、さまざまなかたちでサポートすること。
グリーフ（grief）とは、「悲嘆、深い悲しみ」という意味。</t>
  </si>
  <si>
    <r>
      <rPr>
        <sz val="12"/>
        <color rgb="FF000000"/>
        <rFont val="ＭＳ Ｐゴシック"/>
        <family val="2"/>
        <charset val="128"/>
      </rPr>
      <t>死別を経験しますと、しらずしらずに亡くなった人を思い慕う気持ちを中心に湧き起こる感情・情緒に心が占有されそうになります。また一方では死別という現実に対応して、この窮地をなんとかしないといけないと努力を試みます。この共存する二つの間で揺れ動き、不安定な状態となってしまいます。また、同時に身体上にも不愉快な反応・違和感を感じたりします。これらを「グリーフ」と言います。グリーフの時期には「自分とは何か」「死とは</t>
    </r>
    <r>
      <rPr>
        <sz val="12"/>
        <color rgb="FF000000"/>
        <rFont val="Calibri"/>
        <family val="2"/>
      </rPr>
      <t>…</t>
    </r>
    <r>
      <rPr>
        <sz val="12"/>
        <color rgb="FF000000"/>
        <rFont val="ＭＳ Ｐゴシック"/>
        <family val="2"/>
        <charset val="128"/>
      </rPr>
      <t>」「死者とは</t>
    </r>
    <r>
      <rPr>
        <sz val="12"/>
        <color rgb="FF000000"/>
        <rFont val="Calibri"/>
        <family val="2"/>
      </rPr>
      <t>…</t>
    </r>
    <r>
      <rPr>
        <sz val="12"/>
        <color rgb="FF000000"/>
        <rFont val="ＭＳ Ｐゴシック"/>
        <family val="2"/>
        <charset val="128"/>
      </rPr>
      <t>」などの問いかけをも行っていると言われています。このことを「ケア」（援助する事）をグリーフケアといいます。</t>
    </r>
  </si>
  <si>
    <t>ぐりーふけあ</t>
  </si>
  <si>
    <r>
      <rPr>
        <sz val="12"/>
        <color rgb="FF000000"/>
        <rFont val="Calibri"/>
        <family val="2"/>
      </rPr>
      <t xml:space="preserve">FCCNo757 </t>
    </r>
    <r>
      <rPr>
        <sz val="12"/>
        <color rgb="FF000000"/>
        <rFont val="ＭＳ Ｐゴシック"/>
        <family val="2"/>
        <charset val="128"/>
      </rPr>
      <t>文字数オーバー</t>
    </r>
  </si>
  <si>
    <t>http://souzoku-sougi.com/publics/index/139/&amp;anchor_link=page139_130_430#page139_130_431</t>
  </si>
  <si>
    <t>グリーフ・ワーク</t>
  </si>
  <si>
    <t>直訳すると「悲しみの作業」。グリーフは英語で、通常の悲しみとは別で特に死別などで起こる深い悲しみ・悲嘆を意味します。この悲しみは特別なものではなく自然なことであり、悲しむことによって自然に治療されていきます。この遺族の悲しみの癒しを「グリーフ・ワーク」と呼びます。葬儀は遺族の心の深い悲しみを思いやり、このグリーフ・ワークに役立つものという認識から、葬儀の機能として近年注目されています。</t>
  </si>
  <si>
    <t>グリーフは英語で、通常の悲しみとは別で特に死別などで起こる深い悲しみ・悲嘆を意味します。この悲しみは特別なものではなく自然なことであり、悲しむことによって自然に治療されていきます。このご遺族様の悲しみの癒しを「グリーフ・ワーク」と呼びます。</t>
  </si>
  <si>
    <t>グリーフワーク</t>
  </si>
  <si>
    <t>ぐりーふわーく</t>
  </si>
  <si>
    <t>https://kotobank.jp/word/%E3%82%AF%E3%83%AA%E3%82%B9%E3%83%81%E3%83%A3%E3%83%B3%E3%83%BB%E3%83%8D%E3%83%BC%E3%83%A0-831405#E8.91.AC.E5.84.80.E8.BE.9E.E5.85.B8</t>
  </si>
  <si>
    <t>url:https://kotobank.jp/dictionary/sougi/word/%E5%84%80%E5%BC%8F-473492 title:儀式
url:https://kotobank.jp/dictionary/sougi/word/%E8%81%96%E8%80%85-85933 title:聖者</t>
  </si>
  <si>
    <t>クリスチャン・ネーム</t>
  </si>
  <si>
    <t>キリスト教で、洗礼の儀式の際授けられる名前。一般に聖者の名を用います。</t>
  </si>
  <si>
    <t>キリスト教で洗礼の儀式の際授けられる名前のことをいいます。一般に聖者の名を用います。</t>
  </si>
  <si>
    <t>クリスチャンネーム</t>
  </si>
  <si>
    <t>くりすちゃんねーむ</t>
  </si>
  <si>
    <t>https://www.e-sogi.com/glossary/#1461495019-566572</t>
  </si>
  <si>
    <t>url:http://www.e-sogi.com/okonau/ihai.html title:位牌</t>
  </si>
  <si>
    <t>くりだし位牌</t>
  </si>
  <si>
    <t>複数の戒名が書かれた木版を一つに納められるようになっている位牌のこと。位牌が多数あり、仏壇に納めきれないときなどに使用される（10～15枚くらい収納可能）。
普段は「○○家先祖代々之霊位」などと書かれたものをいちばん手前にして祭り、法要の際には該当する故人のものを前にする。
位牌にはこのほか、個々に置かれる「本位牌」や、四十九日まで使用される「白木位牌」がある。</t>
  </si>
  <si>
    <t>複数の戒名が書かれた木版を一つに納められるようになっている位牌のことをいいます。位牌が多数あり、仏壇に納めきれないときなどに使用されます。</t>
  </si>
  <si>
    <t>くりだしいはい</t>
  </si>
  <si>
    <t>https://kotobank.jp/word/%E3%82%AF%E3%83%AC%E3%83%AA%E8%91%AC-1457193</t>
  </si>
  <si>
    <t>クレリ葬</t>
  </si>
  <si>
    <t>生活協同組合の「コープこうべ」が、1989年に兵庫県葬祭事業協同組合連合会と提携して始めた生協葬の名称。クレリ葬は、兵庫県在住の方を対象としています。「クレリ」とは、フランス語の「光＝クレール」からとった造語です。</t>
  </si>
  <si>
    <r>
      <rPr>
        <sz val="12"/>
        <color rgb="FF000000"/>
        <rFont val="ＭＳ Ｐゴシック"/>
        <family val="2"/>
        <charset val="128"/>
      </rPr>
      <t>生活協同組合のコープこうべが、</t>
    </r>
    <r>
      <rPr>
        <sz val="12"/>
        <color rgb="FF000000"/>
        <rFont val="Calibri"/>
        <family val="2"/>
      </rPr>
      <t>1989</t>
    </r>
    <r>
      <rPr>
        <sz val="12"/>
        <color rgb="FF000000"/>
        <rFont val="ＭＳ Ｐゴシック"/>
        <family val="2"/>
        <charset val="128"/>
      </rPr>
      <t>年に兵庫県葬祭事業協同組合連合会と提携して始めた生協葬の名称のことをいいます。クレリ葬は、兵庫県在住の方を対象としています。</t>
    </r>
  </si>
  <si>
    <t>くれりそう</t>
  </si>
  <si>
    <t>http://souzoku-sougi.com/publics/index/139/&amp;anchor_link=page139_130_405#page139_130_405</t>
  </si>
  <si>
    <t>経過的寡婦加算(けいかてきかふかさん)</t>
  </si>
  <si>
    <t>経過的寡婦加算</t>
  </si>
  <si>
    <t>けいかてきかふかさん</t>
  </si>
  <si>
    <t>遺族厚生年金の加算給付の１つです。遺族厚生年金を受けている妻が６５歳になり、自分の老齢基礎年金を受けるようになったときに、６５歳までの中高齢寡婦加算に代わり加算される一定額を経過的寡婦加算といいます。これは、老齢基礎年金の額が中高齢寡婦加算の額に満たない場合が生ずるときに、６５歳到達前後における年金額の低下を防止するため設けられたものです。その額は、昭和６１（１９８６）年４月１日において３０歳以上の人（昭和３１（１９５６）年４月１日以前生まれ）の人が、６０歳までの国民年金に加入可能な期間をすべて加入した場合の老齢基礎年金の額に相当する額と合算して、ちょうど中高齢寡婦加算の額となるよう、生年月日に応じて設定されています。６５歳以降に初めて遺族厚生年金を受け始めた妻にも加算されます。</t>
  </si>
  <si>
    <t>遺族厚生年金の加算給付の１つです。遺族厚生年金を受けている妻が６５歳になり、自分の老齢基礎年金を受けるようになったときに、６５歳までの中高齢寡婦加算に代わり加算される一定額を経過的寡婦加算といいます。</t>
  </si>
  <si>
    <t>け</t>
  </si>
  <si>
    <t>https://www.e-sogi.com/glossary/#け</t>
  </si>
  <si>
    <t>https://www.e-sogi.com/glossary/#1461495077-812423</t>
  </si>
  <si>
    <t>華厳宗</t>
  </si>
  <si>
    <t>仏教の宗派の一つで、華厳経をよりどころとする。本尊は盧舎那仏（るしゃなぶつ）。
哲学的な考えが色濃く、東大寺（奈良県）大仏建立の思想のもととなった。
その歴史は古く、十三宗五十六派や南都六宗にも数えられる。
十三宗五十六派とは、華厳宗、法相（ほっそう）宗、律宗、天台宗、真言宗、日蓮宗、浄土宗、浄土真宗、融通念仏宗、臨済宗、曹洞宗、時宗、黄檗（おうばく）宗の13の宗派とその宗派に属する派のこと。
また、南都六宗とは、法相宗、倶舎（くしゃ）宗、三論宗、成実（じょうじつ）宗、華厳宗、律宗の6宗派。</t>
  </si>
  <si>
    <t xml:space="preserve">
仏教の宗派の一つで、華厳経をよりどころとしています。本尊は盧舎那仏。
哲学的な考えが色濃く、東大寺大仏建立の思想のもととなっており、
その歴史は古く、十三宗五十六派や南都六宗にも数えられています。
</t>
  </si>
  <si>
    <t>けごんしゅう</t>
  </si>
  <si>
    <t>https://www.aeonlife.jp//glossary/word/kesa.html</t>
  </si>
  <si>
    <t>袈裟 （けさ）</t>
  </si>
  <si>
    <t>袈裟</t>
  </si>
  <si>
    <t>けさ</t>
  </si>
  <si>
    <t>僧が身にまとう衣服。左方から右脇下にかけて衣の上にまとう、長方形の布。大、中、小からなり、三衣 （さんね）ともいいます。古代インドでは在家者は白の衣を身につけ、出家者は必ずこれを壊 （え）色に染めて着用したため、壊色の袈裟が出家者の衣を総称するようになったといわれます。</t>
  </si>
  <si>
    <r>
      <rPr>
        <sz val="12"/>
        <color rgb="FF000000"/>
        <rFont val="ＭＳ Ｐゴシック"/>
        <family val="2"/>
        <charset val="128"/>
      </rPr>
      <t>僧が身にまとう衣服。左方から右脇下にかけて衣の上にまとう、長方形の布のことを言います。大、中、小からなり、三衣</t>
    </r>
    <r>
      <rPr>
        <sz val="12"/>
        <color rgb="FF000000"/>
        <rFont val="Calibri"/>
        <family val="2"/>
      </rPr>
      <t xml:space="preserve"> </t>
    </r>
    <r>
      <rPr>
        <sz val="12"/>
        <color rgb="FF000000"/>
        <rFont val="ＭＳ Ｐゴシック"/>
        <family val="2"/>
        <charset val="128"/>
      </rPr>
      <t>（さんね）ともいいます。</t>
    </r>
  </si>
  <si>
    <t>https://www.aeonlife.jp//glossary/word/kekkai.html</t>
  </si>
  <si>
    <t>結界 （けっかい）</t>
  </si>
  <si>
    <t>結界</t>
  </si>
  <si>
    <t>けっかい</t>
  </si>
  <si>
    <t>ある目的のために、界を結んで空間を打ちと外に分け、内側を浄 （聖）、外側を不浄 （俗）とに区分けすること。葬儀においては、幕などで結界をつくります。神道ではしめ縄が、これにあたります。密教では、修法によって一定の地域に汚れを入れないために結界地とします。聖と俗とを区別し結界するための境界線は、方形・鼓形・半月形など幾何学形としてあらわされ、その内部は仏・菩薩が降臨する中心の場所であり、その救済力が凝集している聖なる空間です。また最澄が比叡山に女人を近づけなかったことにはじまり、高野山で境界域に結界石を置き、女人堂を建てる女人結界。このほか仏堂内を内陣と外陣に分ける木の棚を結界と呼ぶことがあります。</t>
  </si>
  <si>
    <r>
      <rPr>
        <sz val="12"/>
        <color rgb="FF000000"/>
        <rFont val="ＭＳ Ｐゴシック"/>
        <family val="2"/>
        <charset val="128"/>
      </rPr>
      <t>界を結んで空間を打ちと外に分け、内側を浄</t>
    </r>
    <r>
      <rPr>
        <sz val="12"/>
        <color rgb="FF000000"/>
        <rFont val="Calibri"/>
        <family val="2"/>
      </rPr>
      <t xml:space="preserve"> </t>
    </r>
    <r>
      <rPr>
        <sz val="12"/>
        <color rgb="FF000000"/>
        <rFont val="ＭＳ Ｐゴシック"/>
        <family val="2"/>
        <charset val="128"/>
      </rPr>
      <t>（聖）、外側を不浄</t>
    </r>
    <r>
      <rPr>
        <sz val="12"/>
        <color rgb="FF000000"/>
        <rFont val="Calibri"/>
        <family val="2"/>
      </rPr>
      <t xml:space="preserve"> </t>
    </r>
    <r>
      <rPr>
        <sz val="12"/>
        <color rgb="FF000000"/>
        <rFont val="ＭＳ Ｐゴシック"/>
        <family val="2"/>
        <charset val="128"/>
      </rPr>
      <t>（俗）とに区分けすることを結界と言います。ご葬儀においては、幕などで結界をつくります。神道ではしめ縄があたります。</t>
    </r>
  </si>
  <si>
    <t>http://souzoku-sougi.com/publics/index/139/&amp;anchor_link=page139_130_440#page139_130_448</t>
  </si>
  <si>
    <t>欠格（けっかく）</t>
  </si>
  <si>
    <t>相続人になるべき者が、一定の重大な違法・反道徳的な行為（被相続人や他の相続人を死亡させる、遺言書を破棄するなど）をした場合に、相続人としての資格を失わせることを言います。</t>
  </si>
  <si>
    <t>相続人になるべき方が、一定の重大な違法・反道徳的な行為をした場合に、相続人としての資格を失わせることをいいます。</t>
  </si>
  <si>
    <t>欠格</t>
  </si>
  <si>
    <t>けっかく</t>
  </si>
  <si>
    <t>https://www.e-sogi.com/glossary/#1461495108-986282</t>
  </si>
  <si>
    <t>血脈</t>
  </si>
  <si>
    <t>仏教用語で、師から弟子へと教えを伝えたことを意味する。
教えのほかに、本尊や宝物などを授ける場合もある。
相伝することから「血脈相承（けちみゃくそうじょう）」ともいう。</t>
  </si>
  <si>
    <t>仏教用語で師から弟子へと教えを伝えたことを意味します。教えのほかに、本尊や宝物などを授ける場合もあります。相伝することから血脈相承ともいいます。</t>
  </si>
  <si>
    <t>けつみゃく</t>
  </si>
  <si>
    <t>けんあん(検案)</t>
  </si>
  <si>
    <t>検案</t>
  </si>
  <si>
    <t>けんあん</t>
  </si>
  <si>
    <t>法律用語では死体を調べ医学的に事実的に確認すること。警察医などが行う死体の検案を「検死」とも言う。</t>
  </si>
  <si>
    <t>死体を調べ医学的に事実的に確認することをいいます。</t>
  </si>
  <si>
    <t>https://www.aeonlife.jp//glossary/word/kennka.html</t>
  </si>
  <si>
    <t>献花 （けんか）</t>
  </si>
  <si>
    <t>献花</t>
  </si>
  <si>
    <t>けんか</t>
  </si>
  <si>
    <t>告別式のときに、死者に生花を捧げること。キリスト教では新・旧ともに葬儀のときは献花をします。カトリックでは、告別式において献花と焼香を行います。プロテスタントでは、葬儀式の直後に、会葬者は祭壇に進み、用意された花を献花台に供えます。このさい切口は霊前に向けて供えます。</t>
  </si>
  <si>
    <t>告別式のときに、死者に生花を捧げることを献花と言います。キリスト教では新・旧ともに葬儀のときは献花をします。カトリックは、告別式において献花と焼香を。プロテスタントは、葬儀式の直後に会葬者は祭壇に進み、花を献花台に供えます。</t>
  </si>
  <si>
    <t>https://kotobank.jp/word/%E7%8C%AE%E9%A6%99-257865#E8.91.AC.E5.84.80.E8.BE.9E.E5.85.B8</t>
  </si>
  <si>
    <t>url:https://kotobank.jp/dictionary/sougi/word/%E9%A6%99-61347 title:香
url:https://kotobank.jp/dictionary/sougi/word/%E6%95%85%E4%BA%BA-501584 title:故人
url:https://kotobank.jp/dictionary/sougi/word/%E7%94%9F%E5%89%8D-532321 title:生前
url:https://kotobank.jp/dictionary/sougi/word/%E4%BF%A1%E4%BB%B0-81649 title:信仰</t>
  </si>
  <si>
    <t>献香</t>
  </si>
  <si>
    <t>霊前に香を焚いて捧げること。一般には煙のように故人の魂が天に昇ることを祈ります。また、香を捧げることにより故人の生前の信仰が、その罪を清めるといわれています。</t>
  </si>
  <si>
    <t>霊前に香を焚いて捧げることをいいます。故人様の魂が煙のように天に昇ることを祈ります。また、香を捧げることにより故人様の生前の信仰が、その罪を清めるといわれています。</t>
  </si>
  <si>
    <t>けんこう</t>
  </si>
  <si>
    <t>https://kotobank.jp/word/%E7%8C%AE%E4%BD%93-60820#E8.91.AC.E5.84.80.E8.BE.9E.E5.85.B8</t>
  </si>
  <si>
    <t>url:https://kotobank.jp/dictionary/sougi/word/%E7%84%A1%E5%84%9F-641593 title:無償
url:https://kotobank.jp/dictionary/sougi/word/%E4%BA%86%E6%89%BF-659322 title:了承</t>
  </si>
  <si>
    <t>献体</t>
  </si>
  <si>
    <t>大学の医学部などでの解剖実習など、研究用に無償で遺体を提供すること。意志のある人は生前に登録し、家族全員の了承を得る必要があります。また、遺骨が家族の元に戻るのは、死後1〜2年が通常の流れです。</t>
  </si>
  <si>
    <r>
      <rPr>
        <sz val="12"/>
        <color rgb="FF000000"/>
        <rFont val="ＭＳ Ｐゴシック"/>
        <family val="2"/>
        <charset val="128"/>
      </rPr>
      <t>解剖実習などの研究用に無償でご遺体を提供することをいいます。意志のある人は生前に登録し、家族全員の了承を得る必要があります。遺骨が家族の元に戻るのは、死後</t>
    </r>
    <r>
      <rPr>
        <sz val="12"/>
        <color rgb="FF000000"/>
        <rFont val="Calibri"/>
        <family val="2"/>
      </rPr>
      <t>1</t>
    </r>
    <r>
      <rPr>
        <sz val="12"/>
        <color rgb="FF000000"/>
        <rFont val="ＭＳ Ｐゴシック"/>
        <family val="2"/>
        <charset val="128"/>
      </rPr>
      <t>〜</t>
    </r>
    <r>
      <rPr>
        <sz val="12"/>
        <color rgb="FF000000"/>
        <rFont val="Calibri"/>
        <family val="2"/>
      </rPr>
      <t>2</t>
    </r>
    <r>
      <rPr>
        <sz val="12"/>
        <color rgb="FF000000"/>
        <rFont val="ＭＳ Ｐゴシック"/>
        <family val="2"/>
        <charset val="128"/>
      </rPr>
      <t>年が通常の流れとなっています。</t>
    </r>
  </si>
  <si>
    <t>けんたい</t>
  </si>
  <si>
    <t>http://souzoku-sougi.com/publics/index/139/&amp;anchor_link=page139_130_400#page139_130_400</t>
  </si>
  <si>
    <t>限定承認(げんていしょうにん)</t>
  </si>
  <si>
    <t>限定承認</t>
  </si>
  <si>
    <t>げんていしょうにん</t>
  </si>
  <si>
    <t>相続人が遺産を相続するとき、受け継ぐプラスの財産の範囲内で被相続人の債務を負担するという条件付相続です。相続財産をもって負債を弁済した後、余りがでればそれを相続することができます。負債を相続したくないときに活用されます。尚、相続人であることを本人が知った日より３ヶ月以内に限定承認又は相続放棄のどちらかを選択しなかった相続人は単純承認とみなされます。</t>
  </si>
  <si>
    <t>相続人が遺産を相続するとき、受け継ぐプラスの財産の範囲内で被相続人の債務を負担するという条件付相続です。</t>
  </si>
  <si>
    <t>http://www.osohshiki.jp/knowledge/words/ke.html</t>
  </si>
  <si>
    <t>献灯(けんとう)</t>
  </si>
  <si>
    <t>神社や寺に灯明を奉納すること。また、その灯明。火は古来から不浄を焼き払うと言われる。その意味から葬儀開式のとき「献灯」を儀式として取り入れることもある。</t>
  </si>
  <si>
    <t>神社や寺に灯明を奉納することをいいます。また、その灯明のこと。火は古来から不浄を焼き払うと言われ、ご葬儀開式の時「献灯」を儀式として取り入れることもあります。</t>
  </si>
  <si>
    <t>献灯</t>
  </si>
  <si>
    <t>けんとう</t>
  </si>
  <si>
    <t>http://souzoku-sougi.com/publics/index/139/&amp;anchor_link=page139_130_401#page139_130_401</t>
  </si>
  <si>
    <t>検認(けんにん)</t>
  </si>
  <si>
    <t>検認</t>
  </si>
  <si>
    <t>けんにん</t>
  </si>
  <si>
    <t>封印のある遺言書（公正証書遺言を除く）は、相続人やその代理人が立ち会って家庭裁判所で開封しなければならないと決められいます。その際に、遺言書の形式や状態を調査して、検証・確認することを「検認」といいます。これは遺言者の真意を確かめて、後になって内容が偽造されることを防ぎ、確実に保存するための手続きとなります。検認を受けないで勝手に開封しても内容が無効になるわけではないが、5万円以下の過料が課せられるので注意が必要となります。</t>
  </si>
  <si>
    <t>封印のある遺言書は、相続人やその代理人が立ち会って家庭裁判所で開封しなければならないと決められいます。その際に、遺言書の形式や状態を調査して、検証・確認することを「検認」といいます。</t>
  </si>
  <si>
    <t>http://souzoku-sougi.com/publics/index/139/&amp;anchor_link=page139_130_430#page139_130_432</t>
  </si>
  <si>
    <t>献盃(けんぱい)</t>
  </si>
  <si>
    <t>献盃</t>
  </si>
  <si>
    <t>けんぱい</t>
  </si>
  <si>
    <t>神仏に杯をお供えすること。または、法要のあとのお清めのこと。親戚代表や来賓が故人をしのび、ご冥福を祈る挨拶を述べたあと、「いただきます」と声を発して献杯を行うことが多くみられます。参列者は杯を顔のところまで上げ、そのあと口をつけますが、「乾杯」と違って柏手はいけません。また、隣の人のグラスと合わせること行いません。「献杯」のあとは、静かに祭壇の遺影に一礼するのが一般的のようです。</t>
  </si>
  <si>
    <t>献杯は故人様に敬意を表し杯を捧げることです。お葬式後の精進落としだけでなく、法要での挨拶の場でも用いられます。献杯の際は静かに発声し、盃を上げても胸元から顔くらいまでにとどめ、グラスを打ち合わせることはやめましょう。</t>
  </si>
  <si>
    <t>http://souzoku-sougi.com/publics/index/139/&amp;anchor_link=page139_130_402#page139_130_402</t>
  </si>
  <si>
    <t>現物分割(げんぶつぶんかつ)</t>
  </si>
  <si>
    <t>現物分割</t>
  </si>
  <si>
    <t>げんぶつぶんかつ</t>
  </si>
  <si>
    <t>遺産の分割方法として、最も原則的でシンプルな方法となります。個々の財産をあるがままの姿で分割する方法で、あの土地をＡに、この預金をＢに、自動車をＣに、家屋、宝石、有価証券、書画は・・・と財産を具体的に各相続人に分けます。</t>
  </si>
  <si>
    <r>
      <rPr>
        <sz val="12"/>
        <color rgb="FF000000"/>
        <rFont val="ＭＳ Ｐゴシック"/>
        <family val="2"/>
        <charset val="128"/>
      </rPr>
      <t>遺産の分割方法として最も原則的でシンプルな方法で、ひとつひとつの財産をあるがままの姿で分割することをいいます。土地はＡに、預金はＢに、自動車はＣに</t>
    </r>
    <r>
      <rPr>
        <sz val="12"/>
        <color rgb="FF000000"/>
        <rFont val="Calibri"/>
        <family val="2"/>
      </rPr>
      <t>…</t>
    </r>
    <r>
      <rPr>
        <sz val="12"/>
        <color rgb="FF000000"/>
        <rFont val="ＭＳ Ｐゴシック"/>
        <family val="2"/>
        <charset val="128"/>
      </rPr>
      <t>と財産を具体的に各相続人に分けます。</t>
    </r>
  </si>
  <si>
    <t>https://www.e-sogi.com/glossary/#1461778028-821719</t>
  </si>
  <si>
    <t>建墓</t>
  </si>
  <si>
    <t>お墓を建てることそのものを指す。石材店の立場ではなく、施主の立場で使われる。</t>
  </si>
  <si>
    <t>お墓を建てることそのものを指し、石材店の立場ではなく、施主の立場で使われます。</t>
  </si>
  <si>
    <t>けんぼ</t>
  </si>
  <si>
    <t>こ</t>
  </si>
  <si>
    <t>http://h-sougi.com/category/word_ko</t>
  </si>
  <si>
    <t>http://h-sougi.com/archives/206</t>
  </si>
  <si>
    <t>公営墓地（こうえいぼち）</t>
  </si>
  <si>
    <t>公営墓地</t>
  </si>
  <si>
    <t>こうえいぼち</t>
  </si>
  <si>
    <r>
      <rPr>
        <sz val="12"/>
        <color rgb="FF000000"/>
        <rFont val="ＭＳ Ｐゴシック"/>
        <family val="2"/>
        <charset val="128"/>
      </rPr>
      <t>「公営墓地」は、市町村などの地方自治体が所有・運営・管理を行なっている墓地のことを言い、その数は全国で</t>
    </r>
    <r>
      <rPr>
        <sz val="12"/>
        <color rgb="FF000000"/>
        <rFont val="Calibri"/>
        <family val="2"/>
      </rPr>
      <t>500</t>
    </r>
    <r>
      <rPr>
        <sz val="12"/>
        <color rgb="FF000000"/>
        <rFont val="ＭＳ Ｐゴシック"/>
        <family val="2"/>
        <charset val="128"/>
      </rPr>
      <t>ヶ所を超えています。
公営という安心感、墓地の使用料・管理料等が割安であること、宗教を問わないこと、石材店を自由に選べることなど、
公営墓地のほかに「公営納骨堂」もあります。納骨堂とは、遺骨を納めるお堂のことで、墓地と最も異なる点は遺骨を土中に埋葬しないことです。ロッカーに遺骨を納めるような形になり、墓地不足を補うため、納骨堂の需要は都市部を中心として高まってきています。
また、一定年数以上居住していること、生前予約は不可、手元に遺骨があること等、申し込みに数々の資格や条件を設けている所が多いのも、公営墓地の特徴のひとつです。
資格や条件は、各自治体によって違いますので、詳しいことは、役所の窓口か墓地管理事務所に問い合わせてみてください。</t>
    </r>
  </si>
  <si>
    <t>市町村などの地方自治体が所有・運営・管理している墓地をいいます。公営という安心感、墓地の使用料・管理料等が割安、宗教を問わない、石材店を自由に選べるなどが特徴です。自治体の管轄内に現住所がある、手元にご遺骨があることなどの条件があります。</t>
  </si>
  <si>
    <t>http://souzoku-sougi.com/publics/index/139/&amp;anchor_link=page139_130_407#page139_130_407</t>
  </si>
  <si>
    <t>高額療養費(こうがくりょうようひ)</t>
  </si>
  <si>
    <t>高額療養費</t>
  </si>
  <si>
    <t>こうがくりょうようひ</t>
  </si>
  <si>
    <t xml:space="preserve">暦月単位に自己負担額が一定額を超えた場合、超えた分が戻ってくる制度。入院され、お亡くなりになった場合、本来故人に支払われるべき高額療養費がご遺族に支払われます。 </t>
  </si>
  <si>
    <r>
      <rPr>
        <sz val="12"/>
        <color rgb="FF000000"/>
        <rFont val="ＭＳ Ｐゴシック"/>
        <family val="2"/>
        <charset val="128"/>
      </rPr>
      <t>暦月単位に自己負担額が一定額を超えた場合、超えた分が戻ってくる制度のことをいいます。入院し、お亡くなりになった場合、本来故人様に支払われるべき高額療養費がご遺族に支払われます。</t>
    </r>
    <r>
      <rPr>
        <sz val="12"/>
        <color rgb="FF000000"/>
        <rFont val="Calibri"/>
        <family val="2"/>
      </rPr>
      <t xml:space="preserve"> </t>
    </r>
  </si>
  <si>
    <t>https://www.e-sogi.com/glossary/#こ</t>
  </si>
  <si>
    <t>https://www.e-sogi.com/glossary/#1461815726-990045</t>
  </si>
  <si>
    <t>合斎</t>
  </si>
  <si>
    <t>異なる年忌法要が同じ年に重なるとき、施主・参列者ともに負担を減らすため、2つ（あるいは2つ以上）の法要をまとめて執り行うこと。「併修（へいしゅう）」とも言われる。
特に、法要を行う寺が同じ親類同士などの場合によく行われる。
ただし、一周忌までは故人だけで単独の法要を行うことが望ましいとされる。</t>
  </si>
  <si>
    <r>
      <rPr>
        <sz val="12"/>
        <color rgb="FF000000"/>
        <rFont val="ＭＳ Ｐゴシック"/>
        <family val="2"/>
        <charset val="128"/>
      </rPr>
      <t>異なる年忌法要が同じ年に重なるとき、施主・参列者ともに負担を減らすため、</t>
    </r>
    <r>
      <rPr>
        <sz val="12"/>
        <color rgb="FF000000"/>
        <rFont val="Calibri"/>
        <family val="2"/>
      </rPr>
      <t>2</t>
    </r>
    <r>
      <rPr>
        <sz val="12"/>
        <color rgb="FF000000"/>
        <rFont val="ＭＳ Ｐゴシック"/>
        <family val="2"/>
        <charset val="128"/>
      </rPr>
      <t>つ（あるいは</t>
    </r>
    <r>
      <rPr>
        <sz val="12"/>
        <color rgb="FF000000"/>
        <rFont val="Calibri"/>
        <family val="2"/>
      </rPr>
      <t>2</t>
    </r>
    <r>
      <rPr>
        <sz val="12"/>
        <color rgb="FF000000"/>
        <rFont val="ＭＳ Ｐゴシック"/>
        <family val="2"/>
        <charset val="128"/>
      </rPr>
      <t>つ以上）の法要をまとめて執り行うことをいいます。併修（へいしゅう）とも言われます。</t>
    </r>
  </si>
  <si>
    <t>ごうさい</t>
  </si>
  <si>
    <t>がっさい</t>
  </si>
  <si>
    <t>https://kotobank.jp/word/%E5%90%88%E7%A5%80-62145#E8.91.AC.E5.84.80.E8.BE.9E.E5.85.B8</t>
  </si>
  <si>
    <t>url:https://kotobank.jp/dictionary/sougi/word/%E9%9C%8A-562660 title:霊</t>
  </si>
  <si>
    <t>合祀</t>
  </si>
  <si>
    <t>二柱以上の神や霊をあわせて一社に祀ること。</t>
  </si>
  <si>
    <t>二柱以上の神や霊をあわせて一社に祀ることをいいます。</t>
  </si>
  <si>
    <t>ごうし</t>
  </si>
  <si>
    <t>https://www.e-sogi.com/glossary/#1461778066-051765</t>
  </si>
  <si>
    <t>香食</t>
  </si>
  <si>
    <t>お香をたいて供えること。仏様やご先祖様にとっては、お香が何よりのごちそうとされている。</t>
  </si>
  <si>
    <t>お香をたいて供えることをいいます。仏様やご先祖様にとっては、お香が何よりのご馳走とされています。</t>
  </si>
  <si>
    <t>こうじき</t>
  </si>
  <si>
    <t>https://kotobank.jp/word/%E5%90%88%E7%A5%80%E7%A5%AD-495434#E8.91.AC.E5.84.80.E8.BE.9E.E5.85.B8</t>
  </si>
  <si>
    <t>url:https://kotobank.jp/dictionary/sougi/word/%E9%9C%8A%E7%92%BD-660993 title:霊璽
url:https://kotobank.jp/dictionary/sougi/word/%E7%A5%96%E9%9C%8A%E8%88%8E-90487 title:祖霊舎
url:https://kotobank.jp/dictionary/sougi/word/%E5%84%80%E5%BC%8F-473492 title:儀式</t>
  </si>
  <si>
    <t>合祀祭</t>
  </si>
  <si>
    <t>五十日祭から百日祭までの間の適当な日に、霊璽を仮霊舎から祖霊舎に移す儀式。</t>
  </si>
  <si>
    <t>五十日祭から百日祭までの間の適当な日に、霊璽を仮霊舎から祖霊舎に移す儀式のことをいいます。</t>
  </si>
  <si>
    <t>ごうしさい</t>
  </si>
  <si>
    <t>https://kotobank.jp/word/%E5%85%AC%E8%A8%BC%E4%BA%BA-62327#E8.91.AC.E5.84.80.E8.BE.9E.E5.85.B8</t>
  </si>
  <si>
    <t>url:https://kotobank.jp/dictionary/sougi/word/%E5%BC%81%E8%AD%B7%E5%A3%AB-131162 title:弁護士
url:https://kotobank.jp/dictionary/sougi/word/%E5%85%AC%E8%A8%BC%E4%BA%BA%E5%BD%B9%E5%A0%B4-495778 title:公証人役場
url:https://kotobank.jp/dictionary/sougi/word/%E9%81%BA%E8%A8%80%E6%9B%B8-144543 title:遺言書
url:https://kotobank.jp/dictionary/sougi/word/%E5%BD%B9%E5%A0%B4-647961 title:役場</t>
  </si>
  <si>
    <t>公証人</t>
  </si>
  <si>
    <t>法律実務（裁判官、検察官、弁護士など）に長年携わってきた人の中から選ばれ、法務大臣が任命する公務員。公証人役場は全国に300以上あり、遺言書の作成にあたっては、どこの役場でもかまいません。</t>
  </si>
  <si>
    <r>
      <rPr>
        <sz val="12"/>
        <color rgb="FF000000"/>
        <rFont val="ＭＳ Ｐゴシック"/>
        <family val="2"/>
        <charset val="128"/>
      </rPr>
      <t>法律実務に長年携わってきた人の中から選ばれ、法務大臣が任命する公務員のことをいいます。公証人役場は全国に</t>
    </r>
    <r>
      <rPr>
        <sz val="12"/>
        <color rgb="FF000000"/>
        <rFont val="Calibri"/>
        <family val="2"/>
      </rPr>
      <t>300</t>
    </r>
    <r>
      <rPr>
        <sz val="12"/>
        <color rgb="FF000000"/>
        <rFont val="ＭＳ Ｐゴシック"/>
        <family val="2"/>
        <charset val="128"/>
      </rPr>
      <t>以上あり、遺言書の作成にあたっては、どこの役場でもかまいません。</t>
    </r>
  </si>
  <si>
    <t>https://www.e-sogi.com/glossary/#1461495153-377894</t>
  </si>
  <si>
    <t>公正証書遺言</t>
  </si>
  <si>
    <t>遺言を残す本人と、法文書作成の専門家である公証人で作成した遺言状。
法的な力や証拠性が高いとされる。
2名の証人のほか、署名・捺印（なついん）、作成のための費用が必要。
専門家が作成するため無効になる心配がない、原本が公証役場に保管されるため改ざんのおそれがない、遺言の内容について秘密が厳守される、本人の死後20年は保管されるなどのメリットがある。</t>
  </si>
  <si>
    <t>遺言を残す本人と法文書作成の専門家である公証人で作成した遺言状のことをいいます。法的な力や証拠性が高いとされています。</t>
  </si>
  <si>
    <t>こうせいしょうしょいごん</t>
  </si>
  <si>
    <t>https://www.e-sogi.com/glossary/#1461495177-843962</t>
  </si>
  <si>
    <t>url:http://www.e-sogi.com/sanretsu/koden3.html title:香典の相場金額
url:http://www.e-sogi.com/sanretsu/koden1.html title:香典の書き方
url:http://www.e-sogi.com/sanretsu/koden2.html title:香典の出し方
url:http://www.e-sogi.com/research/2015/money_6.html title:第2回お葬式に関する全国調査「お香典はいくら包んだ？」</t>
  </si>
  <si>
    <t>香典</t>
  </si>
  <si>
    <t>仏式の通夜や葬儀の際に包む、故人に対するお供えもの。主にお金を包むことが多い。
神道の場合は「御玉串料」「御榊料」「御霊前」、キリスト教の場合は「お花料」などというように呼び名が変わる。</t>
  </si>
  <si>
    <t>仏式の通夜や葬儀の際に包む、故人様に対するお供え物のことをいいます。主にお金を包むことが多いです。神道の場合は「御玉串料」「御榊料」「御霊前」。キリスト教の場合は「お花料」などというように呼び名が変わります。</t>
  </si>
  <si>
    <t>こうでん</t>
  </si>
  <si>
    <t>香奠</t>
  </si>
  <si>
    <t>https://www.aeonlife.jp//glossary/word/koudenngaeshi.html</t>
  </si>
  <si>
    <t>香典返し （こうでんがえし）</t>
  </si>
  <si>
    <t>香典返し</t>
  </si>
  <si>
    <t>こうでんがえし</t>
  </si>
  <si>
    <t>香典をいただいた方に、挨拶状を添えてお返しする品物。時期は普通、忌明けの法要後に行いますが。所によっては、もっと早くすませます。香典返しの金額は「半返し」といって、二分の一から三分の一ほど返すのが慣習のようです。表書きは「忌明け志」「志」とします。</t>
  </si>
  <si>
    <t>香典をいただいた方に、挨拶状を添えてお返しする品物のことを香典返しと言います。香典返しの金額は「半返し」といって、二分の一から三分の一ほど返すのが慣習となっています。</t>
  </si>
  <si>
    <t>https://www.e-sogi.com/glossary/#1461495221-213464</t>
  </si>
  <si>
    <t>url:http://www.e-sogi.com/sanretsu/koden1.html title:香典の書き方
url:http://www.e-sogi.com/sanretsu/koden2.html title:香典の出し方</t>
  </si>
  <si>
    <t>香典袋</t>
  </si>
  <si>
    <t>葬儀のときなどに香典を入れる袋。「不祝儀袋」ともいう。
表書きは宗旨宗派によって異なる。仏教では「御香典」「御霊前」など（ただし、浄土真宗では「御仏前」）、神道では「御玉串料」「御榊料」など、キリスト教では「お花料」など。</t>
  </si>
  <si>
    <t>ご葬儀の時などに香典を入れる袋のことをいいます。不祝儀袋ともいいます。表書きは宗旨宗派によって異なり、仏教では「御香典」「御霊前」など（浄土真宗では「御仏前」）。神道では「御玉串料」「御榊料」など。キリスト教では「お花料」などというように呼び名が変わります。</t>
  </si>
  <si>
    <t>こうでんぶくろ</t>
  </si>
  <si>
    <t>合同葬(ごうどうそう)</t>
  </si>
  <si>
    <t>合同葬</t>
  </si>
  <si>
    <t>ごうどうそう</t>
  </si>
  <si>
    <t>遺族と会社など、葬儀の主催が複数の組織にまたがったときの葬儀。</t>
  </si>
  <si>
    <t>ご遺族と会社など、ご葬儀の主催が複数の組織にまたがったときのご葬儀のことをいいます。</t>
  </si>
  <si>
    <t>https://www.e-sogi.com/glossary/#1461495244-558529</t>
  </si>
  <si>
    <t>url:http://www.e-sogi.com/magazine/?p=2029 title:お彼岸のお布施に目安はあるの？</t>
  </si>
  <si>
    <t>合同法要</t>
  </si>
  <si>
    <t>同時期に法要が重なった場合、一度にまとめて行う法要のこと。
あるいはお盆やお彼岸などのとき、寺院などに僧侶（もしくはそのお寺の檀家）が集まって法要を行うこと。</t>
  </si>
  <si>
    <t>同時期に法要が重なった場合、一度にまとめて行う法要のことをいいます。またはお盆やお彼岸などの際、寺院などに僧侶が集まって法要を行うことをいいます。</t>
  </si>
  <si>
    <t>ごうどうほうよう</t>
  </si>
  <si>
    <t>https://www.e-sogi.com/glossary/#1461778264-626535</t>
  </si>
  <si>
    <t>url:http://www.e-butsudan.com/02_kouro.html title:香炉｜いい仏壇</t>
  </si>
  <si>
    <t>香炉</t>
  </si>
  <si>
    <t>墓前で線香を上げるためのお墓や仏壇の付属品。
線香を立てるタイプは「香立」と呼ばれる。</t>
  </si>
  <si>
    <t>墓前で線香を上げるためのお墓や仏壇の付属品のことをいいます。線香を立てるタイプは「香立」と呼ばれます。</t>
  </si>
  <si>
    <t>こうろ</t>
  </si>
  <si>
    <t>https://www.e-sogi.com/glossary/#1461495287-218959</t>
  </si>
  <si>
    <t>五戒</t>
  </si>
  <si>
    <t>仏教徒が守るべき基本的な5つの戒めのこと。
・不殺生戒（ふせっしょうかい・生き物を殺してはならない）
・不偸盗戒（ふちゅうとうかい・盗みをしてはいけない）
・不邪淫戒（ふじゃいんかい・不貞行為をしてはいけない）
・不妄語戒（ふもうごかい・うそをついてはいけない）
・不飲酒戒（ふおんじゅかい・酒を飲んではいけない）
の5つである。</t>
  </si>
  <si>
    <r>
      <rPr>
        <sz val="12"/>
        <color rgb="FF000000"/>
        <rFont val="ＭＳ Ｐゴシック"/>
        <family val="2"/>
        <charset val="128"/>
      </rPr>
      <t>仏教徒が守るべき基本的な</t>
    </r>
    <r>
      <rPr>
        <sz val="12"/>
        <color rgb="FF000000"/>
        <rFont val="Calibri"/>
        <family val="2"/>
      </rPr>
      <t>5</t>
    </r>
    <r>
      <rPr>
        <sz val="12"/>
        <color rgb="FF000000"/>
        <rFont val="ＭＳ Ｐゴシック"/>
        <family val="2"/>
        <charset val="128"/>
      </rPr>
      <t>つの戒めのことをいいます。不殺生戒（生き物を殺してはならない）、不偸盗戒（盗みをしてはいけない）、不邪淫戒（不貞行為をしてはいけない）、不妄語戒（うそをついてはいけない）、不飲酒戒（酒を飲んではいけない）の</t>
    </r>
    <r>
      <rPr>
        <sz val="12"/>
        <color rgb="FF000000"/>
        <rFont val="Calibri"/>
        <family val="2"/>
      </rPr>
      <t>5</t>
    </r>
    <r>
      <rPr>
        <sz val="12"/>
        <color rgb="FF000000"/>
        <rFont val="ＭＳ Ｐゴシック"/>
        <family val="2"/>
        <charset val="128"/>
      </rPr>
      <t>つ。</t>
    </r>
  </si>
  <si>
    <t>ごかい</t>
  </si>
  <si>
    <t>https://www.aeonlife.jp//glossary/word/gogusoku.html</t>
  </si>
  <si>
    <t>五具足 （ごぐそく）</t>
  </si>
  <si>
    <t>五具足</t>
  </si>
  <si>
    <t>ごぐそく</t>
  </si>
  <si>
    <t>仏前供養のための五物。即ち香炉、燭台一対、花瓶一対の五個を一組とするもの。香炉を中央に、左右に燭台、花瓶を配置します。なお寺院での荘厳でも、仏像の前にその権威を象徴し、供養を捧げるために五具足が整えられています。 告別式葬儀のあと、死者の霊前で別れを告げる儀式。一般の葬儀では葬儀と告別式は一緒になっていますが、社葬では区切って行います。告別式の式次第は、1.僧侶入場　2.開式の辞　3.僧侶読経　4.会葬者焼香　5.僧侶退出　6.弔電披露　7.遺族代表謝辞　8.閉式の辞　という順序になります。</t>
  </si>
  <si>
    <t>仏前供養のための五物。即ち香炉、燭台一対、花瓶一対の五個を一組とするもの。香炉を中央に、左右に燭台、花瓶を配置します。</t>
  </si>
  <si>
    <t>https://www.e-sogi.com/glossary/#1461495309-919787</t>
  </si>
  <si>
    <t>url:https://www.e-sogi.com/okonau/sogi.html title:葬儀式・告別式とは
url:http://www.e-sogi.com/okonau/nagare3.html title:葬儀・告別式の流れ
url:http://www.e-sogi.com/magazine/?p=1702 title:お通夜と告別式の違いって何！？</t>
  </si>
  <si>
    <t>告別式</t>
  </si>
  <si>
    <t>通夜の後に、故人の成仏を祈念して見送る法要儀式。
一般的な流れとしては、僧侶による読経などが行われ、告別式が終わると荼毘（だび）に付される。
かつて告別式は墓前で行われており、通夜と葬儀、告別式はそれぞれ別に行われていたが、最近では葬儀と告別式を一緒に行うことが多い。</t>
  </si>
  <si>
    <t xml:space="preserve">
一般的な流れとしては、僧侶による読経などが行われ、告別式が終わると荼毘に付される。かつては通夜と葬儀、告別式はそれぞれ別に行われていたが、最近では葬儀と告別式を一緒に行うことが多い。</t>
  </si>
  <si>
    <t>こくべつしき</t>
  </si>
  <si>
    <t>http://souzoku-sougi.com/publics/index/139/&amp;anchor_link=page139_130_440#page139_130_443</t>
  </si>
  <si>
    <t>心づけ(こころづけ)</t>
  </si>
  <si>
    <t>心づけ</t>
  </si>
  <si>
    <t>こころづけ</t>
  </si>
  <si>
    <t>葬儀を執り行うにあたって、お世話になった方へのお礼のことです。葬儀社によっては計上されるところもあるので、葬儀を依頼する際、事前に確認したほうがよいでしょう。</t>
  </si>
  <si>
    <t>ご葬儀を執り行うにあたって、お世話になった方へのお礼のことをいいます。葬儀社によっては計上されるところもあるので、葬儀を依頼する際に事前に確認したほうがよいでしょう。</t>
  </si>
  <si>
    <t>http://souzoku-sougi.com/publics/index/139/&amp;anchor_link=page139_130_440#page139_130_441</t>
  </si>
  <si>
    <t>輿(こし)</t>
  </si>
  <si>
    <t>輿</t>
  </si>
  <si>
    <t>こし</t>
  </si>
  <si>
    <t>棺を乗せて運ぶもの。平安時代においては棺を輿にのせて運んでいましたが、一般的に使われだしたのは明治からです。葬儀の肥大化とともに棺を一回限りの白木であつらえた輿に入れ、大人数で葬列を組むようになり盛んに使われるようになりました。大正時代になると葬列廃止の動きが急激に進み、それに代わり輿をかたどった霊柩車が登場しました。</t>
  </si>
  <si>
    <t>お棺を乗せて運ぶものを輿といいます。平安時代においてはお棺を輿にのせて運んでいましたが、一般的に使われだしたのは明治からです。大正時代になると葬列廃止の動きが急激に進み、それに代わり輿をかたどった霊柩車が登場しました。</t>
  </si>
  <si>
    <t>みこし</t>
  </si>
  <si>
    <t>https://www.aeonlife.jp//glossary/word/koji.html</t>
  </si>
  <si>
    <t>居士 （こじ）</t>
  </si>
  <si>
    <t>居士</t>
  </si>
  <si>
    <t>こじ</t>
  </si>
  <si>
    <t>在家の男子であって、仏教に帰依した者。男の戒名の下につける称。今日では浄土真宗以外の諸派で、戒名に用いています。</t>
  </si>
  <si>
    <t>在家の男子であって、仏教に帰依した者をいいます。男の戒名の下につける称。今日では浄土真宗以外の諸派で、戒名に用いています。</t>
  </si>
  <si>
    <t>http://heiansaiten.co.jp/g015</t>
  </si>
  <si>
    <t>ご愁傷(ごしゅうしょう)</t>
  </si>
  <si>
    <t>ご愁傷</t>
  </si>
  <si>
    <t>ごしゅうしょう</t>
  </si>
  <si>
    <t>人の死を悼み悲しむこと。お悔やみ言葉。 同じような意味では、悲哀、哀愁、悲傷、感傷、
傷心、憂愁、悲嘆、悲痛、哀惜、追悼、哀切、哀悼、沈痛、悲槍、寂莫などがある。</t>
  </si>
  <si>
    <r>
      <rPr>
        <sz val="12"/>
        <color rgb="FF000000"/>
        <rFont val="ＭＳ Ｐゴシック"/>
        <family val="2"/>
        <charset val="128"/>
      </rPr>
      <t>人の死を悼み悲しむこと。お悔やみ言葉のことをいいます。</t>
    </r>
    <r>
      <rPr>
        <sz val="12"/>
        <color rgb="FF000000"/>
        <rFont val="Calibri"/>
        <family val="2"/>
      </rPr>
      <t xml:space="preserve"> </t>
    </r>
    <r>
      <rPr>
        <sz val="12"/>
        <color rgb="FF000000"/>
        <rFont val="ＭＳ Ｐゴシック"/>
        <family val="2"/>
        <charset val="128"/>
      </rPr>
      <t>同じような意味では、悲哀、哀愁、悲傷、感傷、</t>
    </r>
  </si>
  <si>
    <t>清祓いの儀、五十日祭（きよはらいのぎ）</t>
  </si>
  <si>
    <t>清祓いの儀、五十日祭</t>
  </si>
  <si>
    <t>神道では、故人が亡くなった日から50日目を忌明けとし「五十日祭」をします。この「五十日祭」は仏式の「四十九日法要」と同じ意味でとても大切な霊祭になり、盛大に行われます。</t>
  </si>
  <si>
    <t>神道で使われる言葉で、仏教でいう四十九日法要のことです。神社では行わず、式場・自宅・墓前などで祭祀を執り行います。この日をもって忌明けとなり、神棚や祖霊舎を封じてあった白紙を取り、故人様の霊璽を祖霊舎にうつしてご先祖様と共にお祀りします。</t>
  </si>
  <si>
    <t>五十日祭</t>
  </si>
  <si>
    <t>ごじゅうにちさい</t>
  </si>
  <si>
    <t>FCCNo390</t>
  </si>
  <si>
    <t>https://www.e-sogi.com/glossary/#1461495334-627561</t>
  </si>
  <si>
    <t>url:http://www.e-sogi.com/arekore/houji.html title:法事と法要
url:http://www.e-sogi.com/okonau/nenki.html title:年忌法要</t>
  </si>
  <si>
    <t>五十回忌</t>
  </si>
  <si>
    <t>亡くなってから満49年を迎える年に執り行う法要のこと。
この五十回忌、あるいは三十三回忌を最後の法要として、弔い上げ（故人が極楽往生したと考える）とする宗派が多い。</t>
  </si>
  <si>
    <r>
      <rPr>
        <sz val="12"/>
        <color rgb="FF000000"/>
        <rFont val="ＭＳ Ｐゴシック"/>
        <family val="2"/>
        <charset val="128"/>
      </rPr>
      <t>亡くなってから満</t>
    </r>
    <r>
      <rPr>
        <sz val="12"/>
        <color rgb="FF000000"/>
        <rFont val="Calibri"/>
        <family val="2"/>
      </rPr>
      <t>49</t>
    </r>
    <r>
      <rPr>
        <sz val="12"/>
        <color rgb="FF000000"/>
        <rFont val="ＭＳ Ｐゴシック"/>
        <family val="2"/>
        <charset val="128"/>
      </rPr>
      <t>年を迎える年に執り行う法要のことをいいます。</t>
    </r>
  </si>
  <si>
    <t>ごじゅっかいき</t>
  </si>
  <si>
    <t>http://h-sougi.com/archives/208</t>
  </si>
  <si>
    <t>骨あげ（こつあげ）</t>
  </si>
  <si>
    <t>骨あげ</t>
  </si>
  <si>
    <t>こつあげ</t>
  </si>
  <si>
    <t>「骨上げ」とは、火葬がすんだ遺骨を拾い上げ、骨壷に入れることを言います。骨上げは二人一組で行なわれ、ひとつの骨を二人同時に箸で拾い上げて骨壷にいれるようにしますが、
一般的な順番は、喪主をはじめとして故人との関係が深い順（遺族→親族→友人・知人）となりますが、宗派や地域によって違いがあります。火葬場の係員か葬儀社の者が誘導しますので、すみやかに、心をこめて行なってください。
全ての骨を骨壷に納めたら、最後に喪主の手によって“喉仏の骨”をのせます。その形が仏様が合掌しているように見えることからそう呼ばれているものですが、実際は喉仏の骨ではなく、第二頚椎という頭を支える首の骨なのです。
また、「喉仏の骨がハッキリした形で残れば成仏できる」「生前、善行した証である」等というのは骨の形からきた迷信ですが、「きっと成仏して極楽浄土へ行ったに違いない」という遺族の思いから発生したのではないでしょうか。</t>
  </si>
  <si>
    <t>骨上げとは、火葬を行った後に箸でご遺骨を拾い、骨壺に納めることです。故人様が三途の川を渡り、無事があの世へ渡れるように橋渡しをするという想いが込められています。</t>
  </si>
  <si>
    <t>骨上げ</t>
  </si>
  <si>
    <t>お骨あげ</t>
  </si>
  <si>
    <t>お骨上げ</t>
  </si>
  <si>
    <t>おこつあげ</t>
  </si>
  <si>
    <t>http://souzoku-sougi.com/publics/index/139/&amp;anchor_link=page139_130_406#page139_130_406</t>
  </si>
  <si>
    <t>国家公務員共済組合</t>
  </si>
  <si>
    <t>国家公務員が加入する国の年金制度。以前は旧３公社の日本鉄道（JR）、日本たばこ（JT）、日本電信電話（NTT）の各共済組合も含まれていましたが、平成９（１９９７）年４月から厚生年金に統合されました。　共済組合からは退職共済年金、障害共済年金、遺族共済年金が支給され、受給の条件や年金額の計算方法は厚生年金と基本的に同じですが、共済組合独自の職域加算額が加算されています。また、年金給付は長期給付と呼ばれ、それ以外にも短期給付と呼ばれる医療関係の給付や災害給付も行われています。</t>
  </si>
  <si>
    <t>国家公務員が加入する国の年金制度のことをいいます。共済組合からは退職共済年金、障害共済年金、遺族共済年金が支給され、受給の条件や年金額の計算方法は厚生年金と基本的に同じですが、共済組合独自の職域加算額が加算されています。</t>
  </si>
  <si>
    <t>こっかこうむいんきょうさいくみあいれんごうかい</t>
  </si>
  <si>
    <t>http://www.osohshiki.jp/knowledge/words/ko.html</t>
  </si>
  <si>
    <t>骨壷(こつつぼ)</t>
  </si>
  <si>
    <t>火葬にした遺骨を納めて置くつぼ。こつがめ。火葬が盛んになるにつれ、骨壷は欠かせない葬具の一つになりました。材質は銅、ガラス、陶器、大理石などさまざまです。お骨を納めた骨壷は針金で縛り、桐の箱に納めて白布で包みます。</t>
  </si>
  <si>
    <r>
      <rPr>
        <sz val="12"/>
        <color rgb="FF000000"/>
        <rFont val="ＭＳ Ｐゴシック"/>
        <family val="2"/>
        <charset val="128"/>
      </rPr>
      <t>遺骨を収納するための壷のことです。</t>
    </r>
    <r>
      <rPr>
        <sz val="12"/>
        <color rgb="FF000000"/>
        <rFont val="Calibri"/>
        <family val="2"/>
      </rPr>
      <t xml:space="preserve"> </t>
    </r>
    <r>
      <rPr>
        <sz val="12"/>
        <color rgb="FF000000"/>
        <rFont val="ＭＳ Ｐゴシック"/>
        <family val="2"/>
        <charset val="128"/>
      </rPr>
      <t>地方により、荼毘に付された後、収骨（拾骨）する量が違うため、サイズが異なります。</t>
    </r>
    <r>
      <rPr>
        <sz val="12"/>
        <color rgb="FF000000"/>
        <rFont val="Calibri"/>
        <family val="2"/>
      </rPr>
      <t xml:space="preserve"> </t>
    </r>
    <r>
      <rPr>
        <sz val="12"/>
        <color rgb="FF000000"/>
        <rFont val="ＭＳ Ｐゴシック"/>
        <family val="2"/>
        <charset val="128"/>
      </rPr>
      <t>一般に東日本では大型のものを、西日本では小型のものを用います。</t>
    </r>
    <r>
      <rPr>
        <sz val="12"/>
        <color rgb="FF000000"/>
        <rFont val="Calibri"/>
        <family val="2"/>
      </rPr>
      <t xml:space="preserve"> </t>
    </r>
    <r>
      <rPr>
        <sz val="12"/>
        <color rgb="FF000000"/>
        <rFont val="ＭＳ Ｐゴシック"/>
        <family val="2"/>
        <charset val="128"/>
      </rPr>
      <t>本骨（喉仏の骨）と胴骨を分けて収納する地域もあります。</t>
    </r>
  </si>
  <si>
    <t>骨壷</t>
  </si>
  <si>
    <t>こつつぼ</t>
  </si>
  <si>
    <t>骨壺</t>
  </si>
  <si>
    <t>骨つぼ</t>
  </si>
  <si>
    <t>こつ壷</t>
  </si>
  <si>
    <t>こつ壺</t>
  </si>
  <si>
    <t>葬祭No1456</t>
  </si>
  <si>
    <t>https://kotobank.jp/word/%E5%BE%A1%E4%BB%8F%E5%89%8D-504055#E8.91.AC.E5.84.80.E8.BE.9E.E5.85.B8</t>
  </si>
  <si>
    <t>御仏前</t>
  </si>
  <si>
    <t>位牌の前に供える品に記す語。四十九日以降に用います。それ以前は「御霊前」と記します。</t>
  </si>
  <si>
    <t>故人が成仏（じょうぶつ）した仏様の前。また、御仏に供える金品のことをいいます。供物の表書きの１つです。</t>
  </si>
  <si>
    <t>ごぶつぜん</t>
  </si>
  <si>
    <t>御沸前</t>
  </si>
  <si>
    <t>http://souzoku-sougi.com/publics/index/139/&amp;anchor_link=page139_130_440#page139_130_447</t>
  </si>
  <si>
    <t>呼名焼香(こめいしょうこう)</t>
  </si>
  <si>
    <t>呼名焼香</t>
  </si>
  <si>
    <t>こめいしょうこう</t>
  </si>
  <si>
    <t>焼香は遺族、親族、一般参列者の順で行いますが、このとき遺族焼香と参列者焼香を指名で行うこともあり、これを「呼名焼香」「指名焼香」といいます。</t>
  </si>
  <si>
    <t>焼香は遺族、親族、一般参列者の順で行います。このとき遺族焼香と参列者焼香を指名で行うこともあり、これを「呼名焼香」「指名焼香」といいます。</t>
  </si>
  <si>
    <t>ご令室(ごれいしつ)</t>
  </si>
  <si>
    <t>他人の奥様。一般的に、弔電や訃報で用いられる事が多く使われます。</t>
  </si>
  <si>
    <t>他人の奥様のことをいいます。一般的に弔電や訃報で用いられる事が多いです。</t>
  </si>
  <si>
    <t>ご令室</t>
  </si>
  <si>
    <t>ごれいしつ</t>
  </si>
  <si>
    <t>https://kotobank.jp/word/%E5%BE%A1%E9%9C%8A%E5%89%8D-505417#E8.91.AC.E5.84.80.E8.BE.9E.E5.85.B8</t>
  </si>
  <si>
    <t>url:https://kotobank.jp/dictionary/sougi/word/%E9%87%91%E5%93%81-481726 title:金品
url:https://kotobank.jp/dictionary/sougi/word/%E8%AA%9E-3236 title:語</t>
  </si>
  <si>
    <t>御霊前</t>
  </si>
  <si>
    <t>位牌の前に供える金品に記す語。四十九日まで用います。それ以降は「御仏前」と記します。</t>
  </si>
  <si>
    <t>故人の御霊（みたま）の前。また、御霊に供える金品のことをいいます。香典の表書きの１つです。</t>
  </si>
  <si>
    <t>ごれいぜん</t>
  </si>
  <si>
    <t>さ</t>
  </si>
  <si>
    <t>https://www.e-sogi.com/glossary/#さ</t>
  </si>
  <si>
    <t>https://www.e-sogi.com/glossary/#1461775372-574230</t>
  </si>
  <si>
    <t>祭祀</t>
  </si>
  <si>
    <t>祖先を祭ること。
なお、祭祀を受け継ぐ権利保持者のことを「祭祀承継者」という。</t>
  </si>
  <si>
    <t>祖先を祭ることをいいます。祭祀を受け継ぐ権利保持者のことを「祭祀承継者」といいます。</t>
  </si>
  <si>
    <t>さいし</t>
  </si>
  <si>
    <t>https://www.e-sogi.com/glossary/#1461775475-659303</t>
  </si>
  <si>
    <t>url:http://www.i-sozoku.com/ title:遺産相続の手続きと相続専門の士業探しなら「遺産相続なび」</t>
  </si>
  <si>
    <t>祭祀財産</t>
  </si>
  <si>
    <t>一般的な財産を受け継ぐ場合は相続税がかかるが、祭祀財産は非課税で相続税がかからない。
墓石や仏壇などは祭祀財産に区分される。</t>
  </si>
  <si>
    <t>一般的な財産を受け継ぐ場合は相続税がかかりますが、祭祀財産は非課税で相続税がかかりません。</t>
  </si>
  <si>
    <t>さいしざいさん</t>
  </si>
  <si>
    <t>http://www.osohshiki.jp/knowledge/words/sa.html</t>
  </si>
  <si>
    <t>斎主(さいしゅ)</t>
  </si>
  <si>
    <t>神式葬儀にあたって、神をまつる人。神事をつかさどる人。神主。仏教の導師、カトリックでの神父、プロテスタントでの牧師にあたります。</t>
  </si>
  <si>
    <t>神式のご葬儀において神をまつる人、祭祀を主宰する人のことです。神式では斎主が中心となりご葬儀を行います。仏教の導師、カトリックでの神父、プロテスタントでの牧師にあたります。</t>
  </si>
  <si>
    <t>斎主</t>
  </si>
  <si>
    <t>さいしゅ</t>
  </si>
  <si>
    <t>さ行</t>
  </si>
  <si>
    <t>https://www.aeonlife.jp/glossary/word/sa_list.html</t>
  </si>
  <si>
    <t>https://www.aeonlife.jp//glossary/word/saijou.html</t>
  </si>
  <si>
    <r>
      <rPr>
        <sz val="12"/>
        <color rgb="FF000000"/>
        <rFont val="ＭＳ Ｐゴシック"/>
        <family val="2"/>
        <charset val="128"/>
      </rPr>
      <t>斎場</t>
    </r>
    <r>
      <rPr>
        <sz val="12"/>
        <color rgb="FF000000"/>
        <rFont val="Calibri"/>
        <family val="2"/>
      </rPr>
      <t xml:space="preserve"> </t>
    </r>
    <r>
      <rPr>
        <sz val="12"/>
        <color rgb="FF000000"/>
        <rFont val="ＭＳ Ｐゴシック"/>
        <family val="2"/>
        <charset val="128"/>
      </rPr>
      <t>（さいじょう）</t>
    </r>
  </si>
  <si>
    <t>斎場</t>
  </si>
  <si>
    <t>さいじょう</t>
  </si>
  <si>
    <t>葬儀や告別式を行うことを目的に作られた式場。自宅以外での葬儀、社葬は、斎場や寺院を借りて行うようです。祭壇のほか、駐車場、会食の設備が完備されています。</t>
  </si>
  <si>
    <t>ご葬儀や告別式を行うことを目的に作られた式場のことをいいます。ご自宅以外でのご葬儀、社葬は斎場や寺院を借りて行います。</t>
  </si>
  <si>
    <t>https://www.aeonlife.jp//glossary/word/saidann.html</t>
  </si>
  <si>
    <t>祭壇 （さいだん）</t>
  </si>
  <si>
    <t>祭壇</t>
  </si>
  <si>
    <t>さいだん</t>
  </si>
  <si>
    <t>仏教の祭壇は、仏・菩薩、死者や故人の供養のための壇です。形態的には常設の祭壇と、仮説の祭壇があります。常設のものは寺院仏堂内の仏像を安置する須弥壇や家庭用の仏壇があります。仮説のものとしては、葬儀用祭壇、四十九日までの中陰壇、また盆に使う精霊棚があります。</t>
  </si>
  <si>
    <t>ご葬儀に用いられる、仏・菩薩、故人様を供養するための壇を言います。遺影写真や供物や飾り、故人を偲び供養します。伝統的に白木祭壇が用いられてきましたが、近年、花祭壇を選ばれる方も増えています。</t>
  </si>
  <si>
    <t>https://www.aeonlife.jp//glossary/word/sainokawara.html</t>
  </si>
  <si>
    <t>賽の河原 （さいのかわら）</t>
  </si>
  <si>
    <t>賽の河原</t>
  </si>
  <si>
    <t>さいのかわら</t>
  </si>
  <si>
    <t>冥土にあるとされる河原。中世に出た「賽の河原の地蔵和讃」によれば、母親の生みの恩に報いないで死んだ子供は、その罪で賽の河原に行き、刑罰を受けるといいます｡子供たちは、河原の石を積み重ねて塔を作ろうとするが、地獄の番人がやってきて、鉄の棒でそれを突き崩します。このとき現れ子供を救うのが地蔵菩薩といわれています。</t>
  </si>
  <si>
    <t>冥土にあるとされる河原の名前です。母親の生みの恩に報いないで亡くなった子供は、その罪で賽の河原に行き、刑罰を受けると言われています｡</t>
  </si>
  <si>
    <t>http://souzoku-sougi.com/publics/index/139/#page139_368_633</t>
  </si>
  <si>
    <t>http://souzoku-sougi.com/publics/index/139/#page139_130_479</t>
  </si>
  <si>
    <t>再評価(さいひょうか)</t>
  </si>
  <si>
    <t>再評価</t>
  </si>
  <si>
    <t>さいひょうか</t>
  </si>
  <si>
    <t>老齢厚生年金（報酬比例部分）の額は、加入期間中の標準報酬を平均して算出した平均標準報酬月額（総報酬制導入以後の期間については平均標準報酬額）を基に計算されます。その際、過去の低い標準報酬をそのまま平均すると、年金の実質価値が低くなってしまいます。そこで、過去の標準報酬を現役世代の手取り賃金の上昇率に応じて見直した上で平均しており、これを再評価といいます。具体的には、過去の標準報酬に一定の率（再評価率）を乗じることで、現在の手取り賃金水準に読み替えます。再評価率は、少なくとも５年に１回の財政検証ごとに見直されます。なお、平成１７年４月に、財政均衡期間にわたり年金財政の均衡を保つことができないと見込まれる場合に、給付水準を自動的に調整する仕組みであるマクロ経済スライドが導入されたため、年金額の調整を行っている期間は、年金額の伸びを賃金や物価の伸びよりも抑えることとします。</t>
  </si>
  <si>
    <t>老齢厚生年金の額は、加入期間中の標準報酬を平均して算出した平均標準報酬月額を基に計算されます。過去の低い標準報酬をそのまま平均すると、年金の実質価値が低くなります。過去の標準報酬を現役世代の手取り賃金の上昇率に応じて見直した上で平均しており、再評価といいます。</t>
  </si>
  <si>
    <t>https://www.e-sogi.com/glossary/#1461810056-830699</t>
  </si>
  <si>
    <t>西方極楽浄土</t>
  </si>
  <si>
    <t>仏教における聖域であり、理想の世界のこと。宗派によって呼び方や概念に違いがある。
西に向かってお参りすると浄土に向かってお参りすることになるといわれているため、東向きのお墓が好まれる傾向にある。また、一説には仏壇を設置するときの方角としてもよいとされる。</t>
  </si>
  <si>
    <t>仏教における聖域であり、理想の世界のこと。宗派によって呼び方や概念に違いがあります。西に向かってお参りすると浄土に向かってお参りすることになるといわれているため、東向きのお墓が好まれる傾向にあります。</t>
  </si>
  <si>
    <t>さいほうごくらくじょうど</t>
  </si>
  <si>
    <t>http://souzoku-sougi.com/publics/index/139/#page139_130_450</t>
  </si>
  <si>
    <t>債務控除(さいむこうじょ)</t>
  </si>
  <si>
    <t>債務控除</t>
  </si>
  <si>
    <t>さいむこうじょ</t>
  </si>
  <si>
    <t xml:space="preserve">相続税を計算するときは、被相続人が残した借入金などの債務を遺産総額から差し引くことができます。これが債務控除です。差し引くことができる債務は、被相続人が死亡したときにあった債務で確実と認められるものとなります。ただし、相続人などの責任に基づいて納付したり、徴収されることになった延滞税や加算税などは遺産総額から差し引くことはできません。また、葬式費用は債務ではありませんが、相続税を計算するときは遺産総額から差し引くことができます。被相続人が生前に購入したお墓の未払代金など非課税財産に関する債務は、遺産総額から差し引くことはできません。 </t>
  </si>
  <si>
    <t>相続税を計算するときは、被相続人が残した借入金などの債務を遺産総額から差し引くことができます。これが債務控除です。差し引くことができる債務は、被相続人が死亡したときにあった債務で確実と認められるものとなります。</t>
  </si>
  <si>
    <t>https://www.e-sogi.com/glossary/#1461775688-566561</t>
  </si>
  <si>
    <t>url:http://www.e-sogi.com/religion/buddhism.html title:在来仏教の葬儀・お葬式（仏式葬儀）
url:http://www.e-sogi.com/arekore/arekore.html title:葬儀・仏事あれこれ（仏教解説）</t>
  </si>
  <si>
    <t>在来仏教</t>
  </si>
  <si>
    <t>伝統的な仏教の宗派13派（法相宗、華厳宗、律宗、天台宗、真言宗、浄土宗、浄土真宗、日蓮宗、時宗、融通念仏宗、曹洞宗、臨済宗、黄檗宗）のこと。</t>
  </si>
  <si>
    <t>明治初期の時代までに日本に根付いた伝統的な仏教の宗派13派（法相宗、華厳宗、律宗、天台宗、真言宗、浄土宗、浄土真宗、日蓮宗、時宗、融通念仏宗、曹洞宗、臨済宗、黄檗宗）のことです。</t>
  </si>
  <si>
    <t>ざいらいぶっきょう</t>
  </si>
  <si>
    <t>https://www.aeonlife.jp//glossary/word/sakaki.html</t>
  </si>
  <si>
    <t>榊 （さかき）</t>
  </si>
  <si>
    <t>榊</t>
  </si>
  <si>
    <t>さかき</t>
  </si>
  <si>
    <t>つばき科の常緑高木。枝葉はしばしば依代 （よりしろ）として神式葬祭に用いられます。玉串もその一つです。</t>
  </si>
  <si>
    <t>つばき科の常緑高木のことをいいます。枝葉はしばしば依代として神式葬祭に用いら、玉串もその一つです。</t>
  </si>
  <si>
    <t>https://www.aeonlife.jp//glossary/word/sakasagoto.html</t>
  </si>
  <si>
    <t>逆さごと （さかさごと）</t>
  </si>
  <si>
    <t>逆さごと</t>
  </si>
  <si>
    <t>さかさごと</t>
  </si>
  <si>
    <t>葬儀は非日常時にいとまなれる行事なので、普段とは前後、天地など逆なことを行い、日常と区別するもの。さかさまにする風習は一つには魔除けのため、一つには死後の世界が生の世界の裏返しになっているという配慮からといわれています。
＜逆さ着物＞経帷子や浴衣などを遺体に着せ、その上に故人の生前好んでいた衣服を、遺体に被せたり、棺に被せるさい、逆さまにする慣わしを言います。
＜逆さ屏風＞死者の枕元に屏風を逆さまにして立てること。他に逆さ水など。</t>
  </si>
  <si>
    <t>普段とは逆なことを行い、日常と非日常を区別すること。その慣わしは一つには魔除けのため、一つには死後の世界が生の世界の裏返しになっているという配慮からと言われています。「逆さ着物」や「逆さ屏風」などといった日常と逆さまにする慣わしがあります。</t>
  </si>
  <si>
    <t>https://www.e-sogi.com/glossary/#1461810082-880878</t>
  </si>
  <si>
    <t>逆さ屏風</t>
  </si>
  <si>
    <t>故人の枕元にびょうぶを逆さに置くこと。
死後の世界は現世とは逆になっているという考え方から、「逆さ事」といって葬儀の際に日常生活とは逆のことを行ったり、逆さにして飾り付けたりする。
たとえば、経帷子（きょうかたびら）を左前に着せる、足袋を左右逆にはかせるなど。</t>
  </si>
  <si>
    <t>故人の枕元にびょうぶを逆さに置くことを言います。死後の世界は現世とは逆になっているという考え方から、「逆さ事」といって葬儀の際に日常生活とは逆のことを行ったり、逆さにして飾り付けたりします。</t>
  </si>
  <si>
    <t>さかさびょうぶ</t>
  </si>
  <si>
    <t>http://souzoku-sougi.com/publics/index/139/#page139_130_481</t>
  </si>
  <si>
    <t>逆さ水(さかさみず)</t>
  </si>
  <si>
    <t>逆さ水</t>
  </si>
  <si>
    <t>さかさみず</t>
  </si>
  <si>
    <t>遺体洗い清めるとき使う、盥に水を入れ、お湯を加えた温水。普通はお湯に水を加えるが、湯灌の際は水の中にお湯を入れてぬるま湯をつくります。また、ご遺体に湯をかける時も左手で柄杓（ひしゃく）に水を汲み、足もとから少しずつ身体に向かって掛けていきます。</t>
  </si>
  <si>
    <t>湯灌の際に使用するぬるま湯のこいといいます。逆さ水を作る際は、お水の中にお湯を入れてぬるま湯をつくります。また、ご遺体に湯をかける時も左手で柄杓に水を汲み、足もとから少しずつ身体に向かって掛けていきます。</t>
  </si>
  <si>
    <t>https://www.aeonlife.jp//glossary/word/ohitsugi.html</t>
  </si>
  <si>
    <t>お棺 （おひつぎ）</t>
  </si>
  <si>
    <t>お棺</t>
  </si>
  <si>
    <t>おひつぎ</t>
  </si>
  <si>
    <t>遺体を収める箱。柩。お棺のサイズは、火葬場の窯の関係で最大寸法が決まっています。材質はひのき、もみ、きり、ベニヤ合板などいろいろあります。お棺のふたは、納棺したあとに故人の顔を見ることができる、小窓のついたものがあります。また、内装は白布の内張りから、キルティングのものまであります。</t>
  </si>
  <si>
    <t>ご遺体を収める箱のことを棺と言います。お棺のサイズは、火葬場の窯の関係で最大寸法が決まっています。材質はひのき、もみ、きり、ベニヤ合板などいろいろあります。</t>
  </si>
  <si>
    <t>※この用語集は「葬祭サービス基礎教育講座」(全日本葬祭業協同組合連合会刊行)を参考にして作成しています。</t>
  </si>
  <si>
    <t>全日本葬祭業協同組合連合会刊行)を参考にして作成しています</t>
  </si>
  <si>
    <t>※この用語集は「葬祭サービス基礎教育講座」</t>
  </si>
  <si>
    <t>http://j-sougi.com/sougi-knowledge/glossary</t>
  </si>
  <si>
    <t>あと飾り (あとかざり)</t>
  </si>
  <si>
    <t xml:space="preserve">あと飾り </t>
  </si>
  <si>
    <t>火葬から自宅に帰った遺骨を忌明けまでの間まつることです。燭台、線香立て、鈴、遺影、遺骨、白木の位牌、供物、生花で飾った”あと飾り壇”を設置します。</t>
  </si>
  <si>
    <t>重複</t>
  </si>
  <si>
    <t>https://www.aeonlife.jp//glossary/word/atokazari.html</t>
  </si>
  <si>
    <t>後飾り （あとかざり）</t>
  </si>
  <si>
    <t>火葬場から自宅に帰った遺骨を忌明けまでお祀りしておく祭壇。一般的には三具足の仏具を置き、供物、生花などで飾る。</t>
  </si>
  <si>
    <t>火葬場から自宅に帰った遺骨を忌明け（四十九日）までお祀りしておく祭壇。一般的には三具足の仏具を置き、供物、生花などで飾る。</t>
  </si>
  <si>
    <t>http://www.aichi-shien.or.jp/sougiyougo#ttl-a</t>
  </si>
  <si>
    <t>後飾り あとかざり</t>
  </si>
  <si>
    <t>葬儀終了後から四十九日までの間、遺骨と位牌を安置して飾る壇のこと。「中陰壇」ともいう。</t>
  </si>
  <si>
    <t>http://www.sakata-sousai.com/word/word_001.html</t>
  </si>
  <si>
    <t>火葬場から戻ってきた遺骨を、安置する祭壇のこと。二段か三段の作りにすることが多く、上段に遺骨を置き下段には遺影・位牌・香炉・燭台・線香・花・供物・鈴などを置きます。四十九日の忌明けまで焼香して故人の冥福を祈ります。</t>
  </si>
  <si>
    <t>後飾り（あとかざり）</t>
  </si>
  <si>
    <t>「後飾り（あとかざり）」とは葬儀が滞りなく終了し、ご遺族が火葬場からご自宅に戻り故人を供養する四十九日法要が行われる忌明けまでの間、ご遺骨を安置する祭壇のことを、「後飾祭壇（あとかざりさいだん）」といいます。</t>
  </si>
  <si>
    <t>http://h-sougi.com/archives/132</t>
  </si>
  <si>
    <t>火葬場から戻ってから四十九日の忌明けまでのあいだ、遺骨を安置する祭壇のことを「後飾り祭壇」といい、満中陰（49日）までの祭壇ということから、「中陰壇」とも呼ばれています。
後飾りを設置する場所は、仏壇のあるご家庭なら仏壇の前に、無い場合は部屋の北か西に置くのがしきたりで、２段か３段の小机等に白い布をかけて作ります。
祭壇の上段に遺骨を、遺影、位牌、香炉、燭台、線香、生花、供物、りんを下段に置き、
。四十九日を過ぎると後飾り祭壇は不要となります。
地域で指定された分別方法に基づいていれば、ご自分で処分されてもかまいません。どうしてもゴミとして処分する事に抵抗があるという方は、仏壇専門店に依頼することもできますが、有料の場合が多いので事前にご確認ください。
また、四十九日までの白木位牌は菩提寺にお納めし、新しく作った漆塗りの本位牌には、ご住職によって“魂入れ”をしていただきます。</t>
  </si>
  <si>
    <t>http://www.sakata-sousai.com/word/word_002.html</t>
  </si>
  <si>
    <t>後祓いの儀 あとばらいのぎ</t>
  </si>
  <si>
    <t>出棺の後、関係者全員をはらい清める儀式。祓除の儀（ふつじょのぎ）</t>
  </si>
  <si>
    <t>http://h-sougi.com/archives/133</t>
  </si>
  <si>
    <t>「案」は、
のことで、玉串をのせる玉串案、食べ物をのせる餞案というように、上にのせる物によって呼び名が変わってきます。
仏式において遺体を安置して枕飾りをすることに相当するのが、神式の“枕直し”となりますが、枕直しに必要なものを置く小机を「白木八足の案」といいます。
「白木八足の案」の机は、左右４本ずつ、合計８本脚になっているのが特徴で、この上に榊、ろうそく、塩、米、水、御神酒、他に守り刀（小袋に入れた刃物）を置きます。
「常饌」には、故人が生前使用していた食器に常食していたものを供えますが、
枕直しが整ったところで、氏子となっている神社に連絡をします。
仏式の焼香にあたる“玉串奉奠たまぐしほうてん“は、最も特徴的な神式の儀式のひとつで、「玉串と供に私の心を神にささげます」という意味をもって行なわれています。</t>
  </si>
  <si>
    <t>いえい(遺影)</t>
  </si>
  <si>
    <t>　死者の写真や肖像画のこと。</t>
  </si>
  <si>
    <t>遺影 (いえい)</t>
  </si>
  <si>
    <t xml:space="preserve">遺影 </t>
  </si>
  <si>
    <t>故人を写した顔写真のこと。葬儀用に拡大して祭壇に飾ります。写真の加工は葬儀社や専門業者が行います。遺影に使う写真は、集合写真のような顔の小さいものではなく、正面を向いたスナップ写真などが最適です。</t>
  </si>
  <si>
    <t>遺影 いえい</t>
  </si>
  <si>
    <t>死者の写真、肖像画のこと</t>
  </si>
  <si>
    <t>http://www.sakata-sousai.com/word/word_003.html</t>
  </si>
  <si>
    <t>遺影とは、故人の肖像、写真のことをいいます。故人の残した写真の中で、最もいい表情のものを使用しますが、もしそれがないという場合は、家族が一番好きな写真を使用するのもいいでしょう。最近ではデジタル技術が進歩してきていますので、写真の服装や表情を遺影にふさわしいものに短時間で修正することができます。</t>
  </si>
  <si>
    <t>遺影(いえい)</t>
  </si>
  <si>
    <t>故人を偲ぶために作られるの写真や肖像画のこと。通常は葬儀の時に飾られ、自宅では床の間に代々飾られる事が多い。通常は胸から上の肖像であり、写真の場合はスナップ写真から本人だけを抜き取るなど加工をする事が出来る。</t>
  </si>
  <si>
    <t>http://h-sougi.com/archives/135</t>
  </si>
  <si>
    <t>遺影（いえい）</t>
  </si>
  <si>
    <t>「遺影」とは、故人を偲ぶために作られた写真、または肖像画のことを言います。
葬儀のときに祭壇に飾られる故人の写真は、生前の写真の中から遺族が選んだものを、四つ切サイズ（25.4×30.5ｃｍ）に引き伸ばして使われています。
かなり以前の葬儀では、限られた時間内で遺族があわただしく選んだ写真を、そのまま引き伸ばして使用していたため、ぼやけていたり、不自然なものであったり…といったこともありました。
写真の加工技術が進歩した今では、
。
従来の遺影はモノクロ写真を用い、額は黒の漆塗りのものがメインでしたが、今では生前の姿が偲ばれる自然なカラー写真が使われるようになり、額も生花で装飾したもの、故人の好み、葬儀会場に合ったもの等を自由に選ぶことができるようになりました。
葬儀後、遺影は自宅の仏間等に飾るようになりますが、自宅に飾っても違和感のないデザインのものや、写真をカビや湿気から守り、劣化を防ぐ加工技術も普及しています。</t>
  </si>
  <si>
    <t>http://kakaku.com/sougi/howto/S0026.html</t>
  </si>
  <si>
    <t>ア行</t>
  </si>
  <si>
    <t>故人を偲ぶための写真。通夜・葬儀の祭壇の中央に飾られます。</t>
  </si>
  <si>
    <t>http://souzoku-sougi.com/publics/index/139/#page139_130_374</t>
  </si>
  <si>
    <t>遺影写真(いえいしゃしん)</t>
  </si>
  <si>
    <t>遺影写真</t>
  </si>
  <si>
    <t>いえいしゃしん</t>
  </si>
  <si>
    <t>個人の肖像、写真。近年では背景の変更や着せ替えも可能となっています。</t>
  </si>
  <si>
    <t>いえはか(家墓)</t>
  </si>
  <si>
    <t>　墓石に「○○家の墓」と刻まれる墓。家名を刻み、家族または同一姓の親族の遺骨を共同で納める形態の墓。戦前は一族単位が多く、戦後は核家族単位が多くなっている。家墓は、火葬が増えた明治末期から急速に増加し昭和初期以降に主流となった形態</t>
  </si>
  <si>
    <t>「家墓（いえはか）」とはその家の先祖から受け継がれた墓のことで、よく見かけるのが「○○家先祖代々墓」や「○○家墓」などと記されている墓石を多くみかけます。このような形態の墓が増えたのは明治時代以降、火葬が一般化されてきてから増えてきた形態です。</t>
  </si>
  <si>
    <t>いこつ(遺骨)</t>
  </si>
  <si>
    <t>　一般に死者の骨のこと。火葬して骨になったもの、土葬されて骨化したものとがある。刑法で遺骨遺棄を禁じる場合の遺骨とは、火葬の場合、火葬後の骨(焼骨と言う)の中から遺族などにより拾骨されたものを言う。</t>
  </si>
  <si>
    <t>https://www.aeonlife.jp//glossary/word/ikotsu.html</t>
  </si>
  <si>
    <t>遺骨 （いこつ）</t>
  </si>
  <si>
    <t>火葬などをしてあとに残った骨。遺族親族によって骨壷に納められる。特に仏教では、霊のよすがとして遺骨崇拝が起こり、納骨、分骨の風習が生まれた。</t>
  </si>
  <si>
    <t>遺骨 (いこつ)</t>
  </si>
  <si>
    <t xml:space="preserve">遺骨 </t>
  </si>
  <si>
    <t>火葬にして後に残った骨のことです。遺骨は遺族によって骨壷に納められます。</t>
  </si>
  <si>
    <t>遺骨 いこつ</t>
  </si>
  <si>
    <t>火葬して骨になったもの</t>
  </si>
  <si>
    <t>http://www.sakata-sousai.com/word/word_004.html</t>
  </si>
  <si>
    <t>一般に遺骨とは、死者の骨のことをいいます。火葬して骨になったもの、土葬されて骨化したものとがある。刑法では遺骨遺棄が禁じられていますが、この場合の遺骨とは火葬後の骨（焼骨）の中から遺族などにより拾骨されたものを指しています。</t>
  </si>
  <si>
    <t>http://souzoku-sougi.com/publics/index/139/#page139_130_379</t>
  </si>
  <si>
    <t>遺骨(いこつ)</t>
  </si>
  <si>
    <t>火葬後に残った故人の骨。仏教においては霊のよすがとしての遺骨崇拝の考え方から納骨・分骨の風習が生まれました。</t>
  </si>
  <si>
    <t>火葬して焼かれた骨の中から遺族などにより拾骨されたもので、故人に敬意を払い御遺骨（ごいこつ）とも言う。一体（たい）、もしくは一柱（はしら）と数える。</t>
  </si>
  <si>
    <t>http://h-sougi.com/archives/136</t>
  </si>
  <si>
    <t>遺骨（いこつ）</t>
  </si>
  <si>
    <t>「遺骨」は一般的には死者の骨のことを言いますが、火葬を経て骨になったものと、土葬後に骨化したものの２つに分けられます。
。
墓地、埋葬等に関する法律「墓埋法」に、墓地以外の場所（他人の土地等）に勝手に遺骨を埋葬すること（地中に埋めること）を禁ずる条文がありますが、必ず遺骨をお墓に入れなくてはいけないという義務付けや決まりはありません。遺骨を保管する場所や保管方法は、遺族の意思によって自由に決めることができる、ということです。
そういった考えから生まれたのが、遺骨から抽出した炭素を使い、ダイヤモンドを制作するという方法です。この世に１つしかない、最愛の人の思い出となるダイヤモンドを、肌身はなさず身に付けておくことができるのです。
他にも、ダイヤ以外の宝石に加工するタイプや、遺骨の一部を収納するカロートタイプのもの等があり、「いつでも一緒にいたい」という想いから生まれた、現代の供養方法だと言えます。</t>
  </si>
  <si>
    <t>亡くなった人を火葬した後に残る骨。骨壺に納めて埋葬しますが、散骨する場合もあります。</t>
  </si>
  <si>
    <t>「遺骨迎え（いこつむかえ）」というのは、葬儀終了した後、火葬場で火葬が終わり遺骨を自宅に迎え入れることを言います。菩提寺の僧侶を迎え、「遺骨迎えの儀」を行う場合もあります。</t>
  </si>
  <si>
    <t>http://souzoku-sougi.com/publics/index/139/#page139_130_363</t>
  </si>
  <si>
    <t>遺言(いごん／ゆいごん)</t>
  </si>
  <si>
    <t>遺言</t>
  </si>
  <si>
    <t>いごん／ゆいごん</t>
  </si>
  <si>
    <t>自分が亡くなったときに、誰にどのように財産を分け与えたいかなど、具体的な財産分与の方法を書くなど、自分の最終の意思を表したものです。遺言がない場合は民法の規定に従って相続が行われます。これに対し、遺言を作成しておくと、遺産の全体または個々の遺産を誰が受け継ぐかについて、自分の意志を反映することができます。</t>
  </si>
  <si>
    <t>いさん(遺産)</t>
  </si>
  <si>
    <t>死後に遺された財産のこと。土地・家屋・事業用財産・有価証券・現金・預貯金・家庭用財産など金銭に見積もりのできる経済的価値のあるもの。借地権・電話加入権・著作権・貸付金も含まれる。本来の相続財産以外の死亡保険金・各種保険金・死亡退職金もみなし相続財産となる。</t>
  </si>
  <si>
    <t>http://h-sougi.com/archives/137</t>
  </si>
  <si>
    <t>遺産（いさん）</t>
  </si>
  <si>
    <t>故人が生前に所有していた財産は、故人の死後「遺産」となります。一般的には土地、家、証券、預貯金など経済的に価値があるもの、金銭的に見積もりすることが出来るものを言いますが、故人が持っていた電話加入権、著作権等の所有権も含まれ、死亡保険金、死亡退職金等は相続財産とみなされます。故人が所有していた財産は、故人の死後、民法等の法律のもと、配偶者や子供、兄弟等に所有権が変わります。
。
、もし、「葬儀の費用は貯めてあるから、それで支払ってほしい」と望まれていても、葬儀の支払いには間に合わなくなってしまいますので、お気をつけください。
悲しみにくれる中、遺産相続の手続きの他にも、故人名義だったものの名義変更等、遺族がやらなければならないことはたくさんあります。何かと大変だとは思いますが、故人が遺してくれたものを大切に受け取るために、出来るだけ迅速な対応をしてください。</t>
  </si>
  <si>
    <t>http://www.sakata-sousai.com/word/word_007.html</t>
  </si>
  <si>
    <t>一周忌 いしゅうき</t>
  </si>
  <si>
    <t>いしゅうき</t>
  </si>
  <si>
    <t>人が亡くなって1年目の日、命日のこと。その日に行う法事。</t>
  </si>
  <si>
    <t>いぞく(遺族)</t>
  </si>
  <si>
    <t>死者の家族のこと。「遣された家族」が原義。遺族の範囲は、常識的には次のようになる。〔本人が未婚の場合〕本人の親、本人のきょうだい、祖父母〔本人が既婚の場合〕本人の配偶者、本人の子供、孫、これに結婚前の家族(親、きょうだい)を加えて考えることがある。それぞれ配偶者が加わる。広義でも2親等の血族が範囲。</t>
  </si>
  <si>
    <t>死者の家族のこと。</t>
  </si>
  <si>
    <t>遺族(いぞく)</t>
  </si>
  <si>
    <t>故人の家族のこと。両親、配偶者、子、兄弟姉妹を指す。法的に婚姻関係にない事実婚の配偶者を含めることもある。</t>
  </si>
  <si>
    <t>http://h-sougi.com/archives/138</t>
  </si>
  <si>
    <t>遺族（いぞく）</t>
  </si>
  <si>
    <t>「遺族」とは、亡くなった方の家族のことで、漢字の意味から言うと「故人の死後、遺された家族」ということになります。一般的に言われる遺族の範囲は、故人が未婚の場合、親、兄弟姉妹、既婚であれば配偶者、子供、孫、配偶者の家族となります。
仏教では、遺族は忌が明けるまで喪に服し、故人の追善供養を行ないますが、忌服期間は亡くなった日から一年とされています。
。お正月にも初詣はせず、門松、鏡餅などの飾りつけ、おせち料理や年始まわり等も控えます。
年賀状も出しませんので、あらかじめ喪中欠礼のハガキを出しておきますが、親しい間柄であれば、ただでさえ寂しいお正月を迎えている遺族の方へ、寒中御見舞いといった形でいたわりの言葉を伝えるのも良いかもしれません。
また、法律によって遺族の考え方も変わってきて、恩給法では故人の配偶者、子供、父母、祖父母、兄弟姉妹ですが、労働基準法では、労働者の死亡当時にその収入によって生計を維持していた内縁を含む配偶者が加わります。</t>
  </si>
  <si>
    <t>http://h-sougi.com/archives/139</t>
  </si>
  <si>
    <t>遺体（いたい）</t>
  </si>
  <si>
    <t>「遺体」は、死んだ人の体のことを言い、死体を丁寧に言い表すときに用いられ、遺体に対して死体は、死体遺棄や白骨死体など、主に個人を特定しない場合に使われています。
遺体のほかにも、なきがら、遺骸とも言いますが、いずれも亡くなった人への敬意や想いを込めて用いられます。遺体は、“
”という意味もありますが、肉体は魂の器というような考え方は、宗教によってさまざまな捉え方があり、一概には言えません。
今ではほとんどの方が病院で亡くなられますが、病院から自宅等へご遺体を搬送する場合、遺体搬送業者か葬儀社に依頼します。
遺体搬送は運輸省の許可業務ですから、貨物自動車運送業務法により、許可を得ていない車での遺体搬送で料金を受けとることは法律違反となり、
搬送料金は、（基本料金＋10kmごとの走行距離料金）＋人件費＋ドライアイス代といった設定が多く、時間帯によって夜間料金などが加わり、高速道路料金等は実費となります。</t>
  </si>
  <si>
    <t>https://www.aeonlife.jp//glossary/word/itaiisou.html</t>
  </si>
  <si>
    <t>遺体移送 （いたいいそう）</t>
  </si>
  <si>
    <t>遺体を寝台車で自宅や葬儀場に送り届けること。近年ほとんどの人が病院などでなくなるため、あらかじめ安置先を考えておく必要があります。</t>
  </si>
  <si>
    <t>http://www.sakata-sousai.com/word/word_009.html</t>
  </si>
  <si>
    <t>遺体移送 いたいいそう</t>
  </si>
  <si>
    <t>ご遺体を寝台車で、自宅や斎場に運ぶこと。</t>
  </si>
  <si>
    <t>http://souzoku-sougi.com/publics/index/139/#page139_130_380</t>
  </si>
  <si>
    <t>遺体移送(いたいいそう)</t>
  </si>
  <si>
    <t>遺体を寝台車で自宅や葬儀場に送り届けること。現在はほとんどの人が病院で亡くなるため、あらかじめ安置先を考えておくことも必要です。</t>
  </si>
  <si>
    <t>http://souzoku-sougi.com/publics/index/139/#page139_130_381</t>
  </si>
  <si>
    <t>遺体衛生保全(いたいえいせいほぜん)</t>
  </si>
  <si>
    <t>医学的にいうと死の瞬間から遺体の腐敗が始まり、多くの遺体は病原体に汚染されているため、不注意に扱うと感染を受ける可能性も考えられます。公衆衛生上も周囲の環境を汚染する危険性があることを認識する必要があります。</t>
  </si>
  <si>
    <t>https://www.aeonlife.jp//glossary/word/itizennmesshi.html</t>
  </si>
  <si>
    <t>一膳飯 （いちぜんめし）</t>
  </si>
  <si>
    <t>枕飾りのとき死者の枕元に供える飯。生前故人の使用していた茶碗に御飯を山盛りにし、故人の箸を真中に立てたものをいう。</t>
  </si>
  <si>
    <t>http://www.sakata-sousai.com/word/word_010.html</t>
  </si>
  <si>
    <t>一膳飯 いちぜんめし</t>
  </si>
  <si>
    <t>故人の枕元や祭壇に供えるもの。生前に使用していた茶碗に、ご飯を山盛りにして箸を中央に立てる。</t>
  </si>
  <si>
    <t>http://souzoku-sougi.com/publics/index/139/#page139_130_376</t>
  </si>
  <si>
    <t>一膳飯(いちぜんめし)</t>
  </si>
  <si>
    <t>枕飾りのとき死者の枕元に供える飯。故人の使っていた茶碗に御飯を山盛りにし、故人の箸を真ん中に立てたものをいいます。浄土真宗はおはしを立てないで、お茶わんの前に置きます。一膳飯の他に、枕だんご六個をお供えする地域もあります。</t>
  </si>
  <si>
    <t>一膳飯（いちぜんめし）</t>
  </si>
  <si>
    <t>「一膳飯（いちぜんめし）」というのは、亡くなられた方を安置したご遺体の枕元に飾る枕飾り（まくらかざり）にお供えするものでお亡くなりになられた方が現世で最後の食事をするという意味をこめてお供えしていただくことを言います。</t>
  </si>
  <si>
    <t>http://h-sougi.com/archives/145</t>
  </si>
  <si>
    <t>安置されたご遺体の枕元に飾る祭壇を“枕飾り”と言いますが、枕飾りにお供えするものの一つに「一膳飯」があり、
「一膳飯」は「枕飯」とも言い、故人が生前つかっていた飯茶碗に、御飯を丸く大盛りによそい、同じく故人がつかっていた箸を、御飯の中央に垂直につき立てます。
丸く盛られた御飯は魂を表し、箸は霊魂の依り代と考えられています。２つの茶碗それぞれにギュッと御飯をつめてから上下をあわせ、上部の茶碗をソッとはずすと、御飯をきれいな丸型に盛り付けることができます。
一膳飯を供えるときには、御飯を新しく炊いてください。
これは、「死者のために用意したものであって、生きている者が食べるものではない」ということに由来するようですが、一膳飯にはさまざまな考え方があり、宗派や地域によっては一膳飯を供える習慣が無いところもあります。</t>
  </si>
  <si>
    <t>http://heiansaiten.co.jp/g001</t>
  </si>
  <si>
    <t>枕飯ともいう。枕飾りのとき死者の枕元に供える飯。
故人の使っていた茶碗に、御飯を山盛りに入れ、故人の使っていた箸を
真ん中に立てたものをいう。　(→枕飾り)</t>
  </si>
  <si>
    <t>本来「一蓮托生」とは、仏教用語で「人は死んだ後、極楽浄土で同じ蓮（はす）の花の上に生まれ変わる」という意味があります。</t>
  </si>
  <si>
    <t>いっしゅうき(一周忌)</t>
  </si>
  <si>
    <t>一年目の命日のこと</t>
  </si>
  <si>
    <t>https://www.aeonlife.jp//glossary/word/issyuuki.html</t>
  </si>
  <si>
    <t>一周忌 （いっしゅうき）</t>
  </si>
  <si>
    <t>死後満一年目の命日。またその日に営む法要。法要を営むとき、まず施主を決め、日取りをきめ、お寺さんの都合を確かめ、約一ヶ月前には日取りを決定したいものです。最近では出席者の都合を考慮して、命日より早い休日に行うことが多くなっています。</t>
  </si>
  <si>
    <t>一周忌 いっしゅうき</t>
  </si>
  <si>
    <t>http://souzoku-sougi.com/publics/index/139/#page139_130_382</t>
  </si>
  <si>
    <t>一周忌(いっしゅうき)</t>
  </si>
  <si>
    <t>死後満一年目の命日。またその日に営む法要。最近では出席者の都合を考え、多くは命日より早い休日に行われます。</t>
  </si>
  <si>
    <t>http://h-sougi.com/archives/148</t>
  </si>
  <si>
    <t>故人が亡くなった日から、ちょうど１年後にあたる祥月命日（しょうげつめいにち）におこなう法要を「一周忌法要」といいなす。
一周忌法要は、読経、焼香、法話、会食という流れで行なわれ、
法要の会場は自宅や寺院が多く、祥月命日に行なうことが難しければ、命日よりも早い日に行なうようにしてください。（実際の命日より遅くならないようにします）
日取りが決まったら、菩提寺に法要の依頼をし、参列してほしい方々へ往復はがきで案内状を出します。遅くとも1ヶ月前までには出すようにして下さい。
法要での会食内容は昔ほどのこだわりは無くなりましたが、やはり、精進の意味をこめて、法要の席に合うものが好まれるようです。
もし、
。僧侶へのお布施に決まった金額はありませんが、お布施以外に“御車代”を渡すのが通例です。
準備することが多くて忙しいと思いますが、皆でお墓参りに行ったときに、お墓が汚れていたり、雑草が茂っているようでは、せっかくの法要がだいなしです。
。</t>
  </si>
  <si>
    <t>いはい(位牌)</t>
  </si>
  <si>
    <t>元は「中国儒教」の死者の霊の依り代が起源。戒名を記した木の札。通常、死亡し僧侶より戒名を授与され、僧侶が白紙に書いた戒名を白木の札の表に貼り四十九日まで用いる。それ以降は塗り位牌に換えて仏壇に納める。白木の位牌を2つ作り、一つ墓にもっていくところもある。</t>
  </si>
  <si>
    <t>位牌 (いはい)</t>
  </si>
  <si>
    <t xml:space="preserve">位牌 </t>
  </si>
  <si>
    <t>故人の俗名や戒名を記した木の札のことです。表には戒名を記し、裏に俗名(故人の氏名)、死亡年月日、年齢を記します。位牌には葬儀に用いる白木の位牌、塗位牌、唐木位牌などがあります。白木の位牌は忌明けまでおまつります。その後は・・・</t>
  </si>
  <si>
    <t>位牌 いはい</t>
  </si>
  <si>
    <t>http://www.sakata-sousai.com/word/word_011.html</t>
  </si>
  <si>
    <t>死者の戒名を記す木製の札。仏壇に祭る。</t>
  </si>
  <si>
    <t>http://souzoku-sougi.com/publics/index/139/#page139_130_375</t>
  </si>
  <si>
    <t>位牌(いはい)</t>
  </si>
  <si>
    <t>故人の戒名などを記した木製の碑。表に戒名、裏に俗名・年齢・没年月日などが書かれています。四十九日の忌明けまでは、白木の位牌を祀り、忌明け後には塗りの本位牌を仏壇に祀ります。</t>
  </si>
  <si>
    <t>位牌（いはい）</t>
  </si>
  <si>
    <t>「位牌（いはい）」は、元々は中国の儒教（じゅきょう）に由来するもので、鎌倉時代に禅宗の僧が日本に持ちこんだといわれています。四十九日までは白木の位牌を用いその後は本位牌（黒塗り等）を仏壇へ飾るため僧侶に開眼供養をしていただきます。</t>
  </si>
  <si>
    <t>故人の戒名、俗名、没年月日などを記した木牌のこと。内位牌｜臨終後すぐに製作され、枕飾りおよび葬儀の際に用いる白木の簡素な位牌。野位牌（のいはい）｜墓石に文字が刻むまでの間にお墓に置く白木の位牌。本位牌｜四十九日の法要までに、内位牌から作り替えられる位牌。</t>
  </si>
  <si>
    <t>http://h-sougi.com/archives/142</t>
  </si>
  <si>
    <t>「位牌」とは、中国の儒教に由来するもので、鎌倉時代、禅僧によって日本に持ち込まれました。表に戒名、裏に俗名や享年・没年月日などを記した木製の碑で、
。
葬儀から四十九日までは白木の位牌を使いますが、これは仮の位牌となりますので、四十九日の忌明けとともに、漆塗りの本位牌にかえなければいけません。（宗派によって位牌を用いないところもあります）忌明け法要までに本位牌の準備をして、僧侶による開眼供養を行いますが、白木の位牌は菩提寺に預かってもらいます。
。
仏壇に位牌をまつる場所は、宗派によっていくぶん違いはありますが、ご本尊より下段に、というのが基本です。ご本尊より大きくならないように、バランスをみてください。もし、仏壇に複数の本位牌をまつる場合は、向かって右側が上座となります。
。</t>
  </si>
  <si>
    <t>http://heiansaiten.co.jp/g002</t>
  </si>
  <si>
    <t>故人の霊を祀るため、戒名(法名)、俗名、死亡年月日、年齢を記した仏具。
普通、位牌は家の仏壇に置く本位牌の他、白木の位牌、寺位牌がある。
白木の位牌は野位牌ともいい、葬儀から四十九日の忌明けまで祀るもので、
白木の簡単なものを使用する。
四十九日の忌明け後、黒塗りの本位牌に変え、仏壇にお祀りする。
この本位牌は家位牌、内位牌とも言う。寺位脾は寺に置くのもので、本堂や裏の納骨堂に納める。
宗派によっては本位牌を用いないところもある。
（→繰り出し位牌、白木の位牌）</t>
  </si>
  <si>
    <t>故人の霊を祀るために仏壇に安置される木牌。葬儀の際は白木で、四十九日以降は漆塗りや唐木の本位牌を祀ります。浄土真宗では位牌は祀らず、過去帳に法名や没年月日などを記入します。</t>
  </si>
  <si>
    <t>http://heiansaiten.co.jp/g003</t>
  </si>
  <si>
    <t>忌み言葉(いみことば)</t>
  </si>
  <si>
    <t>特定の時や場所で口にしてはならない言葉や、そのかわりに用いる言葉。 不吉な言葉や、
不幸が続くことを連想させる重ね言葉を言い、お悔やみの挨拶や、弔辞には使わないよう注意する。
「重ね重ね」、「たびび」、「かえすがえすも」、「たび重なる」、「ますます」、「追って」など。</t>
  </si>
  <si>
    <t>忌払い（いみばらい）</t>
  </si>
  <si>
    <t>仏式では、元々忌明けとなる四十九日（満中陰まんちゅういん）までの期間。忌払い（いみばらい）の意味は四十九日が過ぎて忌明けとなり、普段の生活に戻るということを示していましたが、今では違った意味として使われています。</t>
  </si>
  <si>
    <t>http://h-sougi.com/archives/144</t>
  </si>
  <si>
    <t>仏式では、本来、忌明けとなる四十九日までの間、殺生を避けるために、獣や魚等の命をうばうこととなる肉・魚を使った料理を口にしないしきたりになっています。
もともとの「忌払い」の意味は、四十九日が過ぎて忌明けとなり、普段の食生活に戻ることを指していましたが、現代ではかなり違った意味の使われ方をしています。
葬儀でお世話になった方達への御礼として設ける席、またはその料理のことを「忌払い」と言うようになりましたが、“精進落とし”という言い方の方が、耳にする機会が多いかもしれません。
。
時代の流れとともに食生活も大きく変化し、
。御礼の意味で用意される料理、という点から考えれば、肉や魚を使ったおいしい料理も良いと思いますが、本来の意味から考えれば、やはり殺生をつつしんだ精進料理がふさわしいような気がします。</t>
  </si>
  <si>
    <t>http://souzoku-sougi.com/publics/index/139/#page139_130_394</t>
  </si>
  <si>
    <t>斎主(いわいぬし)</t>
  </si>
  <si>
    <t>いわいぬし</t>
  </si>
  <si>
    <t>神式の葬儀でその中心になる神官。仏式のときの導師にあたります。またその随員を「斎員」といい、仏式の場合は「脇導師」といいます。</t>
  </si>
  <si>
    <t>https://www.aeonlife.jp//glossary/word/inngou.html</t>
  </si>
  <si>
    <t>院号 （いんごう）</t>
  </si>
  <si>
    <t>戒名で院の字があるもの。戒名のなかで、最上の尊称が院号または院殿号で、かつては、寺を建立するなど貢献した人、信仰のあつい在家信者の戒名の上につけられた。皇室などに対しては「○○院」、武家には「○○院殿」が与えられた。</t>
  </si>
  <si>
    <t>http://www.sakata-sousai.com/word/word_012.html</t>
  </si>
  <si>
    <t>院号 いんごう</t>
  </si>
  <si>
    <t>院号とは、教団やお寺に「貢献のあった方に贈られる」ものであります。院号の始まりは、退位して出家した天皇の御所の呼び名だと言われており、戒名に「院」の付くものであり、最上の尊称とされているものです。今日では社会的に大きく貢献した人や、寺院に対する貢献が顕著で、信仰心の非常に篤い人また多額の寄付等による一時的な功労者にまでつけられるようになった。院号を最初に贈られたのは嵯峨天皇とされている。臣下では関白藤原兼家が「法興院」と称したのが始まりである。また院号の代わりに○○庵、○○軒、○○斎、○○亭などを使う場合もある。</t>
  </si>
  <si>
    <t>http://souzoku-sougi.com/publics/index/139/#page139_130_378</t>
  </si>
  <si>
    <t>院号(いんごう)</t>
  </si>
  <si>
    <t>戒名の中で最上の尊称。かつては国や地方に功績のあった人や、宗門や寺院に特別な功績があった人に功績を讃えて贈られていました。元々の意味は、年功を積んだ修験者の称号でした。</t>
  </si>
  <si>
    <t>院号（いんごう）</t>
  </si>
  <si>
    <t>「院号（いんごう）」は、社会的に大きな貢献をして功績を残した人や、寺の建立など寺院に貢献尽くした人に与えられる戒名（かいみょう）のことをいいます。院号の最高位は「院殿」その次が「院」となります。</t>
  </si>
  <si>
    <t>http://h-sougi.com/archives/147</t>
  </si>
  <si>
    <t>「院号」とは、
。最高位のものが院殿、次いで院という順になっています。
位牌等に書かれている戒名を見ると漢字がいくつも並んでいますが、本来、「あの世に行けば身分の高低にかかわらず平等である」という考えから、戒名は皆２文字でした。後に院号、道号、位号が加わって字数が増え、今では総称して戒名と呼びます。
例えば、【□□院殿△△○○居士】とあった場合、□□院殿が院号、△△が道号、○○が戒名、居士が位号となります。
道号は仏教を会得した特別な人におくられる尊称で、中国から日本に伝わってから戒名の上につけられるようになりました。戒名の下につけられる位号は、性別や年齢をあらわしています。
戒名は生前の行いに対して贈られるものですし、字数が多ければ良いとか、少ないから成仏できない等は迷信です。「高いお金を支払えば良い戒名がもらえる」等といった、戒名をお金で買うような考えは誤っています。</t>
  </si>
  <si>
    <t>http://www.sakata-sousai.com/word/word_014.html</t>
  </si>
  <si>
    <t>引導 いんどう</t>
  </si>
  <si>
    <t>死者を導くこと。導師が最後の宣告をし、現世への思いを断ち切らせること。宗派ごとに作法が異なる。</t>
  </si>
  <si>
    <t>http://souzoku-sougi.com/publics/index/139/#page139_130_377</t>
  </si>
  <si>
    <t>引導(いんどう)</t>
  </si>
  <si>
    <t>葬儀のとき導師が、故人に「あなたは、もう現世この世の人ではなく亡くなったんですよ。」と現世への思いをさとす儀式。宗派によってさまざまな形があり、元々は迷っている衆生を導いて仏道に入らせることをいいました。</t>
  </si>
  <si>
    <t>引導（いんどう）</t>
  </si>
  <si>
    <t>「引導（いんどう）」とは、説法等で「仏の道に導く」といいます。本来ならば生きている人に対して説法として話聞かされた言葉でしたが今日では、亡くなられた方が成仏し悟りを持ち浄土へ旅立ち仏の道に導かれるよう思いをこめて表現されています。</t>
  </si>
  <si>
    <t>http://h-sougi.com/archives/143</t>
  </si>
  <si>
    <t>「引導」とは、説法などによって仏の道に引き導くことをいい、本来は生きている人間に対して使われた言葉でしたが、今では故人の成仏を願い、悟りをもって浄土へ導かれてほしい、という思いを込めて死者に対して使われています。
引導を渡す、という言葉は、相手の生命の終わりや完全にあきらめるように観念させる、といった意味で使われますが、
。
葬儀の中で、僧侶による読経のあとに“引導渡し”が行なわれますが、これは故人に対して「あなたは既にこの世の者ではないので、俗世間への思いを断ち切り、迷わず浄土へ向かい、仏に帰依しなさい」といった意味あいを含めた言葉をおくるものです。
引導渡しの作法は宗派によって違いがありますが、死者を弔う葬儀の中では重要な過程となります。現在では、フリガナをつけて、分かりやすい説明をつけたお経の小冊子を配布する所も多くなりましたので、一度じっくりと読んでみるのも良いかもしれません。</t>
  </si>
  <si>
    <t>https://www.aeonlife.jp//glossary/word/ujiko.html</t>
  </si>
  <si>
    <t>氏子 （うじこ）</t>
  </si>
  <si>
    <t>神道の信者を総じて氏子といいます。氏子の数の合計が日本の総人口とほぼ等しいのは、各神社がそのエリアに住む人々をすべて氏子とみなしているためです。</t>
  </si>
  <si>
    <t>http://souzoku-sougi.com/publics/index/139/#page139_130_387</t>
  </si>
  <si>
    <t>氏子(うじこ)</t>
  </si>
  <si>
    <t>神道の信者を総じて氏子といいます。氏子の数の合計が、日本の総人口とほぼ等しいのは、各神社がそのエリアに住む人々をすべて「うじこ」と見なして計算しているためです。神道は、国家の管理を離れた1946年（昭和21年）以降、教団の形態をとるところも出てきました。</t>
  </si>
  <si>
    <t>氏子（うじこ）</t>
  </si>
  <si>
    <t>氏子（うじこ）とは、神道を信仰している信者のことを総称して「氏子（うじこ）」と呼びます。氏子が臨終を迎えて故人となったらすぐに、神社に連絡を入れ葬儀の準備をします。</t>
  </si>
  <si>
    <t>http://h-sougi.com/archives/150</t>
  </si>
  <si>
    <t>神道の信者を総称して氏子（うじこ）と呼びます。
臨終を迎えたらすみやかに故人が氏子となっている神社へ連絡し、葬儀についての依頼をします。
神道の葬儀は、本来なら産土神（うぶずながみ・故人の生まれた土地を守護している神様、神社）にて行うものですが、既に遠く離れている場合は、現在住んでいるところで行ないます。
昔の人が神様として信仰したのは、太陽や山などを神格化した自然神でした。そのため、祀られる対象となる神様は数多く存在し、住んでいる土地ごとにお祀りする神様は異なっています。
遠い昔から、人が暮らす土地には神社があり、その神社で祀られる神様を氏神様とよび、信仰と心のよりどころとされてきました。
「村の鎮守の神様の今日はめでたいお祭日…」という唱歌にも表されているように、村（地域）を守護する神社があり、人々は氏神様を敬い、お供え物をし、祀ってきたのです。
本来の氏子の意味は、「氏神様に守護されている子」というものですから、</t>
  </si>
  <si>
    <t>http://souzoku-sougi.com/publics/index/139/#page139_130_386</t>
  </si>
  <si>
    <t>打敷(うちしき)</t>
  </si>
  <si>
    <t>打敷</t>
  </si>
  <si>
    <t>ご法要やお盆、お彼岸のときにお膳の下にひいて使用する、仏前の前机を飾る布。多くは金襴や緞子などの材質が使われます。</t>
  </si>
  <si>
    <t>打敷（うちしき）</t>
  </si>
  <si>
    <t>打敷（うちしき）というのは仏壇の中に敷く敷物のこと。宗旨宗派によって打敷の形は三角形や長方形と違いますが、普段この打敷を仏壇に使うことはありません。打敷を飾るのは、正月、お彼岸、お盆、法要のときと決まっています。いわば、仏壇の正装と考えていいでしょう。</t>
  </si>
  <si>
    <t>http://h-sougi.com/archives/151</t>
  </si>
  <si>
    <t>仏壇の中に敷く敷物のことを「打敷」といいます。
宗派によって三角形、長方形の違いはありますが、普段は使わないことは共通しています。打敷を飾るのは、お盆、お彼岸、お正月、法要のときなどで、打敷をたとえて言えば、特別な日のための正装といった感じのものです。
仏前の三具足をおく敷物として使われているのは、お釈迦様が説法されているときに敷物としていた布を、亡くなられた後、卓の敷物としたことに由来しています。
打敷には金糸銀糸で美しい刺繍が施されていますが、これは、古来から極楽浄土や仏教の世界をあらわす手法として刺繍が用いられてきたからです。
色や柄については好みで選んでかまわないのですが、夏用・冬用があり、季節にあった色、柄、生地を使い分けるようになっています。
めったに使わないものですので、保管しているうちに傷んでくることがあります。
。汚れが付きにくくなる加工をしてくれる所もあります。</t>
  </si>
  <si>
    <t>http://www.sakata-sousai.com/word/word_015.html</t>
  </si>
  <si>
    <t>宇宙葬 うちゅうそう</t>
  </si>
  <si>
    <t>宇宙に遺骨を打ち上げる供養方法。遺骨を納めたカプセルをロケットに乗せて宇宙へ打ち上げる。打ち上げられたカプセルは地球周回軌道上を周回し、やがて地球の引力により大気圏に突入し、流れ星のように消える。</t>
  </si>
  <si>
    <t>http://souzoku-sougi.com/publics/index/139/#page139_130_384</t>
  </si>
  <si>
    <t>宇宙葬(うちゅうそう)</t>
  </si>
  <si>
    <t>宇宙葬とは、故人の遺骨をカプセルなどに納めてロケットなどに載せて宇宙空間に打ち上げる散骨の一形態です。アメリカのベンチャー企業が始めたビジネスで、遺骨の一部をカプセルに入れてロケットに積み、宇宙空間に打ち上げるというものです。遺骨は１～１０年ほど地球を週回し、やがて大気圏で燃え尽き、遺骨は流れ星となります。</t>
  </si>
  <si>
    <t>http://h-sougi.com/archives/156</t>
  </si>
  <si>
    <t>宇宙葬（うちゅうそう）</t>
  </si>
  <si>
    <t>－宇宙葬－なんとも壮大で夢のある話しですが、すでに数百名の方がこの方法によって葬られ、宇宙へと旅立っています。
実際には、
、カプセルは最終的に大気圏に突入して消滅し、完全に宇宙の一部となります。
地球をゆったりと周回する年数は、打ち上げ高度によって数年～数百年で、その間、宇宙から遺族を見守ってくれるのです。既に４回のロケット打ち上げがおこなわれていますが、最初の宇宙葬となったのは、アメリカの天文学者の遺骨で、教え子達の手によって送られました。
宇宙葬の費用はおよそ100万円で、セレモニーや打ち上げの様子を撮影したビデオ等、宇宙葬証明書が含まれています。（別料金で、遺族がロケット打ち上げに立ち会うためのツアーを企画しているところもあります）
日本の葬儀も、無宗教化や個性を重視したものが年々増えてきています。宇宙葬も、これから希望する人が増えてくるまもしれません。</t>
  </si>
  <si>
    <t>産土神社 (うぶすなじんじゃ)</t>
  </si>
  <si>
    <t xml:space="preserve">産土神社 </t>
  </si>
  <si>
    <t>神道の用語。その人が生まれた土地の守護神の事を産土神といいます。その神様が祭られている神社を産土神社といいます。</t>
  </si>
  <si>
    <t>http://souzoku-sougi.com/publics/index/139/#page139_130_385</t>
  </si>
  <si>
    <t>盂蘭盆(うらぼん)</t>
  </si>
  <si>
    <t>７月１３日～１６日（また８月１３日～１６日）に、種々の食物を祖先の霊に供えて、祖先の冥福を祈り、その苦しみを救う行事。釈迦の弟子の目蓮が地獄に堕ちた母親を救い出す為に僧侶に食事を振る舞い、供養したという話が起源だといわれ、 この供養した日が７月１５日だったことが起源とされています。盂蘭盆とは梵語で逆さ吊りを表す言葉であり、「逆さ吊りの苦しみから救う」 ための供養の意味合いもあります。</t>
  </si>
  <si>
    <t>盂蘭盆会（うらぼんえ）</t>
  </si>
  <si>
    <t>7月13日から16日まで、もしくは8月13日から16日までの4日間、「盆棚づくり」をして先祖の霊をお迎えし供養する期間を「お盆」といいます。その「お盆」の正式名称を「盂蘭盆会（うらぼんえ）」といいます。</t>
  </si>
  <si>
    <t>http://h-sougi.com/archives/154</t>
  </si>
  <si>
    <t>７月13日～16日、あるいは8月13日～16日の4日間、盆棚づくりをして先祖の霊を迎え、供養する期間を「お盆」といいますが、お盆の正式名称が「盂蘭盆会」です。
盂蘭盆会（うらぼんえ）とは、
、盂蘭盆会の由来となっているのは、お釈迦様の教えです。
「餓鬼道に落ちた母を救いたい」とお釈迦様に相談した弟子に対し、「7月15日に僧侶を招き、多くの供物を捧げて供養すれば救われる」と仰られました。その通りに供養すると母は救われた、ということから盂蘭盆会は「逆さ吊りにされるような苦しみから救う供養」となったのです。
また、
。そのため、13日の夕方ご先祖様の霊を“迎え火”を焚いてお迎えし、期間中は僧侶による読経、お墓参り、飲食による供養をおこない、16日の夕方にはご先祖様の霊をお送りするために“送り火”をするのです。</t>
  </si>
  <si>
    <t>盂蘭盆会（お盆） (うらぼんえ)</t>
  </si>
  <si>
    <t xml:space="preserve">盂蘭盆会（お盆） </t>
  </si>
  <si>
    <t>毎年７月１３日から１６日または８月１３日から１６日に、先祖の霊を迎えて供養する行事のこと。一般的には１３日を迎え盆、１６日を送り盆といいます。その間、精霊棚を設けて先祖を供養します。故人が亡くなって初めて迎える盆を”新盆・・・</t>
  </si>
  <si>
    <t>菩提寺が施主に代わり永久に法要を営んでくれること、またはその取り決め。</t>
  </si>
  <si>
    <t>http://souzoku-sougi.com/publics/index/139/#page139_130_389</t>
  </si>
  <si>
    <t>永代供養(えいだいくよう)</t>
  </si>
  <si>
    <t>えいだいくよう</t>
  </si>
  <si>
    <t>故人の冥福のために、御遺族などの参詣が無くても永久的に継続して法要・供養を寺院がすること、またはその取決め。</t>
  </si>
  <si>
    <t>永代供養墓（えいたいくようはか）</t>
  </si>
  <si>
    <t>えいたいくようはか</t>
  </si>
  <si>
    <t>永代供養は、何らかの事情で供養ができない場合や後継者がいない場合、その人に代わりお寺が責任を持って供養をすることを言います。永代供養の場合、他の人の遺骨と一緒に納骨堂か共同の墓に納骨されます。</t>
  </si>
  <si>
    <t>http://h-sougi.com/archives/158</t>
  </si>
  <si>
    <t>永代供養墓（えいだいくようはか）</t>
  </si>
  <si>
    <t>えいだいくようはか</t>
  </si>
  <si>
    <t>永代供養とは、何らかの事情によって供養することが出来ない、または後継者がいない人に代わって、お寺が責任をもって供養を続けることをいいます。
永代供養の場合、遺骨は他の人と一緒に納骨堂、あるいは共同の墓に納骨されるため、一般の墓に対して「永代供養墓」という呼び方をします。
。費用は30～50万円位のところが多く、墓のタイプや納骨方法によって金額が変わってきます。（合同墓であれば墓石代が必要ありませんので、そのぶん費用を抑えることができます）
納骨後にお寺が行なってくれる供養は、お盆、彼岸の合同供養、祥月命日供養、回忌供養などで、他にもさまざまな管理もおこないます。
費用にはいっさいの供養・管理を含むので、その後の支払いはありませんが、生前申し込みをした場合、年会費や維持管理費を支払うところが多いようです。</t>
  </si>
  <si>
    <t>えいたいくようぼ(永代供養墓)</t>
  </si>
  <si>
    <t>家族単位で墓の祭紀を行うのではなく、寺院が責任をもって祭問する墓のこと。家族の責任で墓を守るのではないため承継の問題は発生しない。「合葬墓」を参照。</t>
  </si>
  <si>
    <t>永代供養墓 えいたいくようぼ</t>
  </si>
  <si>
    <t>家族単位で墓の祭祀を行うのではなく、寺院が責任をもって祭祀する墓のこと。</t>
  </si>
  <si>
    <t>http://www.sakata-sousai.com/word/word_016.html</t>
  </si>
  <si>
    <t>家族単位で墓の祭祀を行うのではなく、寺院が責任をもって祭祀する墓のこと。家族の責任で墓を守るのではないため、承継の問題は発生しない。</t>
  </si>
  <si>
    <t>えいたいしよう(永代使用)</t>
  </si>
  <si>
    <t>墓地の一般的な使用権を示す言葉。永久に使用を許可するのではなく、承継者がいるかぎり期限を定めずに使用を許可すること。この使用を許可されたとき、使用者は永代使用料(寺院によっては永代供養料)を支払う。近年は「永代」という概念が明確でないということから、単に「使用権」と称する方向にある。</t>
  </si>
  <si>
    <t>回向（えこう）</t>
  </si>
  <si>
    <t>回向（えこう）とは、死者の安らかな成仏を願って供養や法要を行うことを言います。「回向」という文字の通り「回り差し向ける」という意味は、僧侶や自分たちの読経が善行となりそれらによって修められた功徳（くどく）を、死者の霊に向けて分け与えるということになります。</t>
  </si>
  <si>
    <t>http://h-sougi.com/archives/159</t>
  </si>
  <si>
    <t>回向（えこう）は、
言います。
文字にある“回り差し向ける”という意味は、僧侶や私たちの読経などによる善行、それらによって修められた功徳を、死者の霊へ差し向けて分け与える、ということになります。
ただし、浄土真宗は回向に対する考え方が違います。「私たち人間には他へ分け与えるほどの功徳は備わっていない、阿弥陀如来の慈悲の力によってのみ救われる、私たちにその力を及ぼして頂くことに感謝する」とされ、阿弥陀如来から私たちに向けられる形となります。
読経のあとには“回向文”を唱えますが、回向分とは、仏様を称え、先祖への感謝の心をもち、功徳を他者へも回し向けていただけることをお祈りする文のことで、通常、回向文のあとに各宗派の仏様の名前を唱えます。
また、お経は唱えるだけでも功徳となる、とされています。
意味まで理解するのはとても難しいと思いますが</t>
  </si>
  <si>
    <t>その人が自分の人生をどのような形で最後を締めくくりたいかということを考えたものだといえるでしょう。自分の死後、どのような葬儀を希望するのか、また病気や事故で意識不明になったときに、どのような治療や終焉を迎えたいかなどを家族と話す必要があるのかもしれません。</t>
  </si>
  <si>
    <t>http://www.sakata-sousai.com/word/word_018.html</t>
  </si>
  <si>
    <t>エンバーミング えんばーみんぐ</t>
  </si>
  <si>
    <t>遺体衛生保全。遺体を消毒・防腐・化粧・修復処理する処置。処置後10日間程度は腐敗などの遺体変化が生じない。死後に長距離移動が必要な場合用いられる、もしくは用いる場合がある。</t>
  </si>
  <si>
    <t>エンバーミング（えんばーみんぐ）</t>
  </si>
  <si>
    <t>エンバーミングとは、遺体の修復や消毒、殺菌、腐敗処理等（ふはいしょり）の技術のことを言います。遺体からの感染症を予防するために土葬を中心とした外国では多数実施されている技術です。</t>
  </si>
  <si>
    <t>えんばーみんぐ(エンバーミング)</t>
  </si>
  <si>
    <t>日本語で「遺体衛生保全」と訳される。遺体を消毒防・腐・化粧・修復する処置。胸部または大腿部の動脈を小切開し、防腐剤を注入し血液を静脈から排出する。腹部も小切開し、ガスや腸の内容物を排出し、防腐剤を注入する。目や頬、傷口を修復する。処置後四日間程度は腐敗などの遺体変化が生じない。北米では遺体の9割に処置されるが日本での普及率は1%。外国人を遺体で母国に移送する際にはエンバーミングを義務づける国が多い。</t>
  </si>
  <si>
    <t>http://h-sougi.com/archives/162</t>
  </si>
  <si>
    <t>エンバーミング （日本語訳：死体防腐処理、遺体衛生保全）は、遺体の修復、化粧、消毒、殺菌、防腐処理等の技術のことを言います。
遺体からの感染症防止も目的に含まれるため、土葬を基本とする諸外国では多く実施されていますが、
長期にわたる闘病生活で生前の面影が無くなってしまった、事故で傷がある、葬儀まで日数があるので遺体の状態が心配…というときに依頼される方が多いようです。
ご遺体の体液と薬液を交換することで全身の消毒・防腐をしますので、専門業者のもとへ引き取り、処置を終えて戻ってくるまでには数時間～半日ほど要します。
エンバーミング技術がアメリカから伝わるまでは、ご遺体の防腐対策といえばドライアイスのみでしたが、ドライアイスが長時間ふれた皮膚は損傷しやすく、体内の死後変化も止めることはできません。
生前の姿のままで最後のお別れを…という考えから、日本ではこれからさらに広がりをみせるようです。</t>
  </si>
  <si>
    <t>薬品などを用いて遺体に防腐・保存のための処置を施すこと。</t>
  </si>
  <si>
    <t>おきよめ(お清め)</t>
  </si>
  <si>
    <t>本来は死の穢れを払うという行為。死穢は伝染すると考えられ、これを払うために飲食を行った名残で葬儀後や通夜後の飲食を指して関東地方で使用されることが多い。</t>
  </si>
  <si>
    <t>http://www.sakata-sousai.com/word/word_019.html</t>
  </si>
  <si>
    <t>お清め おきよめ</t>
  </si>
  <si>
    <t>死の穢れけがれを払うという行為。死穢は伝染すると考えられ、これを払うために飲食を行った名残りで、葬儀後や通夜後の飲食を指して、関東方面で使用されることが多い。</t>
  </si>
  <si>
    <t>お清め(おきよめ)</t>
  </si>
  <si>
    <t>お通夜や葬儀の後の飲食を指して主に関東地方で使われる。</t>
  </si>
  <si>
    <t>http://h-sougi.com/archives/164</t>
  </si>
  <si>
    <t>お清め（おきよめ）</t>
  </si>
  <si>
    <t>「お清め」は、忌まわしい“死”から身を守り、けがれを祓うために、体に塩をかけること、あるいは葬儀や通夜の後、参列者に供される飲食のことを言います。
慣習としておこなったり、「お清めしましょう」などと言っていると思いますが、何かしら違和感を感じている方も多いのではないでしょうか？「死者をとむらうための葬儀なのに、死を忌まわしいものと捉えているのはなぜ？」という疑問がわいてくるかもしれません。
まだ医学が未発達だった遠い昔、死を伝染するものと考えていた名残りや、不衛生な環境の中、死体が何かしらの伝染病のもととなっていた事が、死を恐れ、忌まわしいものと感じる根底にあるのではないでしょうか。
。そのため日本人は、塩に祓い清める力があると考えているのです。</t>
  </si>
  <si>
    <t>http://h-sougi.com/archives/167</t>
  </si>
  <si>
    <t>納めの式（おさめのしき）</t>
  </si>
  <si>
    <t>火葬には遺族、親族のほか、故人と親しかった人が同行しますが、喪主が位牌を持ち、ほかの遺族が遺影を持って火葬場へ向かいます。また、「火葬許可証」がなければ火葬することができませんので、忘れないようにしてください。
火葬場についたら、火葬炉の前にお柩を安置し、「納めの式」をおこないます。
が、火葬場によって作法が異なるところもあります。
納めの式が終わったところで、お柩が火葬炉へ入れられますが、このときは全員が合掌してお見送りします。
大切な人が安置された柩が、火葬炉の中へと消えてゆくシーンを目の当たりにするのは、精神的に苦しいものです。葬儀の間こらえていた感情が、いっきにあふれ出る遺族も多いようなので、周囲の人はしっかりと支えてあげてください。
火葬を待つ間、いったん自宅に戻るか、火葬場の中で待つかは、地域によって異なりますが、火葬場で待つ場合は、控え室で菓子、酒などでもてなし、お昼時でしたら食事を用意します。</t>
  </si>
  <si>
    <t>御膳料（おぜんりょう）</t>
  </si>
  <si>
    <t>葬儀の費用として一番気になることは僧侶へのお礼ではないでしょうか。一般的に僧侶に対してのお礼は、読経、戒名、葬儀全般へのお礼として「お布施（おふせ）」をお渡しします。</t>
  </si>
  <si>
    <t>おとき(お斎)</t>
  </si>
  <si>
    <t>「料理」参照。葬儀や法事の後の会食のこと。</t>
  </si>
  <si>
    <t>お斎 おとき</t>
  </si>
  <si>
    <t>葬儀や法事の後の会食のこと。</t>
  </si>
  <si>
    <t>http://www.sakata-sousai.com/word/word_021.html</t>
  </si>
  <si>
    <t>http://souzoku-sougi.com/publics/index/139/#page139_130_391</t>
  </si>
  <si>
    <t>お斎(おとき)</t>
  </si>
  <si>
    <t>寺で出す食事。または法事のときの会食。自宅や寺院、ホテル、会館などで法要をした場合は、仕出しを取ったり、別にレストラン、料亭などで会食することもあります。会食の席には僧侶もお招きし、僧侶が食事を辞退されたら、「御膳料」と表書きしお渡しします。</t>
  </si>
  <si>
    <t>お斎（おとき）</t>
  </si>
  <si>
    <t>一周忌などの法事が終わって、僧侶や参列してくれた人たちをもてなすための食事や会食の席のことを「お斎（おとき）」といいます。「お斎（おとき）」を行わない場合は、菓子折りや引き出物、お酒などを一緒に渡す地域もあります。</t>
  </si>
  <si>
    <t>葬儀や法事の後の会食のこと。都合によりお斎を行わないときは、引出物と一緒にお料理の折り詰め・小びんのお酒などを参会者にさしあげるのが一般的。</t>
  </si>
  <si>
    <t>http://h-sougi.com/archives/166</t>
  </si>
  <si>
    <t>法事が終わってから、
を、お斎（おとき）と言います。
お斎を行なわない場合は、折り詰めにした料理を用意して持ち帰っていただきますが、引き出物や、酒、菓子折りを一緒にお渡しする等、地域によってさまざまです。
法事を自宅や寺院などでおこない、そのあと移動して、レストランや料亭などで会食するケースが多くなり、
お斎とは、もともと“不殺生”という戒律を守って作られた寺院の食事のことを言います。“不殺生”は、命を奪わないということですので、肉や魚を使った料理が出されることはありませんでした。現在でも厳しい修行を続け、戒律を守る僧はこのような食事をしていますが、酒は禁じられていますし、分量も余ることがないように少なめです。修行僧と同じようにはいきませんが、あくまでもメインとなるのは法事ですので、飲食ばかりに気をとられないようにしたいものです。</t>
  </si>
  <si>
    <t>http://heiansaiten.co.jp/g004</t>
  </si>
  <si>
    <t>初七日など法事のあとで行う会食。 元来は僧の食事。「斎」の意味は神仏をまつる前に
飲食や行いを謹んで心身を清めたり、神事を行うことをいう。（→精進落し)</t>
  </si>
  <si>
    <t>おふせ(お布施)</t>
  </si>
  <si>
    <t>「布施」参照。一般的な意味は法要に対する僧侶へのお礼。</t>
  </si>
  <si>
    <t>お布施 おふせ</t>
  </si>
  <si>
    <t>僧侶（お坊さん）から戒名や読経をいただき、それに対するお礼。</t>
  </si>
  <si>
    <t>http://www.sakata-sousai.com/word/word_020.html</t>
  </si>
  <si>
    <t>僧侶（お坊さん）から頂いた、戒名や読経に対するお礼。</t>
  </si>
  <si>
    <t>http://souzoku-sougi.com/publics/index/139/#page139_130_393</t>
  </si>
  <si>
    <t>お布施(おふせ)</t>
  </si>
  <si>
    <t>葬儀や法事のお礼として、僧侶･寺院にお納めする金銭。お布施の額は、僧侶や世話役に相談するとよいでしょう。また最近では要請すれば領収書を発行してくれる寺院が増えています。</t>
  </si>
  <si>
    <t>お布施（おふせ）</t>
  </si>
  <si>
    <t>僧侶へ読経（お経を読んでもらう）や戒名を頂いたお礼として金品を渡すこと。水引は掛けず半紙に包むか白封筒に入れ、お盆などに乗せてお渡しする。相手に不幸があったわけではないで、不祝儀袋は使用しない。表書きには「御布施」とするか何も書かなくてもよい。</t>
  </si>
  <si>
    <t>https://www.aeonlife.jp//glossary/word/ohuse.html</t>
  </si>
  <si>
    <r>
      <rPr>
        <sz val="12"/>
        <color rgb="FF000000"/>
        <rFont val="ＭＳ Ｐゴシック"/>
        <family val="2"/>
        <charset val="128"/>
      </rPr>
      <t>御布施</t>
    </r>
    <r>
      <rPr>
        <sz val="12"/>
        <color rgb="FF000000"/>
        <rFont val="Calibri"/>
        <family val="2"/>
      </rPr>
      <t xml:space="preserve"> </t>
    </r>
    <r>
      <rPr>
        <sz val="12"/>
        <color rgb="FF000000"/>
        <rFont val="ＭＳ Ｐゴシック"/>
        <family val="2"/>
        <charset val="128"/>
      </rPr>
      <t>（おふせ）</t>
    </r>
  </si>
  <si>
    <t>御布施</t>
  </si>
  <si>
    <t>葬儀や法事の御礼として、僧侶に差し出す金銭。御布施の額は地域や宗派によって違いますから、僧侶、あるいは世話役に相談するようアドバイスします。また僧侶への払いは、葬儀が終わったときが本来の形ですが、法事が始まる前という場合もあります。</t>
  </si>
  <si>
    <t>おわかれかい(お別れ会)</t>
  </si>
  <si>
    <t>近年現れたもので歴史的には告別式の独立形態。葬儀後2 ～6週間程度経過後に関係者や知人などが集まり追悼の会をもつこと。この場合、葬儀は近親者だけで行うケースが多い。軽食をとりながらの会の場合もある。</t>
  </si>
  <si>
    <t>http://www.sakata-sousai.com/word/word_022.html</t>
  </si>
  <si>
    <t>お別れ会 おわかれかい</t>
  </si>
  <si>
    <t>近年現れたもので歴史的には告別式の独立形態。葬儀後2～6週間程度経過後に、関係者や知人などが集まり追悼の会をもつこと。この場合、葬儀は近親者だけで行うケースが多い。軽食をとりながらの会の場合もある。</t>
  </si>
  <si>
    <t>http://h-sougi.com/archives/168</t>
  </si>
  <si>
    <t>お別れ会（おわかれかい）</t>
  </si>
  <si>
    <t>皆さんもご承知のように、葬儀は時間に追われ、あわたただしく過ぎていきます。駆けつけてくれた方々と、故人の思い出をゆっくり語り合う時間など、持てるような状況ではありません。
近年あらわれた新しい形の葬儀方法のひとつとして、「お別れ会」があります。葬儀は遺族や親族といった近親者のみで行い、
葬儀を終えているので、遺族は落ち着いて準備することができますし、故人に“別れを告げる会”ですから、告別式の一種と考えて良いかもしれません。
「お別れ会」は無宗教で行なわれ、ＢＧＭや食事内容についてもこれといった決まりは無く、故人が好きだった物を中心とした会とします。例えば、写真が趣味だった故人の作品を会場に展示したり、故人の好きな花で装飾したりといった感じで、スタイルは実にさまざまです。</t>
  </si>
  <si>
    <t>おわかれのぎ(お別れの儀)</t>
  </si>
  <si>
    <t>http://h-sougi.com/archives/169</t>
  </si>
  <si>
    <t>お別れの儀（おわかれのぎ）</t>
  </si>
  <si>
    <t>「お別れの儀」とは、葬儀、告別式が閉式となった後、火葬へと向かう出棺を前にして、遺族などの近親者が花を手向けたり、お別れを告げるときのことです。このときお柩に入れる花は、主に供花の茎を短く切ったものが使われ、“別れ花”と言われています。（短く切らずに、そのまま手向ける所もあります）
「お別れの儀」のあと、お柩のフタに釘打ちしてしまうので、遺族の悲しみがこみ上げてくる場面でもあります。
花と一緒に、故人が愛用していた物を入れることもありますが、火葬の際、燃えにくいものを入れないように気をつけましょう。
「あの世でも大好きな本が読めるように」という思いやりの心でメガネを入れたとしても、燃え残ってしまったり、骨についてしまうこともありますので、そういう品物は、故人を偲ぶ品としてお手元において下さい。
「お別れの儀」の間、近親者以外の参列者たちは、会場の外で待つようになりますが、このときに大声で談笑するようなことは厳禁です。</t>
  </si>
  <si>
    <t>http://www.sakata-sousai.com/word/word_024.html</t>
  </si>
  <si>
    <t>開眼供養 かいがんくよう</t>
  </si>
  <si>
    <t>かいがんくよう</t>
  </si>
  <si>
    <t>新しい仏像などを使い始めるとき、眼を描き入れ仏に魂を迎え入れる儀式。</t>
  </si>
  <si>
    <t>http://souzoku-sougi.com/publics/index/139/&amp;anchor_link=page139_130_413#page139_130_413</t>
  </si>
  <si>
    <t>開眼供養(かいがんくよう)</t>
  </si>
  <si>
    <t>開眼というのは、仏像の目を開くという意味です。供養により、購入した仏壇やお墓に魂を入れる儀式のことをいいます。</t>
  </si>
  <si>
    <t>か(1)</t>
  </si>
  <si>
    <t>http://h-sougi.com/category/word_ka1</t>
  </si>
  <si>
    <t>http://h-sougi.com/archives/170</t>
  </si>
  <si>
    <t>開眼供養（かいがんくよう）</t>
  </si>
  <si>
    <t>「開眼供養」は「入魂式」とも言われ、 新しくつくられた仏像の目を最後に書き入れ、魂を入れる法要を行なったことから由来しています。
お墓が完成したときや、仏壇を購入したとき、または位牌に対して行なわれるもので、
供花とろうそく一対、線香、菓子や果物等の供物を用意し、僧侶による読経のあと焼香を行いますが、供養するまではお墓は石、仏壇も置物と同じようになってしまうので、欠かすことができない供養です。
供養の時期については特に決まりはありませんが、いつまでも「物」のままにしておくのはあまり良いことではありません。新盆や彼岸、または四十九日や一周忌などの人が集まる法要の機会に、併せて行なうことが多いようです。
逆に、
。石材店、仏壇専門店に連絡をすると、適切な対応をしてくれます。</t>
  </si>
  <si>
    <t>開眼供養 (かいげんくよう)</t>
  </si>
  <si>
    <t xml:space="preserve">開眼供養 </t>
  </si>
  <si>
    <t>新たにできた仏像や本尊などを仏壇に安置して仏の魂を迎えいることです。初めて仏壇を購入した場合にも僧侶を招いて開眼供養をします。</t>
  </si>
  <si>
    <t>開眼供養（かいげんくよう）</t>
  </si>
  <si>
    <t>「開眼供養（かいげんくよう）」とは、別名「入魂式（にゅうこんしき）」といい、新しく作られた仏像の目を最後の段階で書きいれ、その仏像に「魂を入れる」という法要をしたことから「開眼供養（かいげんくよう）」といわれるようになりました。</t>
  </si>
  <si>
    <t>　(がいこくぜいがくこうじょせいど)</t>
  </si>
  <si>
    <t>　</t>
  </si>
  <si>
    <t>改葬 (かいそう)</t>
  </si>
  <si>
    <t xml:space="preserve">改葬 </t>
  </si>
  <si>
    <t>いち度葬った遺骨を墓から取り出して他の場所に葬ること。改葬には役場に対する許可申請が必要です。</t>
  </si>
  <si>
    <t>http://www.sakata-sousai.com/word/word_025.html</t>
  </si>
  <si>
    <t>改葬 かいそう</t>
  </si>
  <si>
    <t>一度納めた遺骨を他の場所に移すこと。移動前の墓地等のある市町村から、｢改葬許可証｣を受け、移動先に提出する。</t>
  </si>
  <si>
    <t>改葬（かいそう）</t>
  </si>
  <si>
    <t>「改葬（かいそう）」は、一旦埋葬した遺骨を他の墓地や納骨堂へ移動することを言います。改葬をする理由として考えられるのは遠方へ住居を移すときや改宗する場合や区画整理で墓地自体が移動する場合が考えられます。</t>
  </si>
  <si>
    <t>http://h-sougi.com/archives/179</t>
  </si>
  <si>
    <t>「改装」とは、いったん埋葬した遺骨を、他の墓地や納骨堂に移すことを言います。
改葬を行なう理由としては、遠方に住居を移す場合、他の宗教への改宗などの他、区画整理などによる墓地の移動などが挙げられます。
改葬には、
。
手続きの手順は、まず、移転先の管理者から「受入証明書」を、現在、埋葬されている墓地の管理者から「埋葬（納骨）証明書」を発行してもらいます。
次に、「改葬許可申請書」を移動先の市区町村役場に提出して「改葬許可証」の交付を受け、移動先の墓地（納骨堂）の管理者に提示し、遺骨を埋葬（納骨）します。
寺院のお墓から別の寺院のお墓へと改葬する場合は、
。
また、通常、遺骨は骨壺に入れて納められていますが、遺骨のまま埋葬して土に還っている場合は、両手で土をすくい、新しいお墓に移します。</t>
  </si>
  <si>
    <t>会葬礼状 かいそうれいじょう</t>
  </si>
  <si>
    <t>会葬に来てくれた人に対して手渡す、お礼状のこと。</t>
  </si>
  <si>
    <t>http://www.sakata-sousai.com/word/word_026.html</t>
  </si>
  <si>
    <t>葬儀や告別式に会葬してくれた人に対して手渡す礼状のこと。</t>
  </si>
  <si>
    <t>会葬礼状(かいそうれいじょう)</t>
  </si>
  <si>
    <t>葬儀に会葬いただいた方に手渡す礼状のこと。喪主が、参列者ひとりひとりにお礼を申し上げる代わりにお礼状にしてお渡しするもので、お清めの塩を入れた小袋とセットになってる場合がが、最近では、「死」はけがれたものではない、という考え方から同封しない場合もあります。</t>
  </si>
  <si>
    <t>http://h-sougi.com/archives/171</t>
  </si>
  <si>
    <t>会葬礼状（かいそうれいじょう）</t>
  </si>
  <si>
    <t>「会葬礼状」とは、
正式には葬儀がおわってから１～２日のうちに郵送するものですが、今では小袋に入ったお清めの塩、ハンカチ等の会葬御礼品と一緒に、受付でお渡しすることが多いようです。
会葬礼状は、会葬予定人数より多めに手配し、故人との続柄は喪主から見た関係で作成します。
。印刷する枚数は、故人と遺族の交際範囲を合わせて考えますが、年賀状の枚数を目安とするのも良い方法だと思います。
文面については用意された定型文の中から選ぶことが多いのですが、
。ほかにも、背景に故郷の風景画像をとり入れたり、故人が遺したメッセージを写真と一緒に載せるケースもあるようです。
また、
。</t>
  </si>
  <si>
    <t>かいそうれいじよう(会葬礼状)</t>
  </si>
  <si>
    <t>かいそうれいじよう</t>
  </si>
  <si>
    <t>葬儀や告別式に来て会葬してくれた人に対して手渡す礼状のこと。</t>
  </si>
  <si>
    <t>かいそうれいひん(会葬礼品)</t>
  </si>
  <si>
    <t>「返礼品」参照。葬儀に会葬した人に手渡す礼品のこと。「粗供養」とも。</t>
  </si>
  <si>
    <t>会葬礼品 かいそうれいひん</t>
  </si>
  <si>
    <t>会葬した人に手渡すお礼品。</t>
  </si>
  <si>
    <t>http://www.sakata-sousai.com/word/word_028.html</t>
  </si>
  <si>
    <t>解剖 かいぼう</t>
  </si>
  <si>
    <t>正常解剖・・・大学の医学部などの研究のためにする解剖。_x000D_
病理解剖・・・医師が死亡の原因や難病の研究のために行う解剖。_x000D_
司法解剖・・・自殺･他殺の疑いがある時に行われる警察解剖。_x000D_
行政解剖・・・突然死などの場合、警察医の死体検分で死因が不明のときに行う解剖。</t>
  </si>
  <si>
    <t>かいみょう(戒名)</t>
  </si>
  <si>
    <t>戒を授けられ仏弟子となった者に授けられる名前。江戸時代以降、死者に戒名を授与する没後作僧(もつごさそう)が一般化した。</t>
  </si>
  <si>
    <t>戒名 (かいみょう)</t>
  </si>
  <si>
    <t xml:space="preserve">戒名 </t>
  </si>
  <si>
    <t>僧侶が故人につける名のこと。本来は仏教において受戒にさいして、俗名を改めて授けられる名。</t>
  </si>
  <si>
    <t>http://www.sakata-sousai.com/word/word_029.html</t>
  </si>
  <si>
    <t>戒名 かいみょう</t>
  </si>
  <si>
    <t>多くの宗教宗派では仏名のことを戒名といいます。仏名とは、仏の弟子になった証として授けられる名前です。本来ならば生前に与えられるものですが、現在では亡くなってからつけて貰う場合がほとんどです。仏名は遅くともご葬儀までに、納骨・埋葬する菩提寺の僧侶につけてもらいます。ただし、菩提寺が遠隔地にあったり、宗派がわからない場合などは俗名のままご葬儀を行うこともあります。菩提寺に相談せず、勝手に戒名をつけてしまうと、いざ納骨、埋葬する段階で、受け入れを断られる場合が発生します。</t>
  </si>
  <si>
    <t>http://souzoku-sougi.com/publics/index/139/&amp;anchor_link=page139_130_408#page139_130_408</t>
  </si>
  <si>
    <t>戒名(かいみょう)</t>
  </si>
  <si>
    <t>僧が死者につける法号・法名。元々は仏教において、仏門に入った証し、戒律を守るしるしとして与えられる名前で、そこから転じて、江戸時代の檀家制度以降は「没後作僧」といい、死後に出家したとみなして死者に戒名を与える風習が生れました。本来、身分や位を表すものでしたが、高度経済成長以降、寄進する金額の多寡によって位の高い戒名が買えるようになりました。故人が生前、戒名を拒否していたなら、葬儀はもちろんその後も俗名で通してもかまわないとされています。</t>
  </si>
  <si>
    <t>http://www.gishiki.co.jp/dictionary/wordbook/index.html</t>
  </si>
  <si>
    <t>戒名（かいみょう）</t>
  </si>
  <si>
    <t>多くの宗教宗派では仏名のことを戒名といいます。仏名とは、仏の弟子になった証として授けられる名前です。本来ならば生前に与えられるものですが、現在では亡くなってからつけて貰う場合がほとんどです。_x000D_
仏名は遅くともご葬儀までに、納骨・埋葬する菩提寺の僧侶につけてもらいます。ただし、菩提寺が遠隔地にあったり、宗派がわからない場合などは俗名のままご葬儀を行うこともあります。菩提寺に相談せず、勝手に戒名をつけてしまうと、いざ納骨、埋葬する段階で、受け入れを断られる場合が発生します。</t>
  </si>
  <si>
    <t>仏門に入り仏の弟子になったことをあらわす名前のこと。浄土真宗では法名という。一般に故人の死後、遺族が菩提寺に依頼して授かる。</t>
  </si>
  <si>
    <t>カ行</t>
  </si>
  <si>
    <t>仏門に入った証として授かる名前のことで、仏式の葬儀や寺院の墓に入るためには原則として戒名が必要です。</t>
  </si>
  <si>
    <t>http://h-sougi.com/archives/172</t>
  </si>
  <si>
    <t>戒名、法名、法号（かいみょう、ほうみょう、ほうごう）</t>
  </si>
  <si>
    <t>戒名、法名、法号</t>
  </si>
  <si>
    <t>かいみょう、ほうみょう、ほうごう</t>
  </si>
  <si>
    <t>僧が死者におくる名前のように思われている「戒名」ですが、
戒名の起源は、仏門に入って修行に励み、僧侶として戒律を守ることを誓い、仏弟子になった証として師から与えられたものなのです。日本で「戒名」が広まっていったのは江戸時代以降で、檀家制度の定着とともに一般的になっていきました。
現在では死者に対して葬式のときに受戒させ、仏弟子として浄土へ送るという“没後作僧（もつごさそう）”が一般化していますが、生前に戒名の授与を受け、仏の教えを守りながら生きてゆこうという生前授与の考えも普及しつつあります。
今では院号・道号・戒名・位号を合わせた全体を「戒名」と呼んでいますが、「どんな身分の人間であっても、仏の世界では平等である」ということから、本来の戒名は皆、２文字でした。
院号、道号、位号は後に加わったもので、院号は生前の功績が大きかった人に贈られる特別な戒名、道号は仏教を会得した人におくられる尊称、位号は性別や年齢をあらわしたものとなっています。
また、</t>
  </si>
  <si>
    <t>戒名、法名、法号（かいみょう、ほうみょう、ほうごう、宗旨宗派によって違います）</t>
  </si>
  <si>
    <t>かいみょう、ほうみょう、ほうごう、宗旨宗派によって違います</t>
  </si>
  <si>
    <t>僧侶が、亡くなった方につける名前と思われていますが、本来戒名は、生前に与えられる名前でした。しかし現在では、亡くなった方に対して葬式のときに受戒（じゅかい）させ、仏の弟子として浄土（じょうど）へ旅立たせるという「没後作僧（ぶつごさそう）」が一般的です。</t>
  </si>
  <si>
    <t>http://www.sakata-sousai.com/word/word_030.html</t>
  </si>
  <si>
    <t>海洋葬 かいようそう</t>
  </si>
  <si>
    <t>散骨の一種で、火葬後の遺骨を海に撒いて供養すること。行うには法律によって定められた条件をクリアしなければならない。</t>
  </si>
  <si>
    <t>海洋葬（かいようそう）</t>
  </si>
  <si>
    <t>海洋葬（かいようそう）は、生物は海から生まれ海へ還るという思いから始まった自然葬のひとつです。火葬された遺骨を粉末化し海に撒いて供養をするというもので、散骨の一種になります。</t>
  </si>
  <si>
    <t>http://h-sougi.com/archives/176</t>
  </si>
  <si>
    <t>－生物は海から生まれ、海へ還る－
「海洋葬」は、そういった思いからはじまった自然葬のひとつで、火葬された遺骨を粉末化し、海に撒いて供養を行なうものですので、散骨の一種となります。
俳優の石原裕次郎さんが海洋葬を行なってから知名度が上がりはじめ、その後、海洋葬を希望する人が年々増えてきています。
海洋葬に関わる法律には、墓埋法と遺骨破棄罪刑法190条の２つがありますが、いずれも「節度をもち、厳粛な埋葬法のひとつとして行なわれる限り問題ない」とされています。
他にも、遺骨を撒く場所など、法律によって定められた条件がありますので、海洋葬専門業者に相談してください。
海洋葬のコースは、個別散骨、合同散骨、委託散骨の３種類があります。個人散骨は一組の遺族が一つの船を貸しきって散骨するもので、合同散骨は何組かの遺族で船をチャーターするもの、委託散骨は遺族は船に乗らずに、遺骨を預けて散骨するものです。
海洋葬の費用は、個別30～40万円位、合同10～20万円位、委託3～5万円位で、いずれも「海洋散骨証明書」が発行されます。</t>
  </si>
  <si>
    <t>過去帳 (かこちょう)</t>
  </si>
  <si>
    <t xml:space="preserve">過去帳 </t>
  </si>
  <si>
    <t>菩提寺に保管してある帳簿のこと。その家の先祖の戒名、俗名、死亡年月日を記してある。</t>
  </si>
  <si>
    <t>過去帳（かこちょう）</t>
  </si>
  <si>
    <t>過去帳（かこちょう）は、戒名（法号・法名）や俗名、死亡年月日、享年が書かれた帳簿のことをいいます。表紙は金襴の布製でできたものや唐木（黒壇）で、「鳥の子和紙」という対応年数の長い紙を使用して作られていることが多いようです。</t>
  </si>
  <si>
    <t>か(2)</t>
  </si>
  <si>
    <t>http://h-sougi.com/category/word_ka2</t>
  </si>
  <si>
    <t>http://h-sougi.com/archives/180</t>
  </si>
  <si>
    <t>「過去帳」とは、
。
表紙は金襴の布製か唐木（黒檀など）で、“鳥の子和紙”という紙を用いて作られているものが最も多いようです。
ご家庭で故人の月命日を確認し、供養をするために用いるのは「日付入り」の過去帳です。
１日から31日までの日付が入っていて、命日の日付の頁に戒名等を記入し、見台（けんだい）にのせてお参りします。（過去帳そのものを拝むわけではなく、その日に亡くなった先祖の霊を供養するためのものです）
「日付無し」の過去帳は、主に寺院で用いられる年表式のもので、すべての檀家の記録が、死亡した順に記入されていますので、寺院にとってたいへん貴重な記録となります。
浄土真宗では、「故人の魂は浄土へと往生して阿弥陀如来さまとともにあり、位牌の中には居ない」という考えから、位牌は用いず、過去帳を使用します。</t>
  </si>
  <si>
    <t>かそう(火葬)</t>
  </si>
  <si>
    <t>死体を火で焼き、骨にすること。日本は火葬率が99%で世界一。世界的的には火葬率が上昇傾向にあるが、まだ土葬が主流。日木の火葬は欧米と異なり、きれいに遺骨の形状が残るよう工夫される。火葬には自治体の発行する火葬許可証が必要。火葬後に骨を拾い骨壷または骨箱に納めることを拾骨(収骨、骨上げ)と言う。火葬後に火葬許可証は火葬済の証印を押して返却されるが、これは納骨時に墓地または納骨堂の管理者に提出する。分骨するときは申請すれば火葬場で火葬証明書を発行。</t>
  </si>
  <si>
    <t>火葬 (かそう)</t>
  </si>
  <si>
    <t xml:space="preserve">火葬 </t>
  </si>
  <si>
    <t>遺体を火を用いて葬るための葬法のこと。</t>
  </si>
  <si>
    <t>火葬 かそう</t>
  </si>
  <si>
    <t>死者を火で燃やしほうむる事。</t>
  </si>
  <si>
    <t>http://www.sakata-sousai.com/word/word_031.html</t>
  </si>
  <si>
    <t>死体を焼き、残った骨を葬ること。通常、死亡届とひきかえに役所より交付される火葬許可書が必要。</t>
  </si>
  <si>
    <t>http://souzoku-sougi.com/publics/index/139/&amp;anchor_link=page139_130_415#page139_130_415</t>
  </si>
  <si>
    <t>火葬(かそう)</t>
  </si>
  <si>
    <t>死亡届が受理された後に市区町村役場から交付をうけます。火葬に先立ち火葬場に火葬許可書を提出し火葬後には火葬場で許可書に火葬済みであるとの証印をもらい埋葬許可書となります。</t>
  </si>
  <si>
    <t>http://h-sougi.com/archives/177</t>
  </si>
  <si>
    <t>火葬（かそう）</t>
  </si>
  <si>
    <t>遺体を火で焼き、残った遺骨を葬ることを「火葬」といいます。
現在の日本の火葬率は99.9％で、世界一、火葬が進んでいる国となっていますが、もともとは仏陀が火葬されたことに由来するもので、仏教とともに日本へと伝わっってきたのです。火葬することを“荼毘にふす”とも言いますが、これは火葬を意味する梵語jhpetaからきた仏教用語です。
日本で最初に行なわれたのは、西暦700年の道昭（どうしょう）という僧の火葬と言われ、後に天皇や貴族の間に広がりましたが、当時の火葬には相当な費用が必要とされたため、庶民は土葬されることがほとんどでした。
日本で火葬が推進されはじめたのは、明治30年に伝染病予防法が制定されてからのことで、全国の地方自治体が火葬場を建設したのです。その後、火葬率は上昇を続け、1980年には90％を超えるまでになりました。
。
土葬などの火葬以外の方法が禁止されているわけではないのですが、</t>
  </si>
  <si>
    <t>死体を焼き、残った骨を葬ること。通常、死亡届とひきかえに役所より交付される火葬許可書が必要となります。</t>
  </si>
  <si>
    <t>http://souzoku-sougi.com/publics/index/139/&amp;anchor_link=page139_130_410#page139_130_410</t>
  </si>
  <si>
    <t>火葬許可書(かそうきょかしょ)</t>
  </si>
  <si>
    <t>火葬許可書</t>
  </si>
  <si>
    <t>かそうきょかしょ</t>
  </si>
  <si>
    <t>火葬許可証 (かそうきょかしょう)</t>
  </si>
  <si>
    <t xml:space="preserve">火葬許可証 </t>
  </si>
  <si>
    <t>火葬場で火葬するさいに必要な書類のこと。</t>
  </si>
  <si>
    <t>火葬許可証（かそうきょかしょう）</t>
  </si>
  <si>
    <t>亡くなったご遺体を火葬したいと思っても「火葬許可証」がなければ火葬を行うことは出来ません。亡くなってから7日以内に亡くなった方の本籍地、または死亡地、届出人の現住所にある役所で死亡届の提出と同時に火葬許可の申請を行います。</t>
  </si>
  <si>
    <t>http://h-sougi.com/archives/178</t>
  </si>
  <si>
    <t>「火葬許可証」がなければ、火葬することは出来ません。
。自宅から遠く離れた所で亡くなった場合は現地で火葬した後、遺骨を持ち帰ることが多く、そういった時には現地の役所で手続きを行い、死体火葬許可証の交付を受けます｡
死亡届は７日以内に提出する決まりになっていますが、死亡届を行なわないと火葬許可証も交付されませんので、実際には死亡当日か翌日までには手続きされるようです。
同居の親族、同居していない親族、同居者、家主、地主、家屋管理人、土地管理人の順に届出が義務付けられていますが、提出は代理人でも可能で、最近では葬儀社の係員が行なうことが多いようです。
役所の窓口で、死亡届と死体火葬許可申請書を提出すると、火葬許可証が交付されます。火葬する際、火葬場の管理事務所へ提出すると、日付と必要事項を記入した後、遺族へ返されますが、これが「埋葬許可証」となり、納骨するときに必要となりますので、大切に保管するようにしてください｡</t>
  </si>
  <si>
    <t>かそうきよかしよう(火葬許可証)</t>
  </si>
  <si>
    <t>かそうきよかしよう</t>
  </si>
  <si>
    <t>「火葬」参照。火葬してよいとの証明書。市区町村役所で死亡届が受理された後、火葬許可申請書を提出して発行される。「埋・火葬許可証」「火・埋葬許可証」とも言う。</t>
  </si>
  <si>
    <t>http://h-sougi.com/archives/186</t>
  </si>
  <si>
    <t>本来、葬儀が終わってからお柩を墓地へ運び、
。
「手水の儀」で清めてからおこなうのが正式ですが、火葬場でおこなうようになってから、省略されることが多いようです。
「火葬祭」は、斎主の祭詞の奏上からはじまり、喪主から順に玉串奉奠（玉串を捧げること）をおこない、全員が奉奠を終えたところで拝礼し、お柩が火葬炉へと入れられ、火葬されます。
火葬のあいだ、斎主と遺族たちは待合室で待ちますが、火葬後の「骨上げ」の方法は仏式と同じになります。火葬終了まで60分～90分位かかりますが、待合室で待つ間、菓子や飲み物で接待し、お昼にさしかかるようでしたら昼食の準備をします。</t>
  </si>
  <si>
    <t>https://www.aeonlife.jp//glossary/word/katamiwake.html</t>
  </si>
  <si>
    <t>形見分け （かたみわけ）</t>
  </si>
  <si>
    <t>故人が生前愛用していた身の回りの品や大切にしていた品物を、近親者や親しい友人にわけて、思い出を通して故人を偲ぶよすがにしてもらうことをいいます。遺品の種類は、衣類、時計、万年筆、ライター、装身具のほか、つり道具や書類などがあります。</t>
  </si>
  <si>
    <t>形見分け（かたみわけ）</t>
  </si>
  <si>
    <t>「形見分け（かたみわけ）」は、亡くなった方が生前愛用していた品物や思い出の品物を親族やごく親しい人で分けて贈ることをいいます。亡くなった方のことを忘れることなくその思い出を偲びながら大切に使うという供養のひとつとして考えられています。</t>
  </si>
  <si>
    <t>http://h-sougi.com/archives/173</t>
  </si>
  <si>
    <t>「形見わけ」とは、故人が生前に愛用していた品を、親族やごく親しい友人などの近親者に分けて贈ることを言います。「形見」は「思い出の品」という意味ですから、故人の思い出を偲びながら、生きている人間の受け継いで使い続ける、という供養のひとつと考えられます。
形見分けを行なう日には特に決まりはありませんが、忌明けに合わせて行なう場合が多いようです。
また、宝石等の高価な品の場合は、
。
。例えば、着物をリフォームしていくつかの小物に作り変え、皆で日常生活で使用できるようにする、といった感じです。タンスに眠らせておくより、常日頃から愛用たほうが、故人も喜んでくれそうですね。</t>
  </si>
  <si>
    <t>https://www.aeonlife.jp//glossary/word/gakki.html</t>
  </si>
  <si>
    <t>月忌 （がっき）</t>
  </si>
  <si>
    <t>亡くなった人の命日にあたる毎月の日。またはその日に行う仏事 （月忌法要）。</t>
  </si>
  <si>
    <t>合掌 (がっしょう)</t>
  </si>
  <si>
    <t xml:space="preserve">合掌 </t>
  </si>
  <si>
    <t>両方の手のひらを合わせて仏を拝むこと。</t>
  </si>
  <si>
    <t>http://souzoku-sougi.com/publics/index/139/&amp;anchor_link=page139_130_409#page139_130_409</t>
  </si>
  <si>
    <t>合掌(がっしょう)</t>
  </si>
  <si>
    <t>両手の掌を体の前で合わせ目を閉じ礼拝することで、インドの礼法の伝えられたものと言われております。右手は仏の象徴で、清らかなものや知恵を表し、左手は衆生、つまり自分自身であり、不浄さを持ってはいるが行動力の象徴とされています。両手を合わせることにより、仏と一体になることや仏への帰依、人間の真実の姿を表すとされています。</t>
  </si>
  <si>
    <t>合掌（がっしょう）</t>
  </si>
  <si>
    <t>「合掌（がっしょう）」は手を合わせ右手は仏の象徴、清らかなものや知恵を、左手は自分を表す。礼拝の仕草から仏と一体、仏の帰依を示し深い尊敬の念を表します。</t>
  </si>
  <si>
    <t>http://h-sougi.com/archives/174</t>
  </si>
  <si>
    <t>葬儀が進行する中で、よく「合掌」という言葉が聞かれます。「合掌」というと皆、胸の前で両手のひらと指をあわせ拝む行為をしますが、どういった意味でおこなわれるものなのでしょうか？
現代では、葬儀以外で合掌する機会は少なくなっていると思いますが、
食事の前に「いただきます」と言って合掌するのは、無事に食事が出来ることへの感謝、食物の命への感謝、食事を作ってくれた人への感謝を表すものなのです。
合掌はインド古来の礼法で、仏教とともに日本へと伝えられました。インドでは、右手は食事のときに使い、左手は用をたすときに使う手とされているため、右手を清浄、左手を不浄な手としてきました。そういったことから、右手は清浄、神聖、仏を、左手は不浄、煩悩、衆生をあらわすようになり、両方の手をあわせることで、仏の世界と私たち衆生の世界がひとつになるという理想の姿をあらわしているのではないか、と思われます。</t>
  </si>
  <si>
    <t>https://www.aeonlife.jp//glossary/word/kamidanahuuji.html</t>
  </si>
  <si>
    <t>神棚封じ （かみだなふうじ）</t>
  </si>
  <si>
    <t>死者を出した家の神棚を閉め、合わせ目に白い紙を張り、死の汚れを防ぐこと。扉がないときは神棚の上部から白い紙を張り下げ、忌明けまで閉じておきます。</t>
  </si>
  <si>
    <t>神棚封じ (かみだなふうじ)</t>
  </si>
  <si>
    <t xml:space="preserve">神棚封じ </t>
  </si>
  <si>
    <t>神道の用語。神棚に白紙を貼ること。神道では”死”を忌み嫌うため、忌明けまで白紙を貼り神棚を封印します。</t>
  </si>
  <si>
    <t>神棚封じ（かみだなふうじ）</t>
  </si>
  <si>
    <t>「神棚封じ（かみだなふうじ）」は、家族が亡くなったときに家にある神棚に白い紙を貼って封印することをいいます。昔は家族以外の第三者がこの「神棚封じ」を行っていましたが今は、家族が行うことが多いようです。</t>
  </si>
  <si>
    <t>http://h-sougi.com/archives/182</t>
  </si>
  <si>
    <t>「神棚封じ」とは、家族が亡くなった場合、神棚に白い紙を貼って封印することで、昔は家族以外の第三者によって行なわれていましたが、最近は家族がおこなうことが多いようです。
「神棚封じ」の間は、神棚の扉を閉じ、御神酒などのお供えや礼拝も遠慮します。「神棚封じ」は忌明けまで続き、忌明けとともに白い紙を取り除き、封印を解きます。
「神棚封じ」を行なう意味は、死のけがれが神棚に入りこまないように、とされていますが、この場合の“けがれ”は一般的に言われる汚いという意味ではありません。死というものは尊厳をもって扱われるもので、決して汚いものではないのです。
家族に不幸があると、人は落ち込み、元気をなくしてしまいます。人間のこういった状態（生命力が減退している状態）を「気が枯れ衰える＝気枯れ（けがれ）」と言い
「神棚封じ」をするときには、セロテープ等で紙を貼り付け、ピンをさすことは避けてください。</t>
  </si>
  <si>
    <t>http://heiansaiten.co.jp/g006</t>
  </si>
  <si>
    <t>死者の出した家の神棚の扉を閉め、合わせ目に白い張り、死の汚れを防ぐこと。
扉がない場合には、神棚の上部から白い紙を張り下げ、忌明けまで閉じておきます。</t>
  </si>
  <si>
    <t>https://www.aeonlife.jp//glossary/word/karitsuya.html</t>
  </si>
  <si>
    <t>仮通夜 （かりつや）</t>
  </si>
  <si>
    <t>日取りの関係や近親者が遠方など、時間がかかる場合「通夜」を２日間にわたって行う。このとき、１日目を「仮通夜」と呼び、家族や近親者で死者を見守ります。</t>
  </si>
  <si>
    <t>仮通夜 (かりつや)</t>
  </si>
  <si>
    <t xml:space="preserve">仮通夜 </t>
  </si>
  <si>
    <t>亡くなった当日の夜に近親者のみで故人を見守り夜を過ごすこと。友引などの関係で通夜を二日に渡って行う場合、一日目を仮通夜、二日目を本通夜といいます。</t>
  </si>
  <si>
    <t>http://souzoku-sougi.com/publics/index/139/&amp;anchor_link=page139_130_417#page139_130_417</t>
  </si>
  <si>
    <t>仮通夜(かりつや)</t>
  </si>
  <si>
    <t>日取りの関係や近親者が遠方など、時間がかかる場合「通夜」を二日間にわたって行います。このとき、一日目を「仮通夜」と呼び、家族や近親者で死者を見守ります。</t>
  </si>
  <si>
    <t>http://h-sougi.com/archives/175</t>
  </si>
  <si>
    <t>仮通夜（かりつや）</t>
  </si>
  <si>
    <t>亡くなった当日の夜に、遺族や親族、またはごく親しい人だけで行なう通夜を「仮通夜」といいます。
これに対し、一般の弔問客を迎えて行なう通夜が「本通夜」となり、
通夜は、故人と親しかった者たちが一晩中故人に付き添って、邪霊が近づかないように守りながら、故人との別れを惜しんだことがはじまりで、そういった意味から考えると、仮通夜のほうが本来の通夜の儀式に近いようです。
ロウソクの火を灯し、線香を絶やさないようにするのは、邪霊を祓う儀式のなごりで、今でも交替しながら一晩中ご遺体を見守る風習が残っています。
また、葬儀に参列できないときに、香典を通夜か仮通夜に渡すことがありますが、基本的には仮通夜に香典を持っていくことはありません。持参するとしたら、弔問客の接待用の茶菓子が一般的です。</t>
  </si>
  <si>
    <t>http://heiansaiten.co.jp/g007</t>
  </si>
  <si>
    <t>葬儀の日取りの関係で、通夜を二日間にわたって行うとき、一日目を仮通夜と呼び、
遺族や近親者で行う。第二夜は本通夜として普通の通夜を行う。</t>
  </si>
  <si>
    <t>カロート（かろーと）</t>
  </si>
  <si>
    <t>「カロート」は、お墓の中にご遺骨を納めるために作られた部分でご遺骨を安置する神聖な場所でもあります。同時にお墓の土台となる大切な部分でもあり、以前はコンクリートで作られていましたが、清潔さを保つために最近では、みかげ石を使用することが多くなりました。</t>
  </si>
  <si>
    <t>http://h-sougi.com/archives/183</t>
  </si>
  <si>
    <t>お墓の中にご遺骨を納めるために作られた部分のことを「カロート」と言います。
ご遺骨を安置する神聖な場所であるとともに、お墓の土台部分となるとても大切な場所で、
。
昔は、カロートの内寸は“巾２尺奥行３尺深１尺”を基準としていました。現在では、大きく分けると地上式・半地下式・地下式に分けられますが、大きさや形状はお墓によって実にさまざまで、中に２～３段の棚を設ける場合もあります。
デザインも工夫をこらしたものが多く見られるようになり、以前は石材専門業者しか開閉できなかった扉も、スライド式の扉にする等して、一般の人でも扱いやすく、掃除やお手入れがし易くなりました。
現代的なカロートの考え方として、「カロートペンダント」があります。故人の思い出と共に、ご遺骨の一部をペンダントの中に納めたもので、ペンダントの他に、指輪、ブレスレット、ネクタイピン等にすることもできます。</t>
  </si>
  <si>
    <t>かろーと(力口ー卜)</t>
  </si>
  <si>
    <t>力口ー卜</t>
  </si>
  <si>
    <t>元は棺を意味した「屍櫃(からひつ)」か。主として戦後の焼骨を埋蔵する墓で作られたもの。墓石の下の地下部分に設ける骨壷(箱)を収納するコンクリート製の納骨スペースのこと。戦前の墓の場合には、一般には墓石の下のスペースは土または砂利になっており、この中に骨壷(箱)から遺骨を空けて納骨していた。</t>
  </si>
  <si>
    <t>https://www.aeonlife.jp//glossary/word/kannkake.html</t>
  </si>
  <si>
    <t>棺掛け （かんかけ）</t>
  </si>
  <si>
    <t>棺を覆う布。仏式の場合に金襴の「七条袈裟」を使います。神式では白布で覆います。</t>
  </si>
  <si>
    <t>http://heiansaiten.co.jp/g008</t>
  </si>
  <si>
    <t>棺を覆う布。仏式の場合に金欄の「七条袈裟(けさ)」を使います。
神式では白布で覆います。</t>
  </si>
  <si>
    <t>http://h-sougi.com/archives/185</t>
  </si>
  <si>
    <t>還骨回向、還骨勤行（かんこつえこう、かんこつごんぎょう）</t>
  </si>
  <si>
    <t>還骨回向、還骨勤行</t>
  </si>
  <si>
    <t>かんこつえこう、かんこつごんぎょう</t>
  </si>
  <si>
    <t>「還骨」は人が火葬されてお骨に還った状態をいいますが、「還骨勤行」は、火葬された遺骨を、後飾り祭壇が設置された場所へお迎えするときに行なう儀式のことで、祭壇には、遺影、位牌、線香、ろうそく、供花、供物の用意をしておきます。
遺族、親族、会葬者が祭壇の前に集まり、僧侶による読経のあと、喪主から順に全員でお焼香をして故人の冥福を祈るものです。
本来、火葬場まで僧侶に同行してもらって行なうのですが、
「還骨回向」とは、火葬場から自宅に戻ってきた遺骨を、後飾り祭壇に安置したときに行なう法要のことです。火葬場に同行しなかった人に清めの塩、水を用意してもらい、（宗教や地域によって違いがありますが）邪霊が家に入り込まないようにしてから、自宅に入ります。
還骨回向の法要の頃には、故人が亡くなってから既に３～４日が過ぎていますから、すぐに初七日となります。</t>
  </si>
  <si>
    <t>還骨回向、還骨勤行（かんこつえこう・かんこつごんぎょう）</t>
  </si>
  <si>
    <t>かんこつえこう・かんこつごんぎょう</t>
  </si>
  <si>
    <t>「還骨（かんこつ）」とは、亡くなった人が火葬され「お骨」に還った状態のことを言います。「還骨勤行（かんこつごんぎょう）」は火葬から戻ってきた遺骨を後飾り祭壇が設置された場所にお迎えするときに行う儀式のことを言います。</t>
  </si>
  <si>
    <t>https://www.aeonlife.jp//glossary/word/kannkotsuhouyou.html</t>
  </si>
  <si>
    <t>還骨法要 （かんこつほうよう）</t>
  </si>
  <si>
    <t>火葬した遺骨を持ち帰って行うお勤め。遺骨と遺影、線香、ローソクを小机に置き供養します。最近はこれにあわせて、初七日の法要を繰り上げて行うようになりました。地方によっては、このとき四十九日、さらに百ヶ日の法要をするところもあります。</t>
  </si>
  <si>
    <t>還骨法要 かんこつほうよう</t>
  </si>
  <si>
    <t>火葬後に自宅の後飾り壇に遺骨を安置して行う法要のこと</t>
  </si>
  <si>
    <t>http://souzoku-sougi.com/publics/index/139/#page139_130_390</t>
  </si>
  <si>
    <t>火葬後自宅に戻り、遺骨を後飾り祭壇に安置して営む法要。最近はこれにあわせて、初七日の法要を繰り上げて行うようになりました。地方によっては、このとき四十九日、さらに百カ日の法要をあわせてすることもあります。</t>
  </si>
  <si>
    <t>http://h-sougi.com/archives/184</t>
  </si>
  <si>
    <t>冠婚葬祭互助会（かんこんそうさいごじょかい）</t>
  </si>
  <si>
    <t>現在、葬儀の約４割が、互助会を利用して行なわれていると言われています。
互助会とは、会員から毎月一定金額（1000円～8000円位の間で、コースが選べるようになっています）を徴収して、冠婚葬祭のときに積み立て金を費用に充当する、というシステムのことです。
冠婚葬祭互助会は「割賦販売法」の対象となる業種で、経済産業大臣の許可を受けた者でなければ営業することができません。資本金が2000万円以上であることや、健全経営のための規定が定められており、厳しい審査に合格してはじめて互助会として認められるのです。
「互助会」は、まだ物資が乏しく、苦しい生活を送っていた戦後の時代、お互いにお金を出し合って祭壇等を共同で利用しましょう、という助け合いの精神からはじまったものです。
豊かになった現代においても、葬儀について考える機会となったり、前もって自分らしい葬儀の準備が出来る等のほか、設備が整った会場が利用でき、葬儀のお手伝いもしてくれるため、ゆっくりと故人とのお別れができるというメリットがあります。
使い方次第では便利なのですが、互助会を利用した葬儀で、費用に関するクレームが多いのも事実です。
。
互助会によって内容は多少異なると思いますが、「積み立てしたお金は、葬儀費用の一部に充当される」と考えると良いいようです。</t>
  </si>
  <si>
    <r>
      <rPr>
        <sz val="12"/>
        <color rgb="FF000000"/>
        <rFont val="ＭＳ Ｐゴシック"/>
        <family val="2"/>
        <charset val="128"/>
      </rPr>
      <t>きあけ</t>
    </r>
    <r>
      <rPr>
        <sz val="12"/>
        <color rgb="FF000000"/>
        <rFont val="Calibri"/>
        <family val="2"/>
      </rPr>
      <t>(</t>
    </r>
    <r>
      <rPr>
        <sz val="12"/>
        <color rgb="FF000000"/>
        <rFont val="ＭＳ Ｐゴシック"/>
        <family val="2"/>
        <charset val="128"/>
      </rPr>
      <t>思明</t>
    </r>
    <r>
      <rPr>
        <sz val="12"/>
        <color rgb="FF000000"/>
        <rFont val="Calibri"/>
        <family val="2"/>
      </rPr>
      <t>)</t>
    </r>
  </si>
  <si>
    <t>思明</t>
  </si>
  <si>
    <t>忌中を終えること。一般に四十九日または五十日祭をもって忌明とし、遺族は日常生活に復帰する。古くは一周忌をもって忌明としたこともある。</t>
  </si>
  <si>
    <t>忌明 (きあけ)</t>
  </si>
  <si>
    <t xml:space="preserve">忌明 </t>
  </si>
  <si>
    <t>亡くなった日から四十九日目までを”忌中”(喪に服す期間)といいます。それが過ぎて”忌明”となり喪に服す期間が終了します。</t>
  </si>
  <si>
    <t>忌明け きあけ</t>
  </si>
  <si>
    <t>忌中を終えること。一般的には49日をもって忌明として、遺族は日常生活に復帰する。</t>
  </si>
  <si>
    <t>忌明け（きあけ）</t>
  </si>
  <si>
    <t>「忌明け（きあけ）」とは一般的に死後49日後を「忌明け」としているところが多いです。忌明けを49日後にするのは、お釈迦様が49日の間瞑想をし続け、悟りを開き新しく生まれ変わったというところからきているようです。</t>
  </si>
  <si>
    <t>忌中を終えること。一般に四十九日をもって忌明けとし、遺族は日常生活に復帰する。</t>
  </si>
  <si>
    <t>http://h-sougi.com/category/word_ki</t>
  </si>
  <si>
    <t>http://h-sougi.com/archives/187</t>
  </si>
  <si>
    <t>「忌明け」は、喪の期間があけることを言い、一般的に死後49日後を「忌明け」とするところが多いようです。
49日後とするのは、
また、このとき菩提樹の下で7日ごとに場所を変えて瞑想したことから、7日ごとに法要を行い、故人の冥福を祈るようになりました。
人も死後49日後に生まれ変わり、浄土へと旅立つとされることから、
忌明けのことを「満中陰」とも言います。
人が死んでから新しく生まれ変わるまでは、この世の者でもなく、生まれ変わってもいない中間的なところにいるとされ、その間を「中陰」または「中有」といいます。そして、49日後に生まれ変わりの日を迎えるので、中陰が満ちる＝満中陰となるのです。
故人が善い世界へ生まれ変わることを祈り、供養するのが忌明け（満中陰）の供養です。遺族、親族、友人等が集まり、僧侶の読経、喪主から順に全員が焼香をした後、喪主が会食の席を設けるのが一般的です。
会食は法要に足を運んでくれた事への御礼の意味でもありますが、本来は供養のための仏事ですから、飲食ばかりに気を取られないにしたいものです。
また、この日を境に、白木位牌から塗りの本位牌になりますので、前もって準備をしておきます。</t>
  </si>
  <si>
    <t>https://www.aeonlife.jp//glossary/word/kiakehouyou.html</t>
  </si>
  <si>
    <t>忌明け法要 （きあけほうよう）</t>
  </si>
  <si>
    <t>忌明け・四十九日</t>
  </si>
  <si>
    <t>https://www.aeonlife.jp//glossary/word/kie.html</t>
  </si>
  <si>
    <t>帰依 （きえ）</t>
  </si>
  <si>
    <t>仏を信じ、その教えに従うこと。仏にすべてを捧げること。帰依の原語はナマスで、漢字で「南無」と書きます。従って、「南無阿弥陀仏」は阿弥陀仏に帰依しますという意味になります。</t>
  </si>
  <si>
    <t>帰依（きえ）</t>
  </si>
  <si>
    <t>「帰依（きえ）」とはもともとサンスクリット語で保護所や避難所のことをあらわしています。仏教用語では「すぐれたものに自己の心身を帰投し依伏する」ということから「深く信仰する」という意味になっています。</t>
  </si>
  <si>
    <t>http://h-sougi.com/archives/188</t>
  </si>
  <si>
    <t>「帰依」は、もともとサンスクリット語で保護所、避難所をあらわすものでしたが、仏教用語では「すぐれたものに自己の身心を帰投して依伏する」ということから、「信仰する」という意味となっています。
また、仏法僧の３つを「三宝」といい、お釈迦様の説かれた「三宝帰依」は、仏（お釈迦様）法（釈迦の教え）僧（教えを実践する者）の３つに帰依することをあらわしたもので、仏教の教えの基本となっています。
「三帰依文」というのは、三宝に帰依する心を言葉にあらわしたものです。
昔、インドの長者が「お釈迦様の弟子となりたいのですが、どうしても家庭や仕事を捨てて出家することができません。私のような者は仏弟子になることはできないのでしょうか」と、悩み、相談したときに、お釈迦様が教えてくださったのが、「三帰依文」であるという話しが残されています。
。</t>
  </si>
  <si>
    <t>帰家祭（きかさい）</t>
  </si>
  <si>
    <t>神式の葬儀も火葬を行い、火葬場から戻った遺族たちは、家に入る前に火葬場に同行しなかった人から準備された「手水」で身を清め塩で祓ってもらい、お祓いが済んだところで家に入ります。</t>
  </si>
  <si>
    <t>http://h-sougi.com/archives/191</t>
  </si>
  <si>
    <t>火葬を終えて火葬場から戻った遺族たちは、家に入る前に、火葬場に同行しなかった人が用意した「手水」で身を清め、塩で祓ってもらいます。
お祓いがすんだら家に入り、仮祭壇に遺骨と霊璽（仏式でいう位牌）を安置し、神饌（神に供える食べ物）、灯明、榊、玉串をお供えします。（飾り方は、いちばん上の段に遺骨、遺骨の前に霊璽、神饌となり、手前に別に用意した案（小机）に榊と玉串を供えます）
。斎主による祭詞奏上からはじまり、次いで斎主、喪主、遺族の順に玉串奉奠を行い、一同が拝礼して式を終えます。
「帰家祭」の後、仏式の初七日にあたる十日祭（故人が亡くなった十日後に行なわれる霊祭）を行なうこともあります。「帰家祭」がおわると、これで神式の葬儀は終了となりますが、無事に葬儀を終えたことへの感謝と御礼の意をこめて参列者をもてなします。これは身を清めて祭事に行なっていた特別な状態を解き、平常に戻る（直る）ということから「直会（なおらい）」と呼ばれているもので、本来は、神様にお供えした神饌や御神酒を、関わった者すべてが分け合っていただくものですが、現在では、他に宴席を設けてもてなすようになりました。</t>
  </si>
  <si>
    <t>きたまくら(北枕)</t>
  </si>
  <si>
    <t>死者を部屋に安置する際に枕直しを行うが、このとき頭の向きを北の方向にすること。釈尊が亡くなったときの姿を模したと言われる。</t>
  </si>
  <si>
    <t>北枕 きたまくら</t>
  </si>
  <si>
    <t>死者を部屋に安置する際に頭を北の方向にむけること。</t>
  </si>
  <si>
    <t>http://souzoku-sougi.com/publics/index/139/&amp;anchor_link=page139_130_418#page139_130_419</t>
  </si>
  <si>
    <t>北枕(きたまくら)</t>
  </si>
  <si>
    <t>病院から自宅に遺体をお運びしたら、仏式では、遺体の頭を北向きに寝かせます。この習慣は釈尊入滅（涅槃）の際、頭を北向きに、顔を西向きにし、右脇をしたにして寝ていた故事にならったもので、部屋の都合で、北枕にできないときは西を枕にしても構いません。安置する場所は仏間あるいは座敷で、敷ぶとんは一枚、その上にシーツをかけ、掛けぶとんは一枚にします。この時、故人の身体にドライアイスを目立たないように使用し、顔には白布をかけ、両手を胸の当たりで合掌させ、手には数珠をもたせます。</t>
  </si>
  <si>
    <t>北枕（きたまくら）</t>
  </si>
  <si>
    <t>亡くなられた方を安置する際に頭を北の方向へ向けることです。頭北面西右脇臥（ずほくめんさいうきょうが）亡くなられた方の頭を北に、顔を西に向け、右脇を下にして寝かせること。釈尊入滅のときの姿勢を模したもの。</t>
  </si>
  <si>
    <t>故人を部屋に安置する際に、頭の向きを北の方向にすること。</t>
  </si>
  <si>
    <t>http://heiansaiten.co.jp/g009</t>
  </si>
  <si>
    <t>死者を安置するさい、北に頭を向けること。 この由来は、釈尊が入滅するとき、
頭を北向きにし、額を西の方を向き、右脇を下に寝ていた故事にならったものとされています。
北枕が困難な場合には、西枕にします。(→頭北面西)</t>
  </si>
  <si>
    <t>きちゅう(忌中)</t>
  </si>
  <si>
    <t>一般に四十九日または五十日祭までを言う。遺族が祭りなどに参加せず、こもって弔いに専心する期間のこと。遣族は死積に染まっているので隔離されるという意味もある。参照「還浄」。</t>
  </si>
  <si>
    <t>忌中 きちゅう</t>
  </si>
  <si>
    <t>身内や親族に死者がでた際、喪に服す期間。49日または50日。_x000D_
 亡くなった故人を偲び、生活を慎む期間です。</t>
  </si>
  <si>
    <t>忌中（きちゅう）</t>
  </si>
  <si>
    <t>故人の死を悼む心で近親者が喪に服している期間を「忌中（きちゅう）」といいます。この忌中の期間は、死後四十九日の間（神式では五十日）になります。</t>
  </si>
  <si>
    <t>故人逝去後、四十九日までを指し、この間は七日ごとに法要を営むことが本来の姿であり、故人に対する冥福を祈る意識の強い時期といえる。</t>
  </si>
  <si>
    <t>http://h-sougi.com/archives/189</t>
  </si>
  <si>
    <t>近親者が故人の死を悼み、身を慎んで喪に服す期間を「忌中」といい、通常、忌明けまでの死後49日間（神式の場合は五十日祭まで）を示します。
、どこまでが範囲となるのかは、個人の考え方によるものです。
この期間は、結婚式などの晴れの行事に出席することは避け、死のけがれを近づけないということから、年始の挨拶や神社への参詣も控えます。
また、「忌中」に対して「喪中」とは、亡くなった日から１年後の命日までの期間のことを言うものです。
忌中に行なわれる法要を「忌中法要」と言い、亡くなった日から数えて７日ごとに法要を続けますが、　現在では49日目までの法要は省略されることが多く、初七日法要も葬儀当日、ご遺骨が戻ってきたときに同時に行なうことが多くなりました。
葬儀の日には既に死後３～４日たっているので、すぐに初七日を迎えることになります。仕事の都合や、遠方からたびたび集まっていただくのも大変なことから、現代の生活様式にあわせた方法といえます。</t>
  </si>
  <si>
    <t>亡くなってから四十九日（神式では五十日）の忌明けまでの期間。お祝い事や神社へのお参りは控えます。</t>
  </si>
  <si>
    <t>きちゅうふだ(忌中札)</t>
  </si>
  <si>
    <t>死者の出た家の玄関に「忌中」と書いた札や幕を貼ること。</t>
  </si>
  <si>
    <t>https://www.aeonlife.jp//glossary/word/kichuuhuda.html</t>
  </si>
  <si>
    <t>忌中札 （きちゅうふだ）</t>
  </si>
  <si>
    <t>喪家の入口に「忌中」と書いて貼る札。入口に簾を裏返しにして垂らし、墨で黒枠を付け、中央上部に忌中と書くのが多いようです。なお、通夜、葬儀・告別式の日時が決まったら「忌中」の下に書き添えます。</t>
  </si>
  <si>
    <t>忌中札 きちゅうふだ</t>
  </si>
  <si>
    <t>忌中札（きちゅうふだ）</t>
  </si>
  <si>
    <t>亡くなられた方の家の玄関に「忌中」と書いた紙を貼り訃報を知らせます。</t>
  </si>
  <si>
    <t>きとく(危篤)</t>
  </si>
  <si>
    <t>病気が重くなり死ぬ危険が切迫すること。</t>
  </si>
  <si>
    <t>危篤 きとく</t>
  </si>
  <si>
    <t>病気・けがで命が危ない状態。</t>
  </si>
  <si>
    <t>忌日（きにち）</t>
  </si>
  <si>
    <t>人が亡くなった日のことを「忌日（きにち）」といいます。判りやすく言うと、「死亡年月日」のことです。「忌日」は「命日」ともいわれており、死後100日後まで行われる7日ごとの法要を「忌日法要（きにちほうよう）」といいます。</t>
  </si>
  <si>
    <t>http://h-sougi.com/archives/190</t>
  </si>
  <si>
    <t>人が亡くなった日のことを「忌日（きにち）」と言い、
「忌日」は「命日」とも言われ、死後100日後まで行なわれる7日ごとの法要を「忌日法要」と言います。7日ごとに法要を行なう理由は、「人は死後、7日ごとに小さな生まれ変わりをして、49日後に新たな“生”として生まれ変わる」という、古くからの仏教の教えによるものです。
お釈迦様が瞑想されるときに7日ごとに場所を変え、49日かけてさとりの境地をひらいた、49日をかけて新しく生まれ変わったという事に由来して、７日ごとに法要を行って故人の供養をする、という忌日法要につながったと思われます。
忌中法要は、次にあげる種類があります。
亡くなった日から７日目＝初七日（しょなのか）、14日目＝二七日（ふたなのか）、21日目＝三七日（みなのか）、28日目＝四七日（しなのか）、35日目＝五七日（ごなのか）、42日目＝六七日（むなのか）、49日目＝七七日（なななのか）
49日後に生まれ変わるとされることから、七七日の法要は特に大切なものと考えられています。
また、亡くなった日から100日目にあたる「卒哭忌（そっこくき）」には、「百か日法要」を行います。</t>
  </si>
  <si>
    <t>きゃはん(脚絆)</t>
  </si>
  <si>
    <t>参照「死装束」。仏衣を死者に着ぜるとき、脚に巻くもの。かつて旅に出るとき歩行の便のため長い布を腔に巻いた。</t>
  </si>
  <si>
    <t>http://h-sougi.com/archives/192</t>
  </si>
  <si>
    <t>神葬祭が“聖域”である神社で行なわれることは絶対にないため、式場は自宅か斎場になります。
、故人の氏神（生まれ故郷の神）となる神社に「帰幽報告」を行ないます。
（故郷から離れている場合は、現住所の氏神に報告します）
「帰幽」とは、人が死ぬとその御霊（みたま）は幽世（かくりよ）に帰ってゆき、やがては祖先のもとに帰りつき、祖先の神々の仲間入りをする、ということに由来したものです。
故人の遺族は、けがれ（気涸れ・家族の死によって気が衰えはてた状態のこと）にあたるため、親族の年長者や親しい方に代理を頼み、神社の祭主に報告しますが、同時に神葬祭に際しての斎主の都合を伺います。
故人を殯室(ひんしつ・遺体を安置する部屋のこと)に移し、北枕に寝かせ、「案」という台の上に灯明と常饌（じょうせん・故人が生前好きだった物）、守り刀を刃が故人に向かないように置き、水、御神酒、塩、榊を供えます。「枕飾り」が整ったら、遺族、親族、近親者が「二礼二拍手（しのび手）一礼」をし、「枕飾りの儀」とします。
通夜の前にご遺体を棺に納める儀式を「納棺の儀」といい、ご遺体を棺に納め、棺のふたをしめて白布で覆った後、通夜を行なう部屋に移し、祭壇前に安置します。手水（ちょうず）で全員が身を清めてからお柩の前に座り、喪主から順に「二礼二拍手（しのび手）一礼」をして拝礼します。</t>
  </si>
  <si>
    <t>きょうか(供花)</t>
  </si>
  <si>
    <t>葬儀などで死者に供える花のこと。遺族・親戚知人・関係企業などが供える。造花である花環(花輪)、常緑小高木の樒、生花が用いられる。参照「供華(くげ)」。</t>
  </si>
  <si>
    <t>https://www.aeonlife.jp//glossary/word/kyouka.html</t>
  </si>
  <si>
    <t>供花 （きょうか）</t>
  </si>
  <si>
    <t>仏前や死者の前に花を供えること。形として花束、花環、籠に盛り付けたものなどがあります。釈尊が成道時には、さまざまな天の宝花が空から降り、釈尊を供養したといいます。</t>
  </si>
  <si>
    <t>供花 きょうか</t>
  </si>
  <si>
    <t>仏前に花を供えること。またその花のこと。</t>
  </si>
  <si>
    <t>http://souzoku-sougi.com/publics/index/139/&amp;anchor_link=page139_130_418#page139_130_425</t>
  </si>
  <si>
    <t>供花(きょうか)</t>
  </si>
  <si>
    <t>仏または死者に花を供えることです。花束、花環、籠花などがあります。しかし供花や供物を辞退する遺族もいるため、供花を受け付けるのか、受け付けるならその種類（生花だけ、花環と生花）を確認する必要があります。また喪家側は、供花の配列順などしばしば問題になるので、あらかじめ順番を確認しておくとよいでしょう。</t>
  </si>
  <si>
    <t>葬儀などで故人に供える花のこと。「くげ」ともいう。</t>
  </si>
  <si>
    <t>http://h-sougi.com/archives/196</t>
  </si>
  <si>
    <t>供花（きょうか）</t>
  </si>
  <si>
    <t>葬儀で生花を供えることを「供花（きょうか）」と言います。葬儀のときに、故人を偲び、成仏を祈りながら供える花は、美しい浄土を表すとされ
ご本尊様を敬い、お供えする花の「供華（くげ）」から由来しているものですが、書き方と呼び方を変えて、区別するのが通例です。
これまでの“葬儀の花”といえば“菊”というイメージでしたが、
また、祭壇を使わず、花を装飾した式場で行なう葬儀を希望する方が、年々増えてきています。
オリジナルの花葬儀を営む業者も数多く、美しく、心をこめたお見送りができるように、それぞれが工夫をこらしているようです。
“葬儀にも自分らしさを”という時代ですし、花の装飾法に特に決まりはありません。これから先も、こういったオリジナルの花葬儀は、希望者が増えていくと思われます。</t>
  </si>
  <si>
    <t>https://www.aeonlife.jp//glossary/word/kyoukatabira.html</t>
  </si>
  <si>
    <t>経帷子 （きょうかたびら）</t>
  </si>
  <si>
    <t>死者に着せる経の書かれた白い着物。背には南無阿弥陀仏などと書く。経帷子は数人で分担して縫い、縫い糸は止め結びをしないといいます。</t>
  </si>
  <si>
    <t>経帷子 きょうかたびら</t>
  </si>
  <si>
    <t>「仏衣」のこと。</t>
  </si>
  <si>
    <t>http://heiansaiten.co.jp/g010</t>
  </si>
  <si>
    <t>死者の着せる経の書かれた白い着物。背には南無阿弥陀仏などと書く。
経帷子は数人で分担して縫い、縫い糸は止め結びをしないといいます。</t>
  </si>
  <si>
    <t>経帷子（きょうかたびら）</t>
  </si>
  <si>
    <t>仏式で死者を葬るとき、死者に着せる白い着物。</t>
  </si>
  <si>
    <t>http://souzoku-sougi.com/publics/index/139/&amp;anchor_link=page139_130_426#page139_130_427</t>
  </si>
  <si>
    <t>曲ろく(きょくろく)</t>
  </si>
  <si>
    <t>曲ろく</t>
  </si>
  <si>
    <t>僧侶が法事のときに用いる椅子の一種。背の部分が丸く曲がっており、交脚の折りたたみ式のものが一般的です。</t>
  </si>
  <si>
    <t>https://www.aeonlife.jp//glossary/word/kyouroku.html</t>
  </si>
  <si>
    <t>曲録 （きょくろく）</t>
  </si>
  <si>
    <t>僧が法事のときに用いる椅子の一種。背もたれの部分が丸く、交脚の折りたたみ式のものが一般的です。</t>
  </si>
  <si>
    <t>http://h-sougi.com/archives/193</t>
  </si>
  <si>
    <t>清祓いの儀・五十日祭（きよはらいのぎ）</t>
  </si>
  <si>
    <t>清祓いの儀・五十日祭</t>
  </si>
  <si>
    <t>神道では、亡くなった日から五十日目が忌明けとなります。そのため、忌明けにおこなわれる「五十日祭」は、仏式の「四十九日法要」と同様に大切な霊祭（神式でいう法要のこと）であり、盛大におこなわれるものです。
神道の「百日祭」「五十日祭」は、墓前で行なわれるため「墓前祭」とも言われており、墓前に米、塩、水、故人の嗜好品を供え、神官による祭詞奏上のあと、参列者が玉串奉奠を行ないます。
で、本来は「五十日祭」の翌日に行なうものなのですが、最近では五十日祭とあわせて行なわれているようです。
故人の霊璽（れいじ・仏式の位牌にあたります）を、祖霊舎（仏式の仏壇に相当するもの）に移し、祖先神となる「合祀祭」も、この日に同時におこなわれるようになりました。
祖霊舎は、「五十日祭」を終え、新しい家の守護神となった故人の御霊を祀るものですから、購入する場合はこの日までには用意するようにし、神職にお祓いをして頂いてから、霊璽をお祀りします。
また、神道は火葬のあとすぐに埋葬していたのですが、今では五十日祭までに埋葬するようになり、埋葬祭には神職を招かなくとも良いとされています。</t>
  </si>
  <si>
    <t>http://souzoku-sougi.com/publics/index/139/&amp;anchor_link=page139_130_418#page139_130_420</t>
  </si>
  <si>
    <t>清め塩(きよめしお)</t>
  </si>
  <si>
    <t>きよめしお</t>
  </si>
  <si>
    <t>きよめじお(清め塩)</t>
  </si>
  <si>
    <t>古くは身を清めるには水や海水が用いられた。葬式に出ると死の械れに染まったとして、帰ってくると玄関前で手を洗い、塩を身に振りかけた。肩や足にかけるのは海水に全身を浸したことの象徴行為。戦後になり葬祭業者が会葬者サービスとして小さな紙包みの塩を開発して一般化。死を積れと見る考えだとして、近年では使用を止める動きもある。</t>
  </si>
  <si>
    <t>http://h-sougi.com/archives/194</t>
  </si>
  <si>
    <t>清め塩（きよめじお）</t>
  </si>
  <si>
    <t>火葬場で荼毘にふされ、遺骨となって自宅に帰ってきた時、火葬場に同行しなかった第三者が塩をふりかけて清めることを「清め塩」と言います。
地域によってですが、葬儀に参列した人が、自分の家に入る前に塩で清める、という習慣もあります。また、会葬礼状には「清め塩」と書かれた小袋が付けられることが多く、「何を清めるの？」と不思議に思った方もいると思います。
ずっと昔、科学や医学の存在さえ知らなかった頃には、伝染病や感染症ということは解りませんから、“死”というものは伝染する、“死”に近づくと自分の身も汚される、という迷信がありました。
塩には防腐効果、殺菌作用があり、昔の人もそれをよく知っていましたから、そこからお清めに塩が使われるようになってきたようです。
現代では「お葬式には清め塩」という事が習慣になっていますが、実際には、
清め塩にはいろいろな解釈の仕方があり、「習慣的に行なっているだけなら、廃止しよう」という動きもあります。
考えてみると、荘厳におこなわれる葬儀や、尊厳をもってあつかわれる“死”について、塩で清めなくてはならないような事は、存在しないのかもしれません。</t>
  </si>
  <si>
    <t>http://heiansaiten.co.jp/g011</t>
  </si>
  <si>
    <t>清め塩(きよめじお)</t>
  </si>
  <si>
    <t>火葬場からお帰りの際に、玄関先で手を洗い身体に塩をふりかけて清める習慣。
またはその塩。本来はケガレを嫌う神道の伝統。
古来から海水にはお清めの力があるとされ、それを塩が代用するようになったという話しがある。</t>
  </si>
  <si>
    <t>http://h-sougi.com/archives/195</t>
  </si>
  <si>
    <t>キリスト教（きりすときょう）</t>
  </si>
  <si>
    <t>キリスト教は、仏教、イスラム教と並び“世界三大宗教”のひとつとされています。信者数は欧米を中心に世界中で20億人を超えており、最も信者数の多い宗教と言えます。
キリスト教の宗派は、大きくカトリック（旧教）とプロテスタント（新教）とに分けられ、それぞれの教義によって葬儀を行なうため、葬儀方法が違っています。
カトリックは聖書や使徒伝来の教会を信奉し、葬儀はミサを中心として行なわれ、信者以外は葬儀を行なえません。プロテスタントは聖書による祈りを中心とし、カトリックより自由な形で行なわれます。
。
召された人（故人）は、神のみもとへ帰って行ったのであって、故人の生涯を導いてくださった神、イエス・キリストに感謝と賛美を捧げる儀式が、キリスト教の葬儀です。
ですから、
また、</t>
  </si>
  <si>
    <t>くぎうち(釘打ち)</t>
  </si>
  <si>
    <t>出棺に際して枢の蓋をし、遺族が釘を石で打って封じる民俗慣習。元は葬列で柩を運ぶ際に倒したときに遺体が飛び出ないように縄を巻いた。それが釘打ちに替わった。石で打つのは石に呪力があると信じられたため。死霊を封じるという意味があることから、釘打ちはやめるべきとの議論もある。</t>
  </si>
  <si>
    <t>https://www.aeonlife.jp//glossary/word/kugiuchi.html</t>
  </si>
  <si>
    <t>釘打ち （くぎうち）</t>
  </si>
  <si>
    <t>出棺の前に遺族が小石を使って、棺の釘を打つ儀式。釘打ちは２，３度軽く打ちます。石は三途の川のほとりにある石を表わし、死者が三途の川を無事に渡れるように願って打つものです。</t>
  </si>
  <si>
    <t>http://souzoku-sougi.com/publics/index/139/&amp;anchor_link=page139_130_426#page139_130_429</t>
  </si>
  <si>
    <t>釘打ち(くぎうち)</t>
  </si>
  <si>
    <t>告別式の終了後、最後の対面が終わったあと、棺の蓋を閉め小石を使ってかるく釘を打つ儀式。あらかじめ、途中まで打ち込まれている釘を、葬儀社で用意してくれた石で棺の頭の方から打っていきます。石は、「三途の川」の河原の石を意味しており、故人と関係の深い順に１人が2回ずつ打つのがしきたりです。死者が無事冥土に着くようにとの願いや、死霊が外に出ないように封じる、遺族自ら釘を打つことで死者の蘇生を断念するなどの説がありますが、実質的な意味はなくあくまで儀礼的なものです。</t>
  </si>
  <si>
    <t>http://heiansaiten.co.jp/g012</t>
  </si>
  <si>
    <t>出棺の前に遺族が小石を使って、棺の釘を打つ儀式。釘打ちは二、三度軽く打ちます。
石は三途の川のほとりにある石を表わし、死者が三途の川を無事渡るように願って打つものです。</t>
  </si>
  <si>
    <t>釘打ちの儀（くぎうちのぎ）</t>
  </si>
  <si>
    <t>釘打ちの儀</t>
  </si>
  <si>
    <t>くぎうちのぎ</t>
  </si>
  <si>
    <t>葬儀が終わって、遺族や親族とのお別れも終わり出棺をする際に亡くなった方との「最後のお別れ」をして「別れ花」をしたあとに親族や近親者の手によって柩に釘を打つ儀式のことを「釘打ちの儀」といいます。</t>
  </si>
  <si>
    <t>http://h-sougi.com/archives/197</t>
  </si>
  <si>
    <r>
      <rPr>
        <sz val="12"/>
        <color rgb="FF000000"/>
        <rFont val="ＭＳ Ｐゴシック"/>
        <family val="2"/>
        <charset val="128"/>
      </rPr>
      <t>葬儀が終わって出棺する際、故人との「最後のお別れ」をし、お柩に「別れ花」を手向けたあと、
。
喪主をはじめとして、故人との関わりが深い順に行ないますが、実際にはかなづち等で釘を打つのではなく、
。最終的にしっかりと釘を打ってお柩にフタをするのは、葬儀社の者が行ないますので、軽く打つだけで大丈夫です。
この間、儀式に加わらない方々は、部屋の外で待っていただき、儀式を終えてお柩が火葬へと向かう際には、合掌、礼をしてお見送りします。
小石は、死者が渡るとされる</t>
    </r>
    <r>
      <rPr>
        <sz val="12"/>
        <color rgb="FF000000"/>
        <rFont val="Calibri"/>
        <family val="2"/>
      </rPr>
      <t>“</t>
    </r>
    <r>
      <rPr>
        <sz val="12"/>
        <color rgb="FF000000"/>
        <rFont val="ＭＳ Ｐゴシック"/>
        <family val="2"/>
        <charset val="128"/>
      </rPr>
      <t>三途の川</t>
    </r>
    <r>
      <rPr>
        <sz val="12"/>
        <color rgb="FF000000"/>
        <rFont val="Calibri"/>
        <family val="2"/>
      </rPr>
      <t>”</t>
    </r>
    <r>
      <rPr>
        <sz val="12"/>
        <color rgb="FF000000"/>
        <rFont val="ＭＳ Ｐゴシック"/>
        <family val="2"/>
        <charset val="128"/>
      </rPr>
      <t>にある河原の石を意味し、無事に三途の川をこえてあの世にいけますように</t>
    </r>
    <r>
      <rPr>
        <sz val="12"/>
        <color rgb="FF000000"/>
        <rFont val="Calibri"/>
        <family val="2"/>
      </rPr>
      <t>…</t>
    </r>
    <r>
      <rPr>
        <sz val="12"/>
        <color rgb="FF000000"/>
        <rFont val="ＭＳ Ｐゴシック"/>
        <family val="2"/>
        <charset val="128"/>
      </rPr>
      <t>という想いを込めて行なわれる儀式です。
こういった考えのものとにおこなわれる儀式ですから、宗教、宗派、地域によっては行なわない所もあります。</t>
    </r>
  </si>
  <si>
    <t>くじらまく(鯨幕)</t>
  </si>
  <si>
    <t>葬儀の式場の周囲あるいは内側に張り巡らす黒白の縦縞の幕。使用は昭和以降という説もある。</t>
  </si>
  <si>
    <t>くもつ(供物)</t>
  </si>
  <si>
    <t>葬儀などで死者に供える物(盛籠、果物、線香など)のこと。</t>
  </si>
  <si>
    <t>供物 くもつ</t>
  </si>
  <si>
    <t>死者に供える盛籠、果物、線香などのこと。</t>
  </si>
  <si>
    <t>http://www.sakata-sousai.com/word/word_032.html</t>
  </si>
  <si>
    <t>死者の霊をなぐさめるために、霊前に供える品物のことをさします。供花も広い意味では供物に含まれます。贈る際には、ご遺族の了解を得ることが大切です。通夜に贈る場合はその日の午前中までに、ご葬儀や告別式の場合は、前日には届くよう手配します。供物は宗教によって異なります。仏式では、線香、生花、干菓子、果物などが一般的です。神式では線香類は使いません。キリスト教式では白い花を使った供花のみを贈ります。</t>
  </si>
  <si>
    <t>「供物（くもつ）」は神仏や先祖の霊や信仰の対象になるものに供えられる物のことをいいます。信仰の対象になる宗教や宗派によって供物は変わってきますが、仏教では、香、花、水、灯明、飲食が基本です。</t>
  </si>
  <si>
    <t>死者の霊をなぐさめるために、霊前に供える品物のことをさします。供花も広い意味では供物に含まれます。贈る際には、ご遺族の了解を得ることが大切です。通夜に贈る場合はその日の午前中までに、ご葬儀や告別式の場合は、前日には届くよう手配します。_x000D_
供物は宗教によって異なります。仏式では、線香、生花、干菓子、果物などが一般的です。神式では線香類は使いません。_x000D_
キリスト教式では白い花を使った供花のみを贈ります。</t>
  </si>
  <si>
    <t>供物(くもつ)</t>
  </si>
  <si>
    <t>葬儀などで故人に供える物のこと。故人がお好きだった物、盛籠、果物、線香など。</t>
  </si>
  <si>
    <t>葬儀や法要の際に故人への感謝や遺族への弔意を表すために贈るもの。仏教では線香、ろうそく、菓子、果物など。</t>
  </si>
  <si>
    <t>くよう(供養)</t>
  </si>
  <si>
    <t>「供給資養」からきた言葉。仏・宝・僧の三宝に供え物をし資養することから死者(の霊)に供え物をし死者を養うという意味になった。供花、香典、供物は全て供養のためであり、葬儀や法事を行うことも、会葬者に品物を配って徳を積むのも供養として行われる。仏教の構造では仏に供養しこれを死者に振り向けるという回向の形になる。</t>
  </si>
  <si>
    <t>供養 くよう</t>
  </si>
  <si>
    <t>仏や死者に物を供え、お経をあげること。</t>
  </si>
  <si>
    <t>グリーフワーク（ぐりーふわーく）</t>
  </si>
  <si>
    <t>愛する人を失ったとき人は大きく深い悲しみである「悲嘆（グリーフ）」を経験します。この悲しみは長期にまた特別な感情や精神状態になりそのプロセスを経て、愛する人がいなくなった環境を受け入れ適応し「死」の悲しみを乗り越え新たな人生を歩みはじめます。</t>
  </si>
  <si>
    <t>http://h-sougi.com/archives/198</t>
  </si>
  <si>
    <t>愛する人を喪ったとき、人は大きくて深い悲しみ「悲嘆（Grief)」を感じます。
そして、長期に渡る特別な精神状態のプロセスを経て、やがて愛する人がいない環境に適応し、新たな社会関係を築きながら、死の悲しみを乗り越えて人生を歩みはじめるのです。
ここまでの悲嘆のプロセスを「グリーフワーク（Grief Work）」といい、現実を見つめ、感情を表すことで、喪失からくるストレスを心から開放してゆくのです。
それでも、グリーフケアの考えは少しずつ広がりはじめ、ご遺族の心をサポートするために、グリーフケアサービスを取り入れる葬祭事業者も現れました。ほかにもグリーフワークについての勉強会や研究会、グリーフケア団体のサイトも数多くあり、関心を集めています。</t>
  </si>
  <si>
    <t>https://www.aeonlife.jp//glossary/word/kuridashiihai.html</t>
  </si>
  <si>
    <t>繰り出し位牌 （くりだしいはい）</t>
  </si>
  <si>
    <t>繰り出し位牌</t>
  </si>
  <si>
    <t>一つの位牌に何枚もの位牌札を、命日順に揃えて入れたもの。繰り出し位牌は本尊に向かって右に、新仏の位牌は向かって左に置きます。</t>
  </si>
  <si>
    <t>https://www.aeonlife.jp//glossary/word/kechimyaku.html</t>
  </si>
  <si>
    <t>血脈 （けちみゃく）</t>
  </si>
  <si>
    <t>けちみゃく</t>
  </si>
  <si>
    <t>教理や戒律が師から弟子へと代々伝えられることを、血のつながりにたとえた言葉。また在家の人に与える仏法の法門相承の系譜のこと。</t>
  </si>
  <si>
    <t>http://souzoku-sougi.com/publics/index/139/&amp;anchor_link=page139_130_430#page139_130_435</t>
  </si>
  <si>
    <t>結界(けっかい)</t>
  </si>
  <si>
    <t>界を結んで空間を内と外に分け、内側を浄（聖域）、外側を不浄（俗界）と区分けすることをいます。葬儀では幕（神道ではしめ縄）などで結界をつくります。元来、仏道修行の障害になるものが入ることを許さないという意味があります。</t>
  </si>
  <si>
    <t>けんか(献花)</t>
  </si>
  <si>
    <t>生花を捧げること。埋葬地や事故死の現場などに死を悼む行為として広く行われているのは世界共通。葬儀においての使用は、日本ではキリスト教葬儀で仏教の焼香の代わりになる告別行為として始められた。無宗教葬でも一般化している。</t>
  </si>
  <si>
    <t>献花 けんか</t>
  </si>
  <si>
    <t>墓前や祭壇に花を供えること。またはその花。</t>
  </si>
  <si>
    <t>http://souzoku-sougi.com/publics/index/139/&amp;anchor_link=page139_130_430#page139_130_434</t>
  </si>
  <si>
    <t>献花(けんか)</t>
  </si>
  <si>
    <t>霊前などに花を供えること。仏式の焼香に代わるものとして、祭壇の前に1人1人が花をささげるという行為が生まれました。</t>
  </si>
  <si>
    <t>生花を捧げること。焼香の代わりに行うことが多い。</t>
  </si>
  <si>
    <t>http://h-sougi.com/category/word_ke</t>
  </si>
  <si>
    <t>http://h-sougi.com/archives/201</t>
  </si>
  <si>
    <t>献花（けんか）</t>
  </si>
  <si>
    <t>キリスト教の葬儀では献花を行ないますが、これは仏教の葬儀では焼香にあたるもので、献花にはカーネーションなどの茎が長くて白い花が使われます。
献花の作法は、①ご遺族に一礼して花を受け取る②献花台へすすみ、遺影に一礼する③ご遺族に一礼して席に戻る、となりますが、
。
キリスト教の葬儀に参列することはあまりないと思いますが、たいていの式場で、式の流れや作法が書かれたプリントを用意してありますので、心配ないと思います。
。また、キリスト教の信者でない人は、一礼または黙祷をし、十字をきることはありません。
キリスト教の表書きは、「御霊前」または「御花料」となりますが、「御霊前」の場合は、黒白か銀色の水引がついたものを使い、
。
「御花料」の場合は、キリスト教専用の不祝儀袋を使います。十字架やユリの花が描かれたものなど、たくさんの種類があります。</t>
  </si>
  <si>
    <t>https://www.aeonlife.jp//glossary/word/kennkou.html</t>
  </si>
  <si>
    <t>献香 （けんこう）</t>
  </si>
  <si>
    <t>霊前に香を焚いて捧げること。日本には仏教とともに伝来した。死臭を残さないためにとの意味もあるが、そのにおいが人々を仏の世界に導くということから使われている。</t>
  </si>
  <si>
    <t>http://souzoku-sougi.com/publics/index/139/&amp;anchor_link=page139_130_430#page139_130_436</t>
  </si>
  <si>
    <t>献香(けんこう)</t>
  </si>
  <si>
    <t>霊前に香を焚いて捧げることです。日本には仏教とともに伝来しました。死臭を残さないためにとの意味もありますが、そのにおいが人々を仏の世界に導くということから使われています。</t>
  </si>
  <si>
    <t>献香（けんこう）</t>
  </si>
  <si>
    <t>「献香（けんこう）」とは、香を焚いて神仏に供えることをいいます。「香」はもともと日本にあったものではなく、仏教伝来と共に中国から入ったものです。</t>
  </si>
  <si>
    <t>http://h-sougi.com/archives/202</t>
  </si>
  <si>
    <t>「献香」とは、香を焚いて神仏に供えることを言います。
“香”はもともと日本にあったものではなく、仏教とともに中国から伝わってきたもので、仏像や経典ととも、538年にもたらされたものです。
はじめは仏事だけに使われていましたが、やがて神事にも使われるようになり、重要な宮中行事でも使われるようになりました。依頼、香は日本人にとって深いかかわりを持ちながら、長い年月を経て、現在に至っているのです。
。私たちが仏壇に“線香”をお供えすることは、とても身近な献香ですね。
“香”の原料となるのは、伽羅や白檀などの香木と言われる植物ですが、日本には無い種類のもので、たいへん貴重なものです。昔の人は、この香木を手にいれるために、海を渡るという大変な苦労を重ねていたのです。
日本には“香道”という、香をたしなむ作法があります。とても奥ゆかしく、心が落ち着く香りですので、機会があればぜひ参加してみてください。</t>
  </si>
  <si>
    <t>献体（けんたい）</t>
  </si>
  <si>
    <t>医学の研究に役だてるため、病院にご遺体の提供を行うこと。</t>
  </si>
  <si>
    <t>けんとう(献灯)</t>
  </si>
  <si>
    <t>　葬犠の閉式時などにローソクに火を点ずること。また、焼香に代わる告別行為として、あるいは死者を追悼する催しでの追悼行為としてロー ソクに火をつけ捧げること。</t>
  </si>
  <si>
    <t>https://www.aeonlife.jp//glossary/word/kenntou.html</t>
  </si>
  <si>
    <t>献灯 （けんとう）</t>
  </si>
  <si>
    <t>火は古来から不浄を焼き払うと言われる。その意味から葬儀開式のとき「献灯」を儀式として取り入れることもある。</t>
  </si>
  <si>
    <t>献灯 けんとう</t>
  </si>
  <si>
    <t>葬儀の開式時などにローソクに火をつけること。_x000D_
 または追悼行為として、ローソクに火をつけて捧げること。</t>
  </si>
  <si>
    <t>http://souzoku-sougi.com/publics/index/139/&amp;anchor_link=page139_130_430#page139_130_433</t>
  </si>
  <si>
    <t>火は不浄を焼き払うという意味から、祭壇にろうそくの火を灯すこと。葬儀開式のとき「献灯」を儀式として取り入れることもあります。</t>
  </si>
  <si>
    <t>献灯（けんとう）</t>
  </si>
  <si>
    <t>亡くなられた方の霊に追悼の行為として燭台のローソクへ火を灯し献上することを表します。</t>
  </si>
  <si>
    <t>こうえいほち(公営墓地)</t>
  </si>
  <si>
    <t>こうえいほち</t>
  </si>
  <si>
    <t>地方自治体などの公共団体が経営する墓地。一般に住民に対して使用が認められる。</t>
  </si>
  <si>
    <t>「公営墓地(こうえいぼち）」とは、市区町村などの地方自治体が所有し、管理、運営を行っている墓地のことを言います。</t>
  </si>
  <si>
    <t>こうでん(香典)</t>
  </si>
  <si>
    <t>香を供養のために供えることに由来する。現在では会葬者が弔い行為として金銭をもちよること。樒などの香木を墓に供えたことが最初か。香を供える行為を葬式を出す行為の象徴と理解し、葬式を出す資材として食料やお金を供えるようになったと思われる。正式には「香奠」と書く。「香典」の「典」は「奠」が常用漢字にないための当て字。</t>
  </si>
  <si>
    <t>香典 こうでん</t>
  </si>
  <si>
    <t>香を供養のために供えること。現在では会葬者が弔い行為として金銭を遺族へもちよること。</t>
  </si>
  <si>
    <t>http://www.sakata-sousai.com/word/word_033.html</t>
  </si>
  <si>
    <t>本来は霊前に供える香のことをいいました。現在では、香の代わりに現金を包むのが一般的となっています。仏式の表書き例は、御霊前、神式は、御玉串料、キリスト教式は御花料が一般的です。</t>
  </si>
  <si>
    <t>http://souzoku-sougi.com/publics/index/139/&amp;anchor_link=page139_130_430#page139_130_438</t>
  </si>
  <si>
    <t>香典(こうでん)</t>
  </si>
  <si>
    <t>香典をいただいた方に挨拶状を添えておかえしする品物です。時期は普通、四十九日法要のあとに、忌明けの報告とお礼をかねて行いますが、近年は告別式の後、会葬礼状とともに出口で渡す即日返しが一般的になってきています。葬儀後の煩わしさを避けられる反面、通常３０００円前後の品を一律に選ぶため、２万円以上の香典を戴いた方には再度、返礼するのが礼儀です。商品として、シーツ、バスタオル、ハンカチ、緑茶、石鹸、椎茸、コーヒーセット、砂糖など、どこの家でも使う日用品をお送りするのが一般的であり、弔事用ののし紙に「志」と表書きします。</t>
  </si>
  <si>
    <t>香典（こうでん）</t>
  </si>
  <si>
    <t>香（線香）に代えて故人に供える金銭のこと。</t>
  </si>
  <si>
    <t>http://h-sougi.com/archives/203</t>
  </si>
  <si>
    <t>御霊前に供えるお金のことを「香典」と言いますが、もとは「香奠」と記され
、もともとは華・塗香・水・焼香・灯明・飲食からなる六種供養に由来したものです。
現在のように“金銭香奠”が一般的になったのは昭和に入ってからのことで、それまでは“食料香奠”が主に行なわれていました。“食料香奠”は地域ぐるみの助け合いの精神、こういうときはお互い様、という考えが根底にありました。
供養の一環として、喪家が食事をふるまったのですが、このときたくさんの食料が必要になりますので、親族はより多くの食料を提供したのです。
。
香典の金額は、故人との血縁の深さやつきあいによってさまざまですが、
。香典をおくるときには不祝儀袋に入れ、ふくさに包んで持参します。表書きは、仏教は御霊前（49日以降は御仏前）、神道は玉串料、キリスト教は御花料となります。</t>
  </si>
  <si>
    <t>葬儀や法要などで故人に供える金品のこと。</t>
  </si>
  <si>
    <t>https://www.aeonlife.jp//glossary/word/koudenn.html</t>
  </si>
  <si>
    <t>香典・香奠 （こうでん）</t>
  </si>
  <si>
    <t>香典・香奠</t>
  </si>
  <si>
    <t>葬儀にさいし死者の霊前に捧げる金銭・物品。香奠の奠は、神仏に物を供える意味があり、典は高く尊いという意味があります。香典は社会通念上、課税対象にはなりません。</t>
  </si>
  <si>
    <t>http://souzoku-sougi.com/publics/index/139/&amp;anchor_link=page139_130_430#page139_130_437</t>
  </si>
  <si>
    <t>香典返し(こうでんかえし)</t>
  </si>
  <si>
    <t>こうでんかえし</t>
  </si>
  <si>
    <t>こうでんがえし(香典返し)</t>
  </si>
  <si>
    <t>参照「返礼品」。香典へのお礼として遺族が品物を返すこと。</t>
  </si>
  <si>
    <t>香典返し こうでんがえし</t>
  </si>
  <si>
    <t>返礼品。遺族が会葬者に香典へのお礼として品物を返すこと。</t>
  </si>
  <si>
    <t>香典返し(こうでんがえし)</t>
  </si>
  <si>
    <t>香典へのお礼として遺族が品物を返すこと（返礼品）。葬儀の当日に渡す即日返しと、忌明け（四十九日）に郵送する忌明け返しがある。</t>
  </si>
  <si>
    <t>http://h-sougi.com/archives/204</t>
  </si>
  <si>
    <t>香典返し（こうでんがえし）</t>
  </si>
  <si>
    <t>香典をいただいた方に、返礼として品物をおくることを「香典返し」といいます。
本来は忌明け後、香典をいただいた方や葬儀でお世話になった方に、挨拶状とともに贈るものでしたが、
で、当日は一律の香典返しの品物を渡し、いただいた香典の額によって、後日、お返しの品を贈るところが多いようです。一家の大黒柱を亡くした場合等は、香典返しは3分の1、または礼状のみでもさしつかえありません。
香典返しの品物としてよく用いられるのは、タオル、ハンカチ、緑茶、石鹸、椎茸、麺など、日常的に使える品物や消耗品で、会社への香典返しは、コーヒーやお菓子など、皆で分けられるものが良いでしょう。
最近では、“選べるギフトカタログ”を香典返しにする方も増えています。金額別にコース設定されていて、個人の好きなものを選ぶことができ、持ち帰るにも便利です。</t>
  </si>
  <si>
    <t>四十九日の忌明け法要が無事に終わった報告を兼ねた香典に対するお礼のこと。</t>
  </si>
  <si>
    <t>ごうどうそう(合同葬)</t>
  </si>
  <si>
    <t>葬儀の主催が複数組織にまたがったときの葬儀。遺族と会社、複数の会社、会社と同体などの組み合わせがある。</t>
  </si>
  <si>
    <t>https://www.aeonlife.jp//glossary/word/kouro.html</t>
  </si>
  <si>
    <t>香炉 （こうろ）</t>
  </si>
  <si>
    <t>香を焚くための器具。仏前においては三具足、五具足の一つで、花瓶、燭台とともに供えます。また焼香用の角香炉、廻し焼香用の焼香セットなどがあります。なお香を入れた丸い器を香合 （こうごう）と呼び焼香のさいに用います。</t>
  </si>
  <si>
    <t>http://souzoku-sougi.com/publics/index/139/&amp;anchor_link=page139_130_438#page139_130_439</t>
  </si>
  <si>
    <t>香炉(こうろ)</t>
  </si>
  <si>
    <t>香をたくための器。陶磁器・漆器・金属製で、形は種々あり焼香用の香炉などもある。</t>
  </si>
  <si>
    <t>ごぐそく(五具足)</t>
  </si>
  <si>
    <t>仏前供養のため、香炉を中心にその両横に燭台を置き、その両外側に花立て(華瓶)を配したもの。「五物具足」の略。三具足から発展し、今では正式な法要のときの配し方とされる。葬儀は臨時の法要なため一二具足で行われるのが通例。</t>
  </si>
  <si>
    <t>http://souzoku-sougi.com/publics/index/139/&amp;anchor_link=page139_130_440#page139_130_440</t>
  </si>
  <si>
    <t>五具足(ごぐそく)</t>
  </si>
  <si>
    <t>五具足は法事など正式な場で用いる基本的な仏具で、花立2個・火立2個・香炉1個の五点セットのことを言います。本尊に向かって真ん中に香炉、左右に灯立、その両端に花立を置きます。三具足の場合は灯立が右側のみ、花立が左側のみとなります。仏飯器・茶湯器・花立・香炉・灯立のセットを五具足と呼ぶ場合もあります。</t>
  </si>
  <si>
    <t>http://heiansaiten.co.jp/g013</t>
  </si>
  <si>
    <t>仏前供養のための五物。即ち香炉一、燭台二、花瓶二の五個を一組とするもの。
香炉を中央、左右に燭台、花瓶を配置する。寺院での荘厳でも、仏像の前にその権威を象徴し、
供養を捧げるための五具足が整えられている。
須弥壇の前に大きな経机形の前机(前卓)が置かれ、その上に花瓶の入った常花(常華)一対が両外に、燭台一対が両内に、そして中央に香炉一基の一組が飾られている。
常花は金箔を置いた木蓮華が多く、なかには金属性あるいは木製彩色のもある。
燭台は釈迦の自燈・法燈の遣教によって一対とするとされている。
昔から『信は荘厳(しょうごん)より起る』といわれ、仏垣の荘厳はその宗教の教義をより処にし、
象徴させたものといえる。したがって宗派によって形や呼び名が異なっていることがある。</t>
  </si>
  <si>
    <t>こくべつしき(告別式)</t>
  </si>
  <si>
    <t>葬儀での故人との別れの儀式。葬列がし廃されて誕生したもので、葬儀式に引き続いて行われた。現在では葬儀式と同時並行的に進行する形式が多い。最近は、告別式を独立させて「お別れ会」として行われることがある。</t>
  </si>
  <si>
    <t>http://www.sakata-sousai.com/word/word_034.html</t>
  </si>
  <si>
    <t>告別式 こくべつしき</t>
  </si>
  <si>
    <t>故人と親交のあった人たちが最後の別れを告げる儀式です。告別式とは別の儀式としてご葬儀があります。ご葬儀は故人の成仏を祈るため遺族や近親者が営む儀式です。最近ではよほど大きなご葬儀でない限り、とくに区別をせず、親族のあとに、会葬者がすぐに焼香を行うことが多いようです。</t>
  </si>
  <si>
    <t>http://souzoku-sougi.com/publics/index/139/&amp;anchor_link=page139_130_440#page139_130_442</t>
  </si>
  <si>
    <t>告別式(こくべつしき)</t>
  </si>
  <si>
    <t>個人の霊に対し、縁故、知人が告別をする儀式。葬儀・告別式と同じ意味で使われることが多いですが、葬儀は、遺族・親族・故人と親しかった人が亡くなった人の冥福を祈る儀式であり、本来は違う儀式です。一般的には通夜の後（翌日の昼）に執り行われ、近年では通夜同様に寺院や葬儀専用ホールなどで行われることが多いです。自宅あるいは葬祭式場に設置された祭壇に棺を安置し、故人遺族や故人と生前親しかった人物の挨拶を前後に挾み、各宗教に基づいた儀式が行われます。</t>
  </si>
  <si>
    <t>告別式（こくべつしき）</t>
  </si>
  <si>
    <t>故人と親交のあった人たちが最後の別れを告げる儀式です。告別式とは別の儀式としてご葬儀があります。_x000D_
ご葬儀は故人の成仏を祈るため遺族や近親者が営む儀式です。最近ではよほど大きなご葬儀でない限り、とくに区別をせず、親族のあとに、会葬者がすぐに焼香を行うことが多いようです。</t>
  </si>
  <si>
    <t>友人・知人・一般の方が成仏した故人に別れを告げる儀式。本来は葬儀の後に行われるものだが、近年では一般会葬者が火葬場まで行くことがないため、葬儀と告別式は同時に行われることが多い。</t>
  </si>
  <si>
    <t>http://h-sougi.com/archives/205</t>
  </si>
  <si>
    <t>「お葬式」は、故人を弔い、冥福を祈る儀式です。ふだん、私たちは「お葬式に行ってきました」と何気なく言っていますが、故人との間柄が友人や知人であれば、本来ならば、参列するのは「告別式」の方になります。
葬儀式場に行くと、“葬儀・告別式”と書かれた案内を見ることがあると思います。
以前の告別式は、葬儀の後、遺骨を埋葬する前に行なわれていた儀式なのですが、現在では、“葬儀・告別式”として同時に行なうのが一般的になりました。
参列者の全部が火葬場まで同行することは無くなっていますので、全員がそろっている時に行なうようになったようです。
同時に行なうようになったとしても、葬儀と告別式は全く別な意味あいで営む儀式ですから、葬儀が終わった後、僧侶はいったん退場し、告別式のためにあらためて入場して行なうのが正式です。</t>
  </si>
  <si>
    <t>心づけ（こころづけ）</t>
  </si>
  <si>
    <t>使用人や給仕なのに謝意を示して、お金などを与えること。葬儀業界では、火葬場や霊柩車などにおいて、そのような習慣が残る。</t>
  </si>
  <si>
    <t>心付け(こころづけ)</t>
  </si>
  <si>
    <t>心付け</t>
  </si>
  <si>
    <t>謝意を示して金銭を与えること。火葬場や霊柩車などにおいて習慣が残っている。</t>
  </si>
  <si>
    <t>https://www.aeonlife.jp//glossary/word/kotyuage.html</t>
  </si>
  <si>
    <t>骨上げ （こつあげ）</t>
  </si>
  <si>
    <t>火葬のあと、遺骨を拾い骨壷に納めること。拾い方は箸を用いて、二人が一片の骨を同時に挟んで骨壷に納めるか、一人が箸で挟み、それを他の人へ渡して骨壷に納めます。</t>
  </si>
  <si>
    <t>http://souzoku-sougi.com/publics/index/139/&amp;anchor_link=page139_130_440#page139_130_444</t>
  </si>
  <si>
    <t>骨上げ(こつあげ)</t>
  </si>
  <si>
    <t>火葬にした死者の骨を拾い上げること。火葬にかかる時間は、それぞれの斎場によって違います。拾骨の時間が来たら、火葬場係員の指示に従って故人さまのお骨を拾います。故人と血縁の深い順に人から人へ回し渡すか、または2人一緒に拾い上げます。遺骨は、足から頭に向かい、最後にのど仏を納めます。</t>
  </si>
  <si>
    <t>骨上げ（こつあげ）</t>
  </si>
  <si>
    <t>「骨上げ」とは、火葬がすんだあと、遺骨を拾いあげ骨壷に入れることを言います。骨上げは2人1組で行います。ひとつの骨を2人同時に箸で拾い上げ骨壷に入れるようにします。これは、「箸を使う」のには「三途の川の橋渡し」をするという意味から使われています。</t>
  </si>
  <si>
    <t>http://heiansaiten.co.jp/g014</t>
  </si>
  <si>
    <t>火葬のあと、遺骨を拾い骨壷に納めること。 拾い方は毒を用いて、
二人が一片の骨を同時に挟んで骨壷に入れるか、一人が箸で挟み、
それを他の人へ渡して骨壷に入れる。</t>
  </si>
  <si>
    <t>　(こっかこうむいんきょうさいくみあい)</t>
  </si>
  <si>
    <t>こっかこうむいんきょうさいくみあい</t>
  </si>
  <si>
    <t>こつつぼ(骨壷)</t>
  </si>
  <si>
    <t>遺骨を収納する査のこと。骨箱を使うケースも。地域により拾骨する遺骨の量が異なるために大きさが異なる。また、本骨(喉仏、実際には火葬時に情けるので第2腔骨、白骨ともいう)と胴骨(その他の部分の骨)を分けて収納する地域もある。</t>
  </si>
  <si>
    <t>https://www.aeonlife.jp//glossary/word/kotsutsubo.html</t>
  </si>
  <si>
    <t>骨壷 （こつつぼ）</t>
  </si>
  <si>
    <t>火葬したお骨を入れるための壷。火葬が盛んになるにつれ、骨壷は欠かせない葬具の一つになりました。材質は銅、ガラス、陶器、大理石などさまざまです。お骨を納めた骨壷は針金で縛り、桐の箱に納めて白布で包みます。</t>
  </si>
  <si>
    <t>http://h-sougi.com/archives/207</t>
  </si>
  <si>
    <t>骨壷（こつつぼ）</t>
  </si>
  <si>
    <t>火葬された遺骨を納めるつぼを「骨壷」と言い、白無地の陶器で出来たものが一般的ですが、金属や石で出来たものもあります。骨壷に入れた遺骨を、お墓や納骨堂、または自宅に安置するのですが、
デザインは実にたくさんの種類があらわれましたが、形は「円形」が中心となっていて、角のあるものは用いていません。
分骨用の骨壷として、ミニサイズの骨壷や、クリスタル製のもの、カラーガラス製のもの等があります。いずれも、見た目にも美しくてオブジェにもなりそうなものばかりですが、部屋の中に置いて、いつでも身近に感じることができるように、という想いから作られたものです。
近年の技術の進歩により、“バイオ骨壷”も表れました。地球に優しい天然素材で作られていて、環境を壊す心配がなく、土や海の中では完全に分解されるのですが、室内では分解しないというもので、樹木葬等の自然葬のときに使われています。</t>
  </si>
  <si>
    <t>骨壺 こつつぼ</t>
  </si>
  <si>
    <t>遺骨を収納する壺のこと。</t>
  </si>
  <si>
    <t>http://souzoku-sougi.com/publics/index/139/&amp;anchor_link=page139_130_440#page139_130_445</t>
  </si>
  <si>
    <t>ご仏前(ごぶつぜん)</t>
  </si>
  <si>
    <t>ご仏前</t>
  </si>
  <si>
    <t>位牌の前に供える品に記す語。四十九日以降に用い、それ以前は｢御霊前｣と記します。</t>
  </si>
  <si>
    <t>http://h-sougi.com/archives/209</t>
  </si>
  <si>
    <t>御仏前、御霊前（ごぶつぜん、ごれいぜん）</t>
  </si>
  <si>
    <t>御仏前、御霊前</t>
  </si>
  <si>
    <t>ごぶつぜん、ごれいぜん</t>
  </si>
  <si>
    <t>不祝儀袋には、表書きが「御霊前」「御仏前」「無地」と、大きくわけて３種類のものがあります。
宗派や地域によって違いもありますが、一般的には、故人が亡くなった日から四十九日以降には「御仏前」、それより前には「御霊前」となります。ですから、通夜、葬儀、告別式に持参する香典の表書きは「御霊前」、四十九日の忌明け法要からは「御仏前」です。
仏教では人が死んでから７週間（四十九日）の間、新しい生へと生まれかわるための準備をしているとされ、
亡くなってから七日ごとに次の生まれ変わりのための審判が行なわれるとされ、故人が善い世界へ生まれ変わることを願って行なわれるのが、七日ごとの追善供養なのです。
不祝儀袋は、“繰り返さない”という意味を持つ“結び切り”の水引（白黒２色か銀１色）のもので、文字は薄墨を用いて書きます。
また、不祝儀の外包みは、上部の折り返し部分を上にします。人が悲しくてうなだれている姿、悲しい気持ちを表しているのですね。</t>
  </si>
  <si>
    <t>http://souzoku-sougi.com/publics/index/139/&amp;anchor_link=page139_130_440#page139_130_446</t>
  </si>
  <si>
    <t>ご霊前(ごれいぜん)</t>
  </si>
  <si>
    <t>ご霊前</t>
  </si>
  <si>
    <t>位牌の前に供える品に記す語。四十九日までに用い、それ以前は｢御仏前｣と記します。</t>
  </si>
  <si>
    <t>さいし(祭杷)</t>
  </si>
  <si>
    <t>祭杷</t>
  </si>
  <si>
    <t>神や祖先を祭ること。「祭祀財産」とは墓、仏壇、神棚などのこと。遺産相続の際に控除される。「祭祀主宰者」とは墓などの祭配財産を管理したり、葬儀の喪主を務めるなど祭問を行う者。</t>
  </si>
  <si>
    <t>http://www.aichi-shien.or.jp/sougiyougo#ttl-sa</t>
  </si>
  <si>
    <t>祭祀 さいし</t>
  </si>
  <si>
    <t>神様やご先祖様を祭ること。</t>
  </si>
  <si>
    <t>祭祀（さいし）</t>
  </si>
  <si>
    <t>神様やご先祖様を祭ることをいいます。</t>
  </si>
  <si>
    <t>https://www.aeonlife.jp//glossary/word/saisyu.html</t>
  </si>
  <si>
    <t>斎主 （さいしゅ）</t>
  </si>
  <si>
    <t>神式葬儀にあたって、その中心になる神官。仏教の導師、カトリックでの神父、プロテスタントでの牧師にあたります。</t>
  </si>
  <si>
    <t>斎主（さいしゅ）</t>
  </si>
  <si>
    <t>「斎主（さいしゅ）」とは神式の葬儀を執り行う最高位の神官のことをいい、仏式では僧侶、キリスト教では神父や牧師のことをさします。神道では死は「けがれ」とされ、神社で葬儀を出すことはなく、亡くなられた方の自宅や斎場で葬儀を執り行います。</t>
  </si>
  <si>
    <t>http://h-sougi.com/category/word_sa</t>
  </si>
  <si>
    <t>http://h-sougi.com/archives/211</t>
  </si>
  <si>
    <t>「斎主」とは、神式の葬儀を司る最高位の神官のことを言い、仏式では僧侶、キリスト教では牧師にあたるものです。
神道では死をけがれとするため、神社ではなく、故人の自宅か斎場で葬儀を行ないます。神式の葬儀では、斎主のほか、副斎主、式進行の世話役となる斎員、楽をかなでる楽員が必要となりますが、楽員による雅楽の奉納は省略されることもあります。
。神式の葬儀に参列する機会は少ないうえに、儀式の数が多いので、式がはじまる前に作法等が書かれたプリントを配布したり、世話役に説明を加えてもらうなどの配慮をお願いします。
また、神道では故人の霊魂はその家の守護神として祀られるので、仏教でよく使われる「ご冥福をお祈りします」「成仏してください」「供養」「往生」といった言葉は、かえって忌み言葉となってしまいますので、注意が必要です。香典には「御霊前」と記しますが、不祝儀袋にハスの花が描かれているものは仏式用ですので用いません。</t>
  </si>
  <si>
    <t>斎場 さいじょう</t>
  </si>
  <si>
    <t>葬儀をする場所のこと。</t>
  </si>
  <si>
    <t>http://souzoku-sougi.com/publics/index/139/#page139_130_482</t>
  </si>
  <si>
    <t>斎場(さいじょう)</t>
  </si>
  <si>
    <t>儀式が行われる場所、転じて葬儀専用の会館や火葬場のことも意味します。斎場は、もともとは神道用語で、祭祀・儀式を行う場所を意味しました。神道では、恒常的に設置されている神社のほか、必要に応じて野外・仮設建物などを、祭祀・儀式の場として用いる場合があり、これらの場を「斎場」と呼びました。特に葬儀については、神道では死穢を嫌うことから、神社では行われず、死者の自宅などの場で執り行われていたので、この葬儀が行われる場のことも斎場といっていました。</t>
  </si>
  <si>
    <t>葬儀をおこなう場所のこと。</t>
  </si>
  <si>
    <t>http://h-sougi.com/archives/210</t>
  </si>
  <si>
    <t>斎場（さいじょう）</t>
  </si>
  <si>
    <r>
      <rPr>
        <sz val="12"/>
        <color rgb="FF000000"/>
        <rFont val="ＭＳ Ｐゴシック"/>
        <family val="2"/>
        <charset val="128"/>
      </rPr>
      <t>。
。神道では、必要に応じて屋外に神社以外の仮設建物を設置し、そこで祭祀や儀式を行なっていましたが、そういった場所のことを「斎場」と呼んでいたのです。特に葬儀については、死のけがれを神社によせつけないために、故人の自宅で執り行われていたため、葬儀が行なわれる場も「斎場」と呼ばれるようになっていったのです。
数十年前までの日本では、葬儀はお寺か自宅で行なわれ、親戚や地域の人々に手伝ってもらって執り行うのが一般的でしたが、近年では近所付き合いも希薄になり、住宅事情の都合もあって、自宅で行なう葬儀は、減少の一途をたどっています。
そういった傾向のもと、いつしか</t>
    </r>
    <r>
      <rPr>
        <sz val="12"/>
        <color rgb="FF000000"/>
        <rFont val="Calibri"/>
        <family val="2"/>
      </rPr>
      <t>“</t>
    </r>
    <r>
      <rPr>
        <sz val="12"/>
        <color rgb="FF000000"/>
        <rFont val="ＭＳ Ｐゴシック"/>
        <family val="2"/>
        <charset val="128"/>
      </rPr>
      <t>○○斎場</t>
    </r>
    <r>
      <rPr>
        <sz val="12"/>
        <color rgb="FF000000"/>
        <rFont val="Calibri"/>
        <family val="2"/>
      </rPr>
      <t>”</t>
    </r>
    <r>
      <rPr>
        <sz val="12"/>
        <color rgb="FF000000"/>
        <rFont val="ＭＳ Ｐゴシック"/>
        <family val="2"/>
        <charset val="128"/>
      </rPr>
      <t>といった名称の、近代的設備が整った葬儀会場がたくさん作られるようになり、斎場は葬儀を執り行う施設を表すようになったのです。</t>
    </r>
  </si>
  <si>
    <t>サ行</t>
  </si>
  <si>
    <t>葬儀を執り行う施設のこと。公営の斎場、民営の葬儀会場、寺院、教会など。</t>
  </si>
  <si>
    <t>さいじよう(斎場)</t>
  </si>
  <si>
    <t>さいじよう</t>
  </si>
  <si>
    <t>　葬儀をする場所のこと。昔は臨時に設営されたが現在では常設の建物の斎場(葬儀会館)が現れている。</t>
  </si>
  <si>
    <t>さいだん(祭壇)</t>
  </si>
  <si>
    <t>告別式用の装飾壇のこと。仏式で主として使用される上部が宮型、寺院建築風の装飾物は昔の葬列で用いた輿(枢を運ぶ道具)が変形したもの。現在では葬儀式の法要・礼拝のための装置という意味と死者を弔うための表現装置という意味があり、後者の比重が大きくなっている。</t>
  </si>
  <si>
    <t>祭壇 さいだん</t>
  </si>
  <si>
    <t>神、仏に供物をささげるため設ける壇</t>
  </si>
  <si>
    <t>http://h-sougi.com/archives/212</t>
  </si>
  <si>
    <t>祭壇（さいだん）</t>
  </si>
  <si>
    <t>お葬式といえば祭壇…というほど一般的となった「祭壇」ですが、もともとは亡くなった人の枕元にロウソクや線香を置くための机（枕机）でした。
祭壇上部にある装飾物は、葬列で用いた輿（お柩を運ぶ葬具）がもととなって変形したもので、他にもさまざまな装飾が施されていますが、全てに意味があるため、地域や宗派によって形態は少しずつ違いがあります。
。
葬儀の費用明細の中で「祭壇使用料」という欄がありますが、祭壇は買取ではありませんからレンタル料ということになります。ごく一部の葬儀社なのですが、豪華な祭壇を用意して、使用料と称して驚くような高額な請求をすることがあります。日常生活の中で考えれば、レンタルがそれほど高いはずはありませんから、注意して下さい。
無宗教葬儀を希望する人や、祭壇を使用しない生花葬を希望する人が増えているのは、葬儀についての考え方の変化の表れだと思います。</t>
  </si>
  <si>
    <t>榊（さかき）</t>
  </si>
  <si>
    <t>榊（さかき）は、関東から西に自生する植物です。日本では古来から神に供える神木とされてきました。榊には「神にささげる木」という意味があり「人と神の境にある木」「栄える」という言葉が変わり「榊」になったといわれています。</t>
  </si>
  <si>
    <t>http://h-sougi.com/archives/213</t>
  </si>
  <si>
    <t>榊（さかき）は関東から西に自生するツバキ科の常緑樹ですが、日本では古来から神に供えられる神木とされてきました。
神棚には毎日、米・水・塩をお供えし、毎月の1日と15日、またはお祭りの時に、お酒や初物（その季節に初めて収穫されたもの）をお供えします。
榊については、いつお供えするとか、いつ交換するといった決まりはないのですが、やはり植物ですから、毎日お水を新しいものに換えて、常にみずみずしい状態を保つようにしましょう。
また、枯れてしまった榊をいつまでも神棚に置くのは良くありませんので、そうなる前に、頃合いを見はからって新しいものに交換してください。
今では、定期的に榊を届けるサービスを行なっている宅配業者や生花店もあります。これなら、いつでもイキイキした榊を神棚にお供えすることが出来ますね。</t>
  </si>
  <si>
    <t>逆さごと（さかさごと）</t>
  </si>
  <si>
    <t>葬儀を行うなかのしきたりで普段習慣的に行っていることの逆をすることがあります。そのことを「逆さごと（さかさごと）」といいます。</t>
  </si>
  <si>
    <t>http://h-sougi.com/archives/215</t>
  </si>
  <si>
    <t>葬儀のしきたりの中で、日常、習慣的におこなわれる作法と逆のことをすることがあり、それを「逆さごと」と言います。
「逆さごと」では、次のような事をおこないます。・逆さ屏風…遺体を安置するときに、屏風の天地を逆にしての枕元に置く。・逆さ水…冷たい水に熱いお湯をそそいで、湯灌に用いる。・逆さ着物…故人の衣装を、襟を足のほうにしてかぶる・足袋を左右逆にはかせる。・着物を左前に着せる。・着物の帯を縦むすびにする。
このほかにも、地域によって、火葬場への往復の道順を変えたり、衣類を逆さにして干すこともあります。
「逆さごと」は、しきたりとしてその土地の風習にならい、行なわれているものですが、由来から見られる通り、仏事というよりは魔よけ的な要素が強く出ているものです。</t>
  </si>
  <si>
    <t>http://heiansaiten.co.jp/g016</t>
  </si>
  <si>
    <t>逆さごと(さかさごと)</t>
  </si>
  <si>
    <t>葬儀は非日常時に営まれる行事なので、普段とは前後、天地など逆なことを行い、
日常と区別するもの。逆さまにする風習は一つには魔除けのため、一つには死後の世界が
生の世界の裏返しになっているという配慮からといわれている。
〈逆さ着物〉経帷子や浴衣などを遺体に着せ、その上に故人の生前好んでいた衣服を、
遺体に被せたり、棺に被せる際、逆さまにする習わしをいう。
〈逆さ屏風〉死者の枕元に屏風を逆さまにして立てること。他に逆さ水など。</t>
  </si>
  <si>
    <t>さかさみず(逆さ水)</t>
  </si>
  <si>
    <t>かつて死者に湯濯をしたとき、適温の湯をつくるのに、平常とは逆の手順、つまり聞に先に水を入れておき後から湯を注ぐ習俗。参照「湯濯」。</t>
  </si>
  <si>
    <t>さんこつ(散骨)</t>
  </si>
  <si>
    <t>散骨</t>
  </si>
  <si>
    <t>さんこつ</t>
  </si>
  <si>
    <t>遺骨を細かく砕きこれを墓地以外の山や海に撒く葬法のこと。法的に確定していないが「葬送を目的として節度をもって行うならば違法ではない」という法解釈が有力。「葬送を目的として」というのは「遺骨遺棄を目的としないで」という意味。また「節度をもってしとは、遺骨に対しての人々の意識(恐怖、嫌悪、尊重)などを考慮して「周辺の人々が嫌がる場所にはしないしことと、原型を残さないように2ミリ以下程度に粉砕すること、が必要と考えられる。</t>
  </si>
  <si>
    <t>散骨 さんこつ</t>
  </si>
  <si>
    <t>遺骨を細かくくだき、山や海にまくほうむり方。</t>
  </si>
  <si>
    <t>http://souzoku-sougi.com/publics/index/139/#page139_130_483</t>
  </si>
  <si>
    <t>散骨(さんこつ)</t>
  </si>
  <si>
    <t>散骨とは、故人の遺体を火葬した後の焼骨を粉末状にし、海・空・山中等でそのまま撒く葬送方法をいいます。自然葬のひとつであり、平成３年の秋、法務省から「葬送のための祭祀で節度をもって行われる限り問題ない」との公式見解が出され、法律的にも可能になりました。</t>
  </si>
  <si>
    <t>散骨（さんこつ）</t>
  </si>
  <si>
    <t>散骨（さんこつ）は、遺骨を粉末にして海や山などに撒くことを「散骨」といいます。現在はほとんどが墓地へ埋葬しますがこれは伝染病を防ぐという目的から墓地以外の場所への埋葬を禁じている「墓地･埋葬法」によるものです。</t>
  </si>
  <si>
    <t>遺骨を細かく砕き、これを墓地以外の山や海に撒く葬法のこと。この埋葬方法を特に「自然葬」といわれている。</t>
  </si>
  <si>
    <t>http://h-sougi.com/archives/216</t>
  </si>
  <si>
    <t>遺骨を粉末状に細かくし、海や山などにまくことを「散骨」といいます。
現在、ほとんどの方が墓地への埋葬を行なっていますが、これは、伝染病を防ぐ衛生上の目的で墓地以外への埋葬を禁じた「墓地・埋葬法」によるものです
法律で禁じられているのは、刑法190条の「遺体、遺骨等の損壊・遺棄・領得について」ですが、散骨を葬送のための祭祀ととらえ、節度をもって行なわれる限りは問題はありません。
だからといって、何処でも自分の好きな所に散骨できるわけではなく、“節度をもって”ということは、他の人に迷惑をかけない、精神的な負担をかけないということですので、他人の土地や釣り場等に勝手に散骨をすると、民法の精神的損害賠償の対象となることがありますので、ご注意ください。
遺骨を細かいパウダー状にするのも、遺骨であることがわからないようにする目的もあります。また、散骨を行なう際、自治体によっては散骨地を指定しているところもありますので、確認が必要です。
散骨場所や遺骨のパウダー化については、故人の希望をかなえながら、遺族の気持ちも伝わるように、専門業者とよく相談して行ないましょう。</t>
  </si>
  <si>
    <t>遺骨を粉状にして海や山、河にまく儀礼。</t>
  </si>
  <si>
    <t>http://heiansaiten.co.jp/g017</t>
  </si>
  <si>
    <t>三途の川(さんずのかわ)</t>
  </si>
  <si>
    <t>三途の川</t>
  </si>
  <si>
    <t>さんずのかわ</t>
  </si>
  <si>
    <t>人が死んであの世に行く途中、初七日に渡るという川。
葬頭河(しょうずか)とも三つ瀬河ともいう。人が死ねばこの河を越さなければならないが、
河の瀬に緩急の異なる三途があって、生前の罪の軽重によって、
この三途のうちの一つを渡るという。</t>
  </si>
  <si>
    <t>https://www.aeonlife.jp//glossary/word/sannpai.html</t>
  </si>
  <si>
    <t>参拝 （さんぱい）</t>
  </si>
  <si>
    <t>参拝</t>
  </si>
  <si>
    <t>さんぱい</t>
  </si>
  <si>
    <t>神社・寺院・神棚の神・仏を拝むこと。神棚に参拝するときは、まず手を清め、口をすすぎ、お供えします。そして二礼 （二度深くお辞儀をする）二拍手一礼します。</t>
  </si>
  <si>
    <t>https://www.aeonlife.jp//glossary/word/sannpou.html</t>
  </si>
  <si>
    <t>三方 （さんぽう）</t>
  </si>
  <si>
    <t>三方</t>
  </si>
  <si>
    <t>さんぽう</t>
  </si>
  <si>
    <t>角形の折敷 （おしき）に、前と左右の三方に穴の空いた台。ひのきの白木で作られ、儀式のとき神饌をのせるのに用います。</t>
  </si>
  <si>
    <t>http://souzoku-sougi.com/publics/index/139/#page139_130_485</t>
  </si>
  <si>
    <t>三方(さんぽう)</t>
  </si>
  <si>
    <t>神仏に供物を捧げるとき用いる台。ひのきの白木でつくられ、前と左右の三方に穴のある台を取り付けたものです。</t>
  </si>
  <si>
    <t>四華花（しかばな）</t>
  </si>
  <si>
    <t>四華花</t>
  </si>
  <si>
    <t>しかばな</t>
  </si>
  <si>
    <t>四華花（しかばな）、四華、四花、死花、紙花などと様々な呼び名がありますが、すべて白い紙に横に細かく切れ目を入れて細い棒に巻きつけた葬具の一種です。葬具にはすべて由来というものがあります。</t>
  </si>
  <si>
    <t>し(1)</t>
  </si>
  <si>
    <t>http://h-sougi.com/category/word_shi1</t>
  </si>
  <si>
    <t>http://h-sougi.com/archives/219</t>
  </si>
  <si>
    <t>四華花（しかばな）、四華（しか）、四花、死花、紙花など、さまざまな呼び名がありますが、白い紙に横に細かく切れ目を入れて、細い棒に巻きつけた葬具の一種です。
葬具には皆、由来がありますが、
お釈迦様の最後の説法は、沙羅双樹のもとで行なわれました。この最後の説法のあと、お釈迦様は涅槃（さとりの境地）へ入られたことから、四華花は、死者が涅槃に入ったことをあらわすとも言われています。
また、このときお釈迦様が北枕であったことから、亡くなった人を北枕にして寝かせているのです。
昔は、近親者が悲しみをあらわす四華花を持って葬列に加わっていましたが、葬列をしなくなった現代でも、四華花を供えるしきたりは残っています。
葬儀社が用意することがほとんどで、現代では金・銀の四華花も見られますが、由来から考えるとやはり「白」がふさわしいようです。</t>
  </si>
  <si>
    <t>http://heiansaiten.co.jp/g018</t>
  </si>
  <si>
    <t>四華花(しかばな)</t>
  </si>
  <si>
    <t>葬具の一つ。白紙を竹串に巻きつけ、横に細かくハサミを入れたもの。
かつてはこれを四本、木の台や大根の輸切りに突き立て近親者が持って葬列に加わった。
四華の由来は、釈尊が、涅槃に入られるとき、死を痛み悲しんで四本の沙羅双樹(さらそうじゅ)の
花が白く変化したことから、それになぞらえ、死者が涅槃に入ったことを象徴している。</t>
  </si>
  <si>
    <t>しきじ(式辞)</t>
  </si>
  <si>
    <t>式辞</t>
  </si>
  <si>
    <t>しきじ</t>
  </si>
  <si>
    <t>式で述べる挨拶のうち、特に主催者側を代表して行う挨拶を言う。社葬などでは葬儀委員長が式の中心で行う挨拶のこと。同「式文」</t>
  </si>
  <si>
    <t>https://www.aeonlife.jp//glossary/word/sikimi.html</t>
  </si>
  <si>
    <t>樒 （しきみ）</t>
  </si>
  <si>
    <t>樒</t>
  </si>
  <si>
    <t>しきみ</t>
  </si>
  <si>
    <t>仏前に捧げられるもくれん科の常緑樹。しきびとも言われます。仏事ではこの樒をハナと称し、墓や位牌の前に水と一緒に供えます。特に埋葬や納骨のときには一本花といって一本の樒を供える風習があります。</t>
  </si>
  <si>
    <t>http://souzoku-sougi.com/publics/index/139/#page139_130_490</t>
  </si>
  <si>
    <t>樒(しきみ)</t>
  </si>
  <si>
    <t>仏前に供える木として知られている樒は東北地方南部以南の山林に自生するシキミ科(かつてはモクレン科に分類されていた)の常緑高木です。全体に香気があり、樒を供えることはお香を焚くのと同じ意味を持ちます。有毒であり、言い伝えでは、狼や犬が樒の葉の匂いを嫌う事から、墓を荒らされないようにするためともいわれています。</t>
  </si>
  <si>
    <t>樒（しきみ）</t>
  </si>
  <si>
    <t>樒（しきみ）は、日本に古くから生息する常緑樹で香りがあり香花（こうげ）という別名でも呼ばれています。土葬していたころ、遺体を埋めた墓地を動物に荒らされないように、樒の果実にはアニサチンという猛毒があるので動物が近づかないように墓地に樒を植えたりしていました。</t>
  </si>
  <si>
    <t>http://h-sougi.com/archives/220</t>
  </si>
  <si>
    <t>樒（しきみ）は、日本に古くから自生する常緑樹で全体に香りがあり、香花（こうげ）という別名があります。
遠い昔、土葬してい頃には、遺体を埋めた墓地を動物に荒らされるおそれがありました。樒の果実にアニサチンという猛毒がありますので、動物が近づかないように、墓地に植えたり、枝を墓の周囲にさして、遺体を守っていたもので、
。果実に猛毒が含まれているので“悪しき実”、というのが樒の名前の由来です。
「樒を死者のそばに置くと悪霊が近づかない」と言われ、枕飾りのときに使われます。また、樹皮や葉から抹香（粉末状の香）を作ったことから“抹香の木”とも呼ばれ、昔は死臭をきよめる目的にも使われていました。
。樒を供花とするのは、地域や宗派によって違いがありますが、関西を中心によく用いられ、一対にして贈ります。</t>
  </si>
  <si>
    <t>http://heiansaiten.co.jp/g019</t>
  </si>
  <si>
    <t>シキミは有毒植物だが、昔から仏前や墓前に供える習慣がある。また、
土葬にした遺体を動物に掘られないようにするために、墓地にシキミを植える習慣があった。
シキミの名前の由来は、「悪しき実」の「ア」がとれたものといわれている。
実がマタタビの虫えいとよく似ているので、間違って売られたり、落ちた実をシイノミと間違って
食べて事故をおこしたこともある。葉は抹香や線香の原料にする。(有毒、抹香・線香の原料)</t>
  </si>
  <si>
    <t>http://souzoku-sougi.com/publics/index/139/#page139_130_497</t>
  </si>
  <si>
    <t>死化粧(しけしょう)</t>
  </si>
  <si>
    <t>死化粧</t>
  </si>
  <si>
    <t>しけしょう</t>
  </si>
  <si>
    <t>遺体の顔や髪を整え、化粧をすることをいいます。故人の生前使っていたメイク用品などを使い生前の面影を残し、弔問者などにきれいなお姿を見ていただけるように化粧をします。口に綿を含ませ頬を整えたり、男性の場合は髭をそることもあります。</t>
  </si>
  <si>
    <t>しじゅうくにち(四十九日)</t>
  </si>
  <si>
    <t>四十九日</t>
  </si>
  <si>
    <t>しじゅうくにち</t>
  </si>
  <si>
    <t>仏教では死の当日を含め49日間を中陰と言い、死者の弔いでは極めて重要な期間として位置づける。死後7日おきに法事を行う。日数は死去した日を入れて計算する。7日めが初七日(しょなのか)、14日めが二七日(ふたなのか)、21日めが三七日(みつなのか)、28日めが四七日(ょっなのか)、35日めが五七日(いつなのか)、42日めが六七日(むつなのか)、最後の49日めが七七日(しちしちひ)といい、満中陰(まんちゅういん)となる。この49日を忌中(きちゅう)といい、遺族は身を慎んで死者の弔いに専心すべきとされる。</t>
  </si>
  <si>
    <t>四十九日 (しじゅうくにち)</t>
  </si>
  <si>
    <t xml:space="preserve">四十九日 </t>
  </si>
  <si>
    <t>亡くなってから七七(しちしち)日、つまり四十九日目を意味します。死から次に輪廻するまでの間で、仏教では死者が成仏するように初七日から七日ごとに供養します。</t>
  </si>
  <si>
    <t>四十九日 しじゅうくにち</t>
  </si>
  <si>
    <t>死後49日目の法要。</t>
  </si>
  <si>
    <t>http://souzoku-sougi.com/publics/index/139/#page139_130_493</t>
  </si>
  <si>
    <t>四十九日(しじゅうくにち)</t>
  </si>
  <si>
    <t>故人が亡くなってから四十九日間を中陰といいます。この間七日ごとに法要を営み、四十九日目をもって忌明けとなります。神式葬儀では、五十日祭の翌日に行われる清祓いの儀をもって忌明けとなります。お墓がある場合、この日までに埋葬を済ませるのが通例です。</t>
  </si>
  <si>
    <t>し(3)</t>
  </si>
  <si>
    <t>http://h-sougi.com/category/word_shi3</t>
  </si>
  <si>
    <t>http://h-sougi.com/archives/245</t>
  </si>
  <si>
    <t>四十九日（しじゅうくにち）</t>
  </si>
  <si>
    <t>仏教では、ひとつの命がその世界での生を終えると、次の世界で生まれ変わり、それを繰り返すとされています。
これが輪廻転生（りんねてんしょう）とわれもので、次の世界へと生まれ変わるまでの間を「中陰」と言います。
満中陰となる「四十九日」は、次にどの世界に生まれ変わるのか、閻魔大王によって最終的な審判を受ける日とされています。
法要には僧侶を招いてお経をあげてもらい、準備した塗位牌を仏壇に納めますが、この日に納骨をする場合は、法要のあとで墓地に向かい、僧侶による納骨式を行ないます。
法要のあと、僧侶や参列者への御礼の気持ちをこめて食事をふるまいますが、遺族をはじめ、親族、友人、知人の全員がそろって故人を偲び、供養として行なうものです。</t>
  </si>
  <si>
    <t>https://www.aeonlife.jp//glossary/word/sizennshi.html</t>
  </si>
  <si>
    <t>自然死 （しぜんし）</t>
  </si>
  <si>
    <t>自然死</t>
  </si>
  <si>
    <t>しぜんし</t>
  </si>
  <si>
    <t>いわゆる老衰。全身の諸臓器が老化して死に至ること。外因死が除外され、かつ死因となるべき疾病が見出せなかった死体。死亡診断書(死体検案書)の死亡の種類の欄に｢病死および自然死｣という欄があります。</t>
  </si>
  <si>
    <t>http://souzoku-sougi.com/publics/index/139/#page139_130_502</t>
  </si>
  <si>
    <t>自然死(しぜんし)</t>
  </si>
  <si>
    <t>いわゆる老衰のことです。たとえ自然死であっても突然死や長く医師にかからないで死亡した場合は、監察医か警察の嘱託医でないと「死亡診断書」は発行できません。</t>
  </si>
  <si>
    <t>しぜんそう(自然葬)</t>
  </si>
  <si>
    <t>自然葬</t>
  </si>
  <si>
    <t>しぜんそう</t>
  </si>
  <si>
    <t>特に葬送の自由をすすめる会が自然との共生を掲げ行う散骨のこと。「散骨」参照。</t>
  </si>
  <si>
    <t>http://h-sougi.com/archives/221</t>
  </si>
  <si>
    <t>自然葬（しぜんそう）</t>
  </si>
  <si>
    <t>日本ではじめて「自然葬」が現れたのは、1991年、東京で「葬送の自由をすすめる会」が発足されてからのことで、その後、国語辞典にも掲載されるほど一般的なものとなりました
「お骨って、お墓に納めなくてもいいの？」と思われる方が多いと思いますが、法律上、そういった決まりはありません。
世界各国を見てみると、現在でも鳥葬や風葬をしている国もありますが、日本で行なう「自然葬」は、遺骨を粉末化して散骨するものですので、散骨として考えても良いと思います。
自然葬には、海、山、の散骨の他、宇宙葬、樹木葬などがあり、“人間も自然の中の一部なのだから、自然の中に還る”という考えのもとに行なわれています。
散骨を行なうにはお骨を粉末化する必要があり、散骨所定区域もありますので、専門業者へ依頼します。年々、葬儀にかける費用が上昇していますが、そういった動向に疑問を感じている人もいることも事実です。自然回帰に注目が集まっていることもあり、自然葬はこれから広がりを見せていくことと思います。</t>
  </si>
  <si>
    <t>http://souzoku-sougi.com/publics/index/139/#page139_130_503</t>
  </si>
  <si>
    <t>自宅飾り(じたくかざり)</t>
  </si>
  <si>
    <t>自宅飾り</t>
  </si>
  <si>
    <t>じたくかざり</t>
  </si>
  <si>
    <t>枕飾りや通夜祭壇、後飾りなど自宅で飾る祭壇を総じています。</t>
  </si>
  <si>
    <t>https://www.aeonlife.jp//glossary/word/shinigesyou.html</t>
  </si>
  <si>
    <t>死化粧 （しにげしょう）</t>
  </si>
  <si>
    <t>しにげしょう</t>
  </si>
  <si>
    <t>遺体の顔や髪を、見苦しくなく整え、化粧をすること。薄化粧。湯かんの後、病死でほほがそげていれば、脱脂綿を含ませたり、女性では薄く化粧をほどこしたり、男性の場合ではひげを剃ったりします。</t>
  </si>
  <si>
    <t>死化粧 しにげしょう</t>
  </si>
  <si>
    <t>遺体に対し顔を整え、髭をそったり口紅などで化粧をすること。</t>
  </si>
  <si>
    <t>死化粧（しにげしょう）</t>
  </si>
  <si>
    <t>亡くなられた方の髪の毛やお顔を整え施すことを「死化粧（しにげしょう）」といいます。男性の場合は髭をそり、女性の場合は口紅などを用い薄化粧をします。この化粧は旅立ちの準備と同時に最後のお別れの悲しみを和らげるためのものであり遺族で心を込めて行います。</t>
  </si>
  <si>
    <t>死化粧(しにげしょう)</t>
  </si>
  <si>
    <t>死後、ご遺体に対して顔を整え、髭剃りや口紅などで化粧を施すこと。</t>
  </si>
  <si>
    <t>http://h-sougi.com/archives/223</t>
  </si>
  <si>
    <t>亡くなった方のお顔や髪を整えることを「死化粧」といいます。男性であればヒゲ剃り、女性には口紅等で薄化粧を施します。これは、
。
もし、闘病のために頬がこけてしまっているようでしたら、綿をふくませて、ふっくらとさせる等の処置が施されますが、
日本ではまだ少ないのですが、エンバーミングは現代風に発展した「死化粧」かもしれません。
以前の日本でのエンバーミングは、事故等で遺体の損傷が著しいときに、あの世へ旅立つときには元の姿で…等、限られた場面で行なわれていました。
化学的な特殊処理を施すことによって、まるで眠っているかのような美しいご遺体となるのですが、エンバーミングの技術者は未だ日本には少なく、依頼するために遠く離れたところまでご遺体を預けなくてはならず、その間、ご遺族と離れ離れになるという状況にあるようです。</t>
  </si>
  <si>
    <t>しにげしよう(死化粧)</t>
  </si>
  <si>
    <t>しにげしよう</t>
  </si>
  <si>
    <t>　死後に遺体に対し顔を整え、髭そりゃ口紅などで化粧を施すこと。</t>
  </si>
  <si>
    <t>https://www.aeonlife.jp//glossary/word/shihisyouzoku.html</t>
  </si>
  <si>
    <t>死装束 （しにしょうぞく）</t>
  </si>
  <si>
    <t>死装束</t>
  </si>
  <si>
    <t>しにしょうぞく</t>
  </si>
  <si>
    <t>死者に着せる白い衣裳。僧の姿になぞらえて、白木綿に経文を記した着物で、強化旅らとも、仏衣とも言います。まず経帷子を着せ、六文銭の入った、頭陀袋を首にかけ、合掌した両手に数珠を持たせます。そして足袋、わらじ、すげ笠、杖のいでたちをします。</t>
  </si>
  <si>
    <t>死装束 しにしょうぞく</t>
  </si>
  <si>
    <t>一般的に、遺体に対して最後に着せる服のこと。</t>
  </si>
  <si>
    <t>http://www.sakata-sousai.com/word/word_035.html</t>
  </si>
  <si>
    <t>本来は白無地の木綿で縫った経帷子を左前に着せます。最近では、故人が生前に好んだ衣服や浴衣を着せ、納棺のときに葬儀社の用意した経帷子で遺体をおおうことも増えているようです。</t>
  </si>
  <si>
    <t>http://souzoku-sougi.com/publics/index/139/#page139_130_488</t>
  </si>
  <si>
    <t>死装束(しにしょうぞく)</t>
  </si>
  <si>
    <t>遺体に着せる衣装。かつての旅装束で手甲脚絆、足袋。胸には六文銭をいれたポシェットのような袋、手に数珠、そして杖などの装いです。今日では故人が生前愛用していた着物や洋服を着せることもあります。</t>
  </si>
  <si>
    <t>死装束（しにしょうぞく）</t>
  </si>
  <si>
    <t>ご遺体に着せる衣装のことを「死装束（しにしょうぞく）」といいます。本来の死装束は、お亡くなりになられた方の血縁が一針ずつ縫っていました「この世にとどまることがないように」「迷って帰ってこないように」ということから留め縫いや帰し針などはしませんでした。</t>
  </si>
  <si>
    <t>ご遺体に対して最後に着せる服のこと。</t>
  </si>
  <si>
    <t>http://h-sougi.com/archives/222</t>
  </si>
  <si>
    <t>ご遺体に着せる服を「死装束（しにしょうぞく）」と言います。
本来、死装束は故人の血縁にあたる女性の手によって、一針一針ていねに手縫いされていて
。
死装束が「白」なのは、浄化や汚れのない清らかさをあらわしたもので、
伝統的な死装束は、経帷子と呼ばれる白い着物、足には脚袢と白足袋、草履を履かせ、手に手甲、頭には三角布、頭陀袋には三途の川の渡し賃となる六文銭を入れます。
これは浄土への巡礼の旅に出る修行僧の姿に由来したものですが、同じく仏教の中でも宗派によっては異なる場合もあります。
死装束は、葬儀社がセットで用意することが多いのですが、火葬のことを考えて紙で出来た六文銭を用いています。
地域によっては本物の硬貨を一緒に入れることがありますが、火葬場の管理者に確認してから入れるようにしてください。</t>
  </si>
  <si>
    <t>http://heiansaiten.co.jp/g020</t>
  </si>
  <si>
    <t>死者に着せる白い衣装。僧の姿になぞらえて、白木綿に経文を記した着物で、経雌子とも、
仏衣ともいいます。まず、経帷子を着せ、六文銭の入った、頭陀袋を首にかけ、
合掌した両手に数珠を持たせます。そして、足袋、わらじ、すげ笠、杖のいでたちをします。
(→経唯子)</t>
  </si>
  <si>
    <t>死者に着せる衣装。</t>
  </si>
  <si>
    <t>しにしようぞく(死装東)</t>
  </si>
  <si>
    <t>死装東</t>
  </si>
  <si>
    <t>しにしようぞく</t>
  </si>
  <si>
    <t>一般的には遺体に対して最後に着せる服のこと。英語ではフューネラル・ドレスと言う。近年は死装束も多様化し、故人の希望や家族の希望で好みの服を纏うことが多くなっている。日本の伝統的な死装束は仏衣。経帷子を着て、脚には脚絆、手には手甲、足には白足袋に草鞋を履かせ、三途の川の渡し賃と言われる六文銭を入れた頭陀袋をかけ、頭には△の天冠（三角布）を着ける。西方浄土へ旅する修行僧の姿になぞらえた巡礼姿である。仏教徒でも真宗の門徒はこれを着用しない。</t>
  </si>
  <si>
    <t>死に水 (しにみず)</t>
  </si>
  <si>
    <t xml:space="preserve">死に水 </t>
  </si>
  <si>
    <t>しにみず</t>
  </si>
  <si>
    <t>人が亡くなった後、遺族が茶碗に入れた水を筆やガーゼなどに浸して口に含ませる水のこと。</t>
  </si>
  <si>
    <t>http://souzoku-sougi.com/publics/index/139/#page139_130_504</t>
  </si>
  <si>
    <t>死に水(しにみず)</t>
  </si>
  <si>
    <t>死に水</t>
  </si>
  <si>
    <t>死亡直後、臨終に立ち会った人全員で死者の唇を水でかるくぬらす儀式（末期の水）。もともと仏式の儀式で、今は宗教を問わずに行われているが、カトリックの場合はあまり行われません。</t>
  </si>
  <si>
    <t>http://heiansaiten.co.jp/g021</t>
  </si>
  <si>
    <t>人が臨終になったとき、またはこと切れたときに、茶碗に入れた水を、
新しい筆やガーゼに浸して唇を拭ってやることで、末期（まつご）の水とも言います。
死に水を取る順序は、肉親から近親者へと続きます。死者への惜別の行為であり、
昔は死者だけではなく、枕元に集まった近親者も、水を分かち合ったといいます。</t>
  </si>
  <si>
    <t>http://h-sougi.com/archives/224</t>
  </si>
  <si>
    <t>死に水、末期の水（しにみず、まつごのみず）</t>
  </si>
  <si>
    <t>死に水、末期の水</t>
  </si>
  <si>
    <t>しにみず、まつごのみず</t>
  </si>
  <si>
    <t>息を引き取った後、家族が口元を水で潤すことを「末期の水」または「死に水をとる」と言います。
本来は臨終の間際に行なわれていたものなのですが、
。
「末期の水」は、お釈迦様の末期に際し、口の渇きを潤すためにと、仏心に篤い鬼神が浄水を捧げたことに由来するものですが、「家族のために最後まで何かしてあげたい」という遺族の気持ちにふさわしい儀式かもしれません。また、あの世までの旅はのどが渇いてたいへんだろうという思いから水で潤す、という考え方もあります。
順序としては、最初に喪主となる方、次いで血縁の深い順番に行なうのが一般的です。今では病院で亡くなる方がほとんどですが、「末期の水」は自宅に帰り、布団に安置された後に行なわれます。地域によっては脱脂綿以外のもので、真新しい筆、樒（しきみ）、鳥の羽などを使って死に水をとるところもあります。</t>
  </si>
  <si>
    <t>死に水・末期の水（しにみず・まつごのみず）</t>
  </si>
  <si>
    <t>死に水・末期の水</t>
  </si>
  <si>
    <t>しにみず・まつごのみず</t>
  </si>
  <si>
    <t>息を引き取られた後、家族が口元を水で潤すことを「末期の水」あるいは「死に水」といいます。本来ならば臨終の間際に行われたことですが、今では亡くなられた方に対して行われています。</t>
  </si>
  <si>
    <t>しのび手（しのびて）</t>
  </si>
  <si>
    <t>しのび手</t>
  </si>
  <si>
    <t>しのびて</t>
  </si>
  <si>
    <t>神社を参拝するときの正式な作法は「二礼二拍手一礼」です。このときの「二拍手」は両手を合わせてパンパンと音を鳴らしますがこの参拝方法は、拍手の音で神様をその場にお招きして、魂をお互いに振起す「魂振（たまふり）」に由来します。</t>
  </si>
  <si>
    <t>http://h-sougi.com/archives/225</t>
  </si>
  <si>
    <t>神社で参拝するときの正式な作法は「二礼二拍手一礼」です。
このときの「二拍手」は、両手をあわせてパン！パン！と音を鳴らすものですが、現在行なわれているこの参拝方法は、打ち鳴らした音によって神様をその場にお招きし、魂をお互いにふり動かす“魂振（たまふり）”から生じたものです。
「二礼二拍手一礼」でしのび手を行なうのは、仏式の焼香にあたる「玉串奉奠」の後になります。玉串を捧げたら一歩さがり、２回礼をし、２回拍手を打ちます（このときが“しのび手”となりますので、音を立てないように気をつけましょう）。ふたたび１回、礼をして霊前からさがりますが、最後の礼は深く、丁寧に行ないます。
「手水の作法」「拝礼の仕方」「玉串奉奠」は、神式の葬儀には欠かせない作法です。葬儀社で事前に説明をしたり、作法が書かれたプリントを渡すところもありますが、参列する前に一通り覚えておくと良いでしょう。</t>
  </si>
  <si>
    <t>http://souzoku-sougi.com/publics/index/139/#page139_130_494</t>
  </si>
  <si>
    <t>偲ぶ会(しのぶかい)</t>
  </si>
  <si>
    <t>偲ぶ会</t>
  </si>
  <si>
    <t>しのぶかい</t>
  </si>
  <si>
    <t>本葬または告別式に代わり最近行われだした形式。大規模な葬儀は「密葬→本葬」、普通は「葬儀→告別式」と行われますが、自宅や寺院で葬儀式をすませ、その後間をおいて知人が集まり「お別れ会」的な形式で「偲ぶ会」を行う場合もあります。家族葬の後、ご家族・ご親戚・親しいご友人・知人の方々が集うホテル葬などで、宗教､宗派にかかわりなく、主催者のご意見に沿う形式で、音楽・料理・飾花等の演出でお別れの集いを行ったり、葬儀そのものを偲ぶ会として、従来の仏式葬儀とは違ったスタイルで行うことが最近では、珍しくなくなってきました。</t>
  </si>
  <si>
    <t>http://souzoku-sougi.com/publics/index/139/#page139_130_454</t>
  </si>
  <si>
    <t>自筆証書遺言(じひつしょうしょいごん)</t>
  </si>
  <si>
    <t>自筆証書遺言</t>
  </si>
  <si>
    <t>じひつしょうしょいごん</t>
  </si>
  <si>
    <t>遺言者が遺言の内容全文と作成年月日と署名を自筆で書き、押印した遺言書です。証人は必要ないため、自筆できる人であれば、誰でも遺言者自身単独で簡単に作成できます。また遺言内容の秘密を保つことができ、費用もかかりません。その反面、紛失のおそれや遺言書を管理する者が定められていないため、遺言者の死後における偽造・変造や隠匿・破棄などのおそれがあります。なお、自筆証書遺言は遺言者の死後、家庭裁判所で検認をうける必要があります。</t>
  </si>
  <si>
    <t>じぶんそう(自分葬)</t>
  </si>
  <si>
    <t>自分葬</t>
  </si>
  <si>
    <t>じぶんそう</t>
  </si>
  <si>
    <t>　正式に概念が定まった用語ではない。自分らしい葬儀を予め企画しておき、その企画に沿った葬儀を行うこと。参照「無宗教葬」。</t>
  </si>
  <si>
    <t>http://souzoku-sougi.com/publics/index/139/#page139_130_486</t>
  </si>
  <si>
    <t>死亡広告(しぼうこうこく)</t>
  </si>
  <si>
    <t>死亡広告</t>
  </si>
  <si>
    <t>しぼうこうこく</t>
  </si>
  <si>
    <t>死亡広告とは、故人の交際範囲が広く、社会的に知名度が高い等の理由により連絡先が多い場合に、新聞で死亡を知らせる広告のことであり、葬祭業者か広告代理店に申し込みをします。申し込みの受付は、全国紙の全国版の場合、午後５時ぐらいまでとなっております。また、故人が一定の社会的役割を果たした人の場合、新聞社側の判断で死亡記事が掲載されることがあります。無料なうえに、死亡広告以上に周知徹底する効果があります。</t>
  </si>
  <si>
    <t>しほうしんだんしょ(死亡診断書)</t>
  </si>
  <si>
    <t>死亡診断書</t>
  </si>
  <si>
    <t>しほうしんだんしょ</t>
  </si>
  <si>
    <t>　診察していた患者が死亡したことを判定した医師が発行する死亡証明書。参照「死体検案書」。</t>
  </si>
  <si>
    <t>http://souzoku-sougi.com/publics/index/139/#page139_130_498</t>
  </si>
  <si>
    <t>死亡診断書(しぼうしんだんしょ)</t>
  </si>
  <si>
    <t>しぼうしんだんしょ</t>
  </si>
  <si>
    <t>医師に作成してもらう死亡を確認する書類。故人の死に立ち会った医師が記入します。死亡届と一対になっていて、これがなければ火葬（埋葬）許可証が発行されないので重要な書類です。自殺･事故死などの変死の場合は、警察の検視官による検死を受け、死体検案書が作成されます。</t>
  </si>
  <si>
    <t>http://heiansaiten.co.jp/g022</t>
  </si>
  <si>
    <t>故人の死を確認する書類で、故人の死に立ち会った医師が記入します。
記入事項は死者の氏名、年齢、性別、発病年月目、死亡年月日、時刻、死亡場所、死亡原因などで、死亡届と一緒に市区町村役場に提出する。
各役所では日曜・祝日を問わず二十四時間受け付けることになっている。
なお、事故死などの場合には警察医によって記入され、その際には死体検案書という。</t>
  </si>
  <si>
    <t>http://h-sougi.com/archives/226</t>
  </si>
  <si>
    <t>死亡診断書、死亡届（しぼうしんだんしょ、しぼうとどけ）</t>
  </si>
  <si>
    <t>死亡診断書、死亡届</t>
  </si>
  <si>
    <t>しぼうしんだんしょ、しぼうとどけ</t>
  </si>
  <si>
    <t>死亡が確認されたら、医師に「死亡診断書」を書いてもらいます。病院での療養後に亡くなった場合は、死因があきらかなので、自然死として死亡診断書がすぐに交付されるのですが、事故死、変死、自殺等の場合は、警察医の検案後、「死体検案書」が交付されます。（「死亡診断書」と「死体検案書」の書式は同一なので、不要な方を二重線で消して使用しています）
用紙の左側が「死亡診断書」、右側が「死亡届」になっていますので、役所の戸籍課に「死亡届」を提出します。死亡届が受理されると「火葬許可証」が交付されます。許可証が無いと火葬ができませんので、すみやかに届け出るようにします。死亡届は亡くなってから７日以内に届け出るようになっていますが、火葬の都合もあり、当日か翌日には届け出る事が多く、たいていは葬儀社が代行して行います。
遺産相続の手続きが終わるまで、数ヶ月そのままになってしまうので、お気をつけください。</t>
  </si>
  <si>
    <t>https://www.aeonlife.jp//glossary/word/shiboutodoke.html</t>
  </si>
  <si>
    <t>死亡届 （しぼうとどけ）</t>
  </si>
  <si>
    <t>死亡届</t>
  </si>
  <si>
    <t>しぼうとどけ</t>
  </si>
  <si>
    <t>人が死亡した場合、七日以内に役所に届ける、死亡診断書と一緒になった書類。同居の家族や別居の親族が記入します。届け先は死亡地、死亡者の本籍地、住所地または届出人の住所地のいずれかの市区町村役場の戸籍係。</t>
  </si>
  <si>
    <t>死亡届 しぼうとどけ</t>
  </si>
  <si>
    <t>戸籍を抹消するため、市区町村それぞれの役所に死亡診断書を届けでること。_x000D_
 日本国内で死亡したときは７日以内に、日本国外で死亡したときには3ヶ月以内に届けでる。_x000D_
 届け出先は死亡者本人の本籍地、届出人の現住所地、または死亡地のいずれかの市区町村それぞれの役所。</t>
  </si>
  <si>
    <t>http://www.sakata-sousai.com/word/word_036.html</t>
  </si>
  <si>
    <t>死亡確認後、7日以内の役所への提出が義務付けられています。死亡届を提出しないと、火葬に必要な「火葬許可証」が交付されません。</t>
  </si>
  <si>
    <t>死亡届（しぼうとどけ）</t>
  </si>
  <si>
    <t>http://heiansaiten.co.jp/g023</t>
  </si>
  <si>
    <t>死亡届(しぼうとどけ)</t>
  </si>
  <si>
    <t>人が死亡した場合、七日以内に役所に届ける、死亡診断書と一緒になった書類。
同居の家族や別居の親族が記入します。届け先は死亡地、死亡者の本籍地、
住所地または届出人の住所地のいずれかの市区町村役所の戸籍係。</t>
  </si>
  <si>
    <t>しぽうとどけ(死亡届)</t>
  </si>
  <si>
    <t>しぽうとどけ</t>
  </si>
  <si>
    <t>　人が死亡した時、戸籍を抹消するために死亡診断書または死体検案書をつけて市区町村役所に届け出すること。国内で死亡したときは7日以内、国外で死亡したときには3ヶ月以内に提出する。届出先は死亡者木人の本籍地、届出人の現住所地または死亡地のいずれかの市区町村。</t>
  </si>
  <si>
    <t>死亡届書 (しぼうとどけしょ)</t>
  </si>
  <si>
    <t xml:space="preserve">死亡届書 </t>
  </si>
  <si>
    <t>しぼうとどけしょ</t>
  </si>
  <si>
    <t>死亡者の戸籍を抹消するための届出書類のこと。届け出先は、死亡者の本籍地、死亡地、死亡届を届け出た人の居住地の市町村に届け出なければならない。届け出る人が死亡した事を知ってから７日以内に届け出なればならない。</t>
  </si>
  <si>
    <t>し(2)</t>
  </si>
  <si>
    <t>http://h-sougi.com/category/word_shi2</t>
  </si>
  <si>
    <t>http://h-sougi.com/archives/227</t>
  </si>
  <si>
    <t>市民葬（しみんそう）</t>
  </si>
  <si>
    <t>市民葬</t>
  </si>
  <si>
    <t>しみんそう</t>
  </si>
  <si>
    <t>「市民葬」とは、各自治体が葬儀業者と協力しあって行うもので、葬儀の基本となる部分に必要な料金を、低価格で提供するサービスのことです。
。
市民葬を利用するにはその地域に居住していることが条件となりますが、収入に関しては制限はありません。
また、市民葬の場合は、自治体から指定された葬儀社を使うようになり、葬儀の場所は公共施設（公民館など）、または自治体指定の斎場を使用すること等、さまざまな規定があります。
市民葬に提供されるサービス内容は、自治体によって違いがあると思いますが、祭壇、お柩、霊柩車、火葬といった“葬儀に最低限必要な基本セット”というのが一般的です。</t>
  </si>
  <si>
    <t>http://souzoku-sougi.com/publics/index/139/#page139_130_505</t>
  </si>
  <si>
    <t>釈迦(しゃか)</t>
  </si>
  <si>
    <t>釈迦</t>
  </si>
  <si>
    <t>しゃか</t>
  </si>
  <si>
    <t>仏教の開祖。古代インド（紀元前５００年ごろ）の釈迦族の王子。２９歳で出家し、３５歳のとき菩提樹の下で悟りを開いたといわれています。釈迦が各地で説いた説法が集結され、それが中国に渡り漢訳され八万宝蔵とも言われる経典になりました。各宗派それぞれ根本とする経典を定めています。</t>
  </si>
  <si>
    <t>しゃそう(社葬)</t>
  </si>
  <si>
    <t>社葬</t>
  </si>
  <si>
    <t>しゃそう</t>
  </si>
  <si>
    <t>企業が主催して行う葬儀。遺族が費用を負担して行う名目的社葬もある。実質的な社葬の場合、取締役会を聞き社葬とすることを議決し議事録に残す。この場合社葬に要した費用は経費として認められる。但し、入院費、戒名に対するお布施、火葬料は個人が支払うべきものとされ、支払った場合は贈与となる。香典を企業が受け取った場合には雑収入に計上する。</t>
  </si>
  <si>
    <t>社葬 しゃそう</t>
  </si>
  <si>
    <t>会社が施主となり行う葬儀。</t>
  </si>
  <si>
    <t>社葬(しゃそう)</t>
  </si>
  <si>
    <t>会社が主催して行う葬儀のこと。</t>
  </si>
  <si>
    <t>http://h-sougi.com/archives/228</t>
  </si>
  <si>
    <t>社葬（しゃそう）</t>
  </si>
  <si>
    <t>「社葬」とは、会社に大きな功績を残した人のために、
故人を偲び、哀悼の意を表すことは、個人の葬儀と変わらないのですが、社葬の場合、取引先や各界の関係者など、参加者が広範囲にわたるため、大規模なものとなりなす。そのため、
。
社葬の対象となるのは、会社の創設者や会長、社長、役員等の他、会社に大きく貢献して功績を残した社員、社命の業務遂行中に殉職した社員等ですが、 生前の地位や貢献度によって、社葬の規模や会社の費用負担分が変わってきます。
近親者で密葬を終えてから社葬となりますので、会社側は、遺族の意向を尊重しながら社葬の準備をすすめてゆきます。また、外部への通知状は、遅くとも社葬の２週間前には着くように発送します。</t>
  </si>
  <si>
    <t>https://www.aeonlife.jp//glossary/word/syari.html</t>
  </si>
  <si>
    <t>舎利 （しゃり）</t>
  </si>
  <si>
    <t>舎利</t>
  </si>
  <si>
    <t>しゃり</t>
  </si>
  <si>
    <t>遺骨のこと。とくに釈迦の遺骨をさして仏舎利といいます。釈迦の遺骨は中インドの八ヶ所に分骨して納められ、遺徳を偲ぶ舎利塔が立てられました。</t>
  </si>
  <si>
    <t>http://souzoku-sougi.com/publics/index/139/#page139_130_506</t>
  </si>
  <si>
    <t>舎利(しゃり)</t>
  </si>
  <si>
    <t>遺骨のことです。とくに釈迦の遺骨のことを仏舎利といいます。釈尊が８０歳で入滅。その骨は八カ所に分けられ、ストゥーパ（卒塔婆）に安置されました。日本各地の五重の塔もその一種です。</t>
  </si>
  <si>
    <t>しゅうこつ(拾骨)</t>
  </si>
  <si>
    <t>拾骨</t>
  </si>
  <si>
    <t>しゅうこつ</t>
  </si>
  <si>
    <t>「火葬」参照。火葬後に焼骨を拾い、骨壷(骨箱)に収めること。「骨上げ」「収骨とも。</t>
  </si>
  <si>
    <t>拾骨(しゅうこつ)</t>
  </si>
  <si>
    <t>火葬後に焼骨を拾い、骨壷に納めること。</t>
  </si>
  <si>
    <t>https://www.aeonlife.jp//glossary/word/syuushi.html</t>
  </si>
  <si>
    <t>宗旨 （しゅうし）</t>
  </si>
  <si>
    <t>宗旨</t>
  </si>
  <si>
    <t>しゅうし</t>
  </si>
  <si>
    <t>一つの宗派の教理や宗義の要旨。宗門、宗派。</t>
  </si>
  <si>
    <t>宗旨(しゅうし)</t>
  </si>
  <si>
    <t>宗教の種類やその分派のこと。</t>
  </si>
  <si>
    <t>http://h-sougi.com/archives/229</t>
  </si>
  <si>
    <t>宗旨（しゅうし）</t>
  </si>
  <si>
    <t>仏教、キリスト教、イスラム教などの「宗教」には、必ず「宗旨」が存在します。「宗旨」とはその宗教の中心となる教義のことで、教えの基本理念とも言えます。さらに、同じ宗教の中で、さらに細かく教義によって分かれたものが「宗派」となります。
「宗旨」と「宗派」という文字を最も多く目にするのは、おそらく墓地ではないでしょうか？
①は「どのような宗教の方でもかまいません」というもので、公営墓地に多く見られます。
②は「仏教徒であれば、どの宗派でもかまいません」という意味で、仏教を信仰している人しか利用することが出来ませんが、宗派は問われません。
③は「これまでの宗派は問いませんが、墓地を購入する際には改宗が必要になります」という意味になります。
葬儀や供養は、それぞれの宗旨によって行なわれるものです。お墓を購入する際には、まず、それぞれの教義を理解することからはじめましょう。</t>
  </si>
  <si>
    <t>宗教の流派・分派のこと。</t>
  </si>
  <si>
    <r>
      <rPr>
        <sz val="12"/>
        <color rgb="FF000000"/>
        <rFont val="ＭＳ Ｐゴシック"/>
        <family val="2"/>
        <charset val="128"/>
      </rPr>
      <t>じゅうそう</t>
    </r>
    <r>
      <rPr>
        <sz val="12"/>
        <color rgb="FF000000"/>
        <rFont val="Calibri"/>
        <family val="2"/>
      </rPr>
      <t>(</t>
    </r>
    <r>
      <rPr>
        <sz val="12"/>
        <color rgb="FF000000"/>
        <rFont val="ＭＳ Ｐゴシック"/>
        <family val="2"/>
        <charset val="128"/>
      </rPr>
      <t>自由葬</t>
    </r>
    <r>
      <rPr>
        <sz val="12"/>
        <color rgb="FF000000"/>
        <rFont val="Calibri"/>
        <family val="2"/>
      </rPr>
      <t>)</t>
    </r>
  </si>
  <si>
    <t>自由葬</t>
  </si>
  <si>
    <t>じゅうそう</t>
  </si>
  <si>
    <t>定着した概念ではない。仏式葬儀が一般的なことから無宗教葬を選択して自由な方式で葬磁を行うこと。参照「無宗教葬」</t>
  </si>
  <si>
    <t>数珠 (じゅず)</t>
  </si>
  <si>
    <t xml:space="preserve">数珠 </t>
  </si>
  <si>
    <t>じゅず</t>
  </si>
  <si>
    <t>仏前で礼拝するときに手にかける用具のこと。</t>
  </si>
  <si>
    <t>http://souzoku-sougi.com/publics/index/139/#page139_130_487</t>
  </si>
  <si>
    <t>数珠(じゅず)</t>
  </si>
  <si>
    <t>数珠</t>
  </si>
  <si>
    <t>数珠は葬儀や法事などの仏事に持参するもので、穴が貫通した多くの玉に糸の束を通し輪にした仏具であり、念珠とも言います。材質は透明な水晶や色の美しい珊瑚、渋い色の香木などがあり、一般に仏事・法要の際、菩薩・物故者の霊位に礼拝するときに、合掌した手にかけます。手へのかけ方は宗派によって相違があり、僧侶が手ではなく首にかける場合もあります。 普通、数珠は、持っている場合左手首にかけるか、房を下にして左手で持ち、合掌の時には、両手の親指以外の指を輪の中に入れ、親指と人差し指で支えるようにします。</t>
  </si>
  <si>
    <t>http://h-sougi.com/archives/230</t>
  </si>
  <si>
    <t>数珠（じゅず）</t>
  </si>
  <si>
    <t>仏事には欠かせない「数珠」ですが、その歴史は古く、古来、インドの儀式に用いられたことに発し、その後、密教の僧侶が使い始めたことから、仏教とともに日本へと伝わってきたものです。
「数珠」は「念珠」とも言われ、お経を唱えるときに“数を記す珠”というのが由来です。
「百八」というのは、人間が持つ煩悩の数を表し、「数珠を司る御仏が、煩悩を引き受けてくださる」ということから、葬儀の仏具以外にも、お守りとして考えられています。一般的に私たちが使っているのは、珠の数が少ない略式の数珠です。
数珠は左手で持ちますが、これは左手が清浄な世界、御仏の世界をあらわすからで、房が下になるようにします。
焼香や合掌するときには、親指と人さし指の間にはさみ、葬儀の間は手元から離さず、イスに置いていくようなことのないようにして下さい。</t>
  </si>
  <si>
    <t>出棺 しゅっかん</t>
  </si>
  <si>
    <t>出棺</t>
  </si>
  <si>
    <t>しゅっかん</t>
  </si>
  <si>
    <t>葬儀で棺を家または斎場から火葬場へ送り出すこと。</t>
  </si>
  <si>
    <t>http://www.sakata-sousai.com/word/word_037.html</t>
  </si>
  <si>
    <t>棺はご遺族や近親者、親しかった友人など、原則として男性の手で運びます。ご遺体の足の方を先にして運ぶのがしきたりとなっています。運ぶ際は、喪主が位牌を持って先頭に立ち、喪主に次ぐ人が遺影を持って続き、棺を先導します。</t>
  </si>
  <si>
    <t>http://souzoku-sougi.com/publics/index/139/#page139_130_501</t>
  </si>
  <si>
    <t>出棺(しゅっかん)</t>
  </si>
  <si>
    <t>告別式終了後、遺体の入った棺を霊柩車にのせ、火葬場に向けて出発するまでのことをいいます。棺の後には喪主が位牌を持ち、親族代表が遺影を持って続きます。自宅での葬儀の場合、昔は玄関からではなく、窓や縁側から出しましたが、現在は住宅事情もあるのであまり気にしなくてもよくなっております。</t>
  </si>
  <si>
    <t>出棺（しゅっかん）</t>
  </si>
  <si>
    <t>棺はご遺族や近親者、親しかった友人など、原則として男性の手で運びます。ご遺体の足の方を先にして運ぶのがしきたりとなっています。_x000D_
運ぶ際は、喪主が位牌を持って先頭に立ち、喪主に次ぐ人が遺影を持って続き、棺を先導します。</t>
  </si>
  <si>
    <t>火葬場に向けて柩が出立すること。葬儀（葬式）のときに、火葬の時間に合わせて亡くなった方を納めた棺を遺族（親族）数人が霊柩車に運び入れ、家から火葬場へ送り出すことで「仏は家を出たからには二度と戻ってきてはいけません」という意味合いがある。</t>
  </si>
  <si>
    <t>http://h-sougi.com/archives/232</t>
  </si>
  <si>
    <t>火葬へ向けて、お柩に安置されたご遺体を送り出すことを「出棺」と言います。
以前、自宅で葬儀を行なっていたときには、「霊魂が再び戻ってこないように」ということで、
。葬儀場でも、出棺は正面玄関から出ていくようになります。
出棺するまでに「別れ花」「釘うちの儀式」があり、故人が無事に浄土へと旅立つことを祈ります。
６人位の男性の手でお柩を運ぶようになりますが、故人の足が先になるように運び、喪主、遺族、お柩の順ですすみ、霊柩車に乗せるときも足から先に乗せるようになります。
遺族が横一列に並び、喪主から参列者への挨拶のあと、火葬場へと向かいます。このとき、火葬に同行しない人は合掌してお見送りをします。
今では霊柩車で火葬場へと向かいますが、死者を火葬場、または埋葬地まで見送ることを「野辺送り」と言います。野辺送りは、遺体を運ぶということだけではなく、霊魂もあの世へと送るための大切な儀式でした。霊魂が再び家に戻ってこないように、行き帰りの道順をかえるという慣わしは、現代でも残されていて、必ず道順を変える地域もあります。</t>
  </si>
  <si>
    <t>葬儀後、遺体を葬儀場から火葬場に送ること。</t>
  </si>
  <si>
    <t>しゆっかん(出棺)</t>
  </si>
  <si>
    <t>しゆっかん</t>
  </si>
  <si>
    <t>　火葬場または墓地に向けて枢が出立すること。</t>
  </si>
  <si>
    <t>https://www.aeonlife.jp//glossary/word/syumidann.html</t>
  </si>
  <si>
    <t>須弥壇 （しゅみだん）</t>
  </si>
  <si>
    <t>須弥壇</t>
  </si>
  <si>
    <t>しゅみだん</t>
  </si>
  <si>
    <t>須弥山をかたどった壇で、中程が細い台座で、仏像、宮殿を安置する土台になる壇。祭壇は主にこれをかたどっており、仏壇の内陣も須弥壇と呼びます。須弥山とは仏教の世界説で、世界の中心にそびえ立つ高山。</t>
  </si>
  <si>
    <t>http://souzoku-sougi.com/publics/index/139/#page139_130_507</t>
  </si>
  <si>
    <t>須弥壇(しゅみだん)</t>
  </si>
  <si>
    <t>仏教の宇宙観に、帝釈天が所在するという世界の中心にそびえ立つ巨大な須弥山があります。その須弥壇をかたどった祭壇のことです。中ほどが細かい台座で、仏像などを安置します。</t>
  </si>
  <si>
    <t>じゅもくそう(樹木葬)</t>
  </si>
  <si>
    <t>樹木葬</t>
  </si>
  <si>
    <t>じゅもくそう</t>
  </si>
  <si>
    <t>　雑木林の保護などを目的とした自然共生型墓地。墓石や納骨室などの人工物は設けず、直接地面を掘り、遺骨を埋めた後、土を被せ、埋骨位置にヤマツツジなどの花木を植える。</t>
  </si>
  <si>
    <t>http://h-sougi.com/archives/231</t>
  </si>
  <si>
    <t>樹木葬（じゅもくそう）</t>
  </si>
  <si>
    <t>「樹木葬」とは、墓地として認可されている山林にお骨を埋葬し、墓石のかわりに樹木を墓標とする葬送法です。日本での樹木葬の歴史は未だ浅く、あるお寺の住職が、所有する山を墓地として登録して樹木葬を行なったのが始まりです。
自然に還る、ということでは散骨と同意義となりますが、樹木葬はお骨を土中に埋葬しますので、散骨のようにお骨を粉末化することはありません。
樹木葬では、墓石を建てることがないので、費用もあまりかかりません。個人なら永代使用料として１区画50万円、合同なら10～20万円くらいとなります。
墓標となる樹木は、山林の中から選ぶことができますが、その土地で自生可能であれば、自分で樹木を持ち込んで植樹することもできます。（別料金になる場合もあります）
樹木は、季節になるといっせいに花が咲く種類のものが多く、故人には自然に花が手向けられ、お参りにきた人々の心も慰めてくれます。人を自然に還し、さらに環境にも優しい葬送法が樹木葬なのです。</t>
  </si>
  <si>
    <t>http://souzoku-sougi.com/publics/index/139/#page139_130_508</t>
  </si>
  <si>
    <t>寿陵(じゅりょう)</t>
  </si>
  <si>
    <t>寿陵</t>
  </si>
  <si>
    <t>じゅりょう</t>
  </si>
  <si>
    <t>生前に建てる自分の墓。このとき、戒名には朱墨を塗り、亡くなって埋葬されるときに朱を洗い落とします。</t>
  </si>
  <si>
    <t>https://www.aeonlife.jp//glossary/word/syoukou.html</t>
  </si>
  <si>
    <t>焼香 （しょうこう）</t>
  </si>
  <si>
    <t>焼香</t>
  </si>
  <si>
    <t>しょうこう</t>
  </si>
  <si>
    <t>葬儀や法要に際して、仏前や霊前に香を焚き、敬虔な心を捧げること。焼香の順序は　1.焼香台のある仏前に進み、本尊もしくは遺影に黙礼します　2.香をつまみ、香炉へ１回～３回焼香をします　3.合掌礼拝して退きます。</t>
  </si>
  <si>
    <t>焼香 しょうこう</t>
  </si>
  <si>
    <t>香を炊き仏に手向けること。仏を供養する際や、死者との別れに用いる。</t>
  </si>
  <si>
    <t>http://www.sakata-sousai.com/word/word_038.html</t>
  </si>
  <si>
    <t>霊前を清め、敬けんな心で亡くなった人の冥福を祈る意味が込められています。順番が来た際は、祭壇に進み、まず僧侶とご遺族に一礼をします。続いて、遺影に向けて一礼をしてから焼香を行うのがマナーとなります。宗派によって違いはありますが、一般的に、焼香は1～3回、線香は1本か3本行えば十分です。</t>
  </si>
  <si>
    <t>http://souzoku-sougi.com/publics/index/139/#page139_130_492</t>
  </si>
  <si>
    <t>焼香(しょうこう)</t>
  </si>
  <si>
    <t>焼香（しょうこう）</t>
  </si>
  <si>
    <t>霊前を清め、敬けんな心で亡くなった人の冥福を祈る意味が込められています。順番が来た際は、祭壇に進み、まず僧侶とご遺族に一礼をします。続いて、遺影に向けて一礼をしてから焼香を行うのがマナーとなります。_x000D_
宗派によって違いはありますが、一般的に、焼香は1～3回、線香は1本か3本行えば十分です。</t>
  </si>
  <si>
    <t>http://h-sougi.com/archives/233</t>
  </si>
  <si>
    <t>仏式の葬儀では、霊前に香を供える「焼香」が行なわれますが、香を焚くことによって心身を浄化し、故人の冥福を祈るための作法です。会場のすみずみまでいきわたる芳香は、お釈迦様がすべての人に平等に向けてくださる慈悲の心を表すとも言われています。
。
基本的な焼香の作法は、まず遺族、僧侶に一礼してから焼香台へすすみ、遺影に向かって一礼します。親指、人さし指、中指を使って抹香（粉末状の香）を少しつまみ、軽く頭を下げ、額のあたりまで指でつまんだ抹香を持ってきます。これを“おしいただく”と言いますが、宗派によっては行ないません。指をこすりあわせる感じで、香炉の上に静かに抹香を落とします。遺影に向かって合掌し、遺族、僧侶に一礼してから席に戻ります。</t>
  </si>
  <si>
    <t>焼香【焚香】 (しょうこう)</t>
  </si>
  <si>
    <t xml:space="preserve">焼香【焚香】 </t>
  </si>
  <si>
    <t>仏教用語。葬儀の際、お香を焚いて死者を拝み弔う事。抹香（粉状のお香）をつまんで、香炉に落とす事を数回繰り返します。宗派により作法は異なります。</t>
  </si>
  <si>
    <t>しようこう(焼香)</t>
  </si>
  <si>
    <t>しようこう</t>
  </si>
  <si>
    <t>　香を炊いて仏に手向けること。香は仏の食物ということで仏教の法要で仏を供養する際に用いる。死者との別れにも用いる。抹香を使う場合と線香を使う場合とがある。浄土真宗では死者の供養ではなく自らを清めるために行うので、抹香では額にいただくことや、線香では立てることをしない。回数や本数は宗派により異なり1～3回。香は仏教の専売特許ではなく、カトリックでも焼呑が認められる。</t>
  </si>
  <si>
    <t>http://heiansaiten.co.jp/g024</t>
  </si>
  <si>
    <t>焼香順位(しょうこうじゅんい)</t>
  </si>
  <si>
    <t>焼香順位</t>
  </si>
  <si>
    <t>しょうこうじゅんい</t>
  </si>
  <si>
    <t>焼香順位は血縁の濃い順に行うといわれています。
例えば一家の主人がなくなった場合には、
①喪主（未亡人または長男）
②姓の同じ子供
③姓の替わった子供
④故人の父母
⑤故人の配偶者の父母
⑥故人の孫
⑦故人の兄弟姉妹
⑧故人の配偶者の兄弟姉妹
⑨故人のおじ、おば
⑩故人の配偶者のおじ、おば
⑪故人のおい、めい
の順になります。
なお、夫婦は同時に行いますが、喪主が長男の場合、
①長男
②未亡人
③長男の妻… 　と続きます。
また一緒に住んでいた孫は、故人の子供と同時に焼香するのが普通。</t>
  </si>
  <si>
    <t>焼骨(しょうこつ)</t>
  </si>
  <si>
    <t>焼骨</t>
  </si>
  <si>
    <t>しょうこつ</t>
  </si>
  <si>
    <t>火葬して焼かれた骨のこと。</t>
  </si>
  <si>
    <t>しようごん(荘厳)</t>
  </si>
  <si>
    <t>荘厳</t>
  </si>
  <si>
    <t>しようごん</t>
  </si>
  <si>
    <t>仏前を整えて飾ること。しようじんおとし(精進落とし)参照「料理」。かつては忌中は肉食をしないで精進した。四十九日を終えて精進料理を止めることから、四十九日を終えての会食を精進落とし(上げ、落ち)と言った。今はそれを繰り上げ葬犠後に行っているのが通例。</t>
  </si>
  <si>
    <t>https://www.aeonlife.jp//glossary/word/syoujinnotoshi.html</t>
  </si>
  <si>
    <t>精進落し （しょうじんおとし）</t>
  </si>
  <si>
    <t>精進落し</t>
  </si>
  <si>
    <t>しょうじんおとし</t>
  </si>
  <si>
    <t>火葬の終わった当日、葬儀にあたってお世話になった僧侶、世話役、知人などの慰労と感謝を込めておもてなしをすること。昔は通夜から葬儀が終わるまでは生物をたち、このときに初めて肉や魚を食べ、精進の区切りをつけました。</t>
  </si>
  <si>
    <t>精進落し (しょうじんおとし)</t>
  </si>
  <si>
    <t xml:space="preserve">精進落し </t>
  </si>
  <si>
    <t>精進の期間が終わって日常に戻り食事をすることを意味します。葬儀が終わった後に親族や関係者に慰労と感謝を込めてもてなす食事のこと。</t>
  </si>
  <si>
    <t>http://souzoku-sougi.com/publics/index/139/#page139_130_500</t>
  </si>
  <si>
    <t>精進落し(しょうじんおとし)</t>
  </si>
  <si>
    <t>本来は、四十九日などの忌明けの行事で、この日を境に、肉や魚を食べてもいいという解釈でしたが、最近は葬儀後、お越し頂いた方に礼を尽くすという意味で、お料理を召し上がっていただくことをさします。喪主様が、最初に簡単に挨拶し１～２時間で、簡単なお礼を述べ終了します。</t>
  </si>
  <si>
    <t>http://www.sakata-sousai.com/word/word_039.html</t>
  </si>
  <si>
    <t>精進落とし しょうじんおとし</t>
  </si>
  <si>
    <t>精進落とし</t>
  </si>
  <si>
    <t>かつては忌明けまで、ご遺族は肉や魚などを絶つのが習わしでした。そうした精進の期間が終わり、普通の食事に戻ることをさします。しかし最近は、ご葬儀でお世話になった方々を感謝の気持ちでもてなすことが目的になってきました。喪主やご遺族は末席に座り、お世話になった方々の席を回り、できる限りの接待をします。</t>
  </si>
  <si>
    <t>精進落とし（しょうじんおとし）</t>
  </si>
  <si>
    <t>「精進落とし（しょうじんおとし）」とは、本来ならば四十九日までは肉や魚を使わない精進料理を食べていた遺族が、四十九日を過ぎて普段の食事に戻る忌明けにおこなっていたもののことをいいます。</t>
  </si>
  <si>
    <t>かつては忌明けまで、ご遺族は肉や魚などを絶つのが習わしでした。そうした精進の期間が終わり、普通の食事に戻ることをさします。_x000D_
しかし最近は、ご葬儀でお世話になった方々を感謝の気持ちでもてなすことが目的になってきました。_x000D_
喪主やご遺族は末席に座り、お世話になった方々の席を回り、できる限りの接待をします。</t>
  </si>
  <si>
    <t>精進落とし(しょうじんおとし)</t>
  </si>
  <si>
    <t>精進明け・精進上げともいう。四十九日や葬儀の後の会食のこと。現代においては、火葬時間の関係で火葬中に行うことが多い。また、火葬場から戻った後に行う初七日法要の際に、僧侶や世話役などの労をねぎらう宴席において行われることも多い。</t>
  </si>
  <si>
    <t>http://h-sougi.com/archives/234</t>
  </si>
  <si>
    <t>「精進落とし」は、本来、四十九日までは肉・魚を使用しない精進料理を食べていた遺族が、四十九日を過ぎて通常の食生活に戻る忌明けに行なわれていたものです。四十九日までの忌中の間は、仏教の教えによって「殺生の戒を犯さないように」ということから、肉・魚などを避け、故人への供養の意味でおこなわれていたのです。
時代の流れとともに、葬儀のしきたりも少しずつ変化しています。
精進落としの変化も、遠方から葬儀に参列している方も多いと思いますので、四十九日に再び来てもらうのも大変だろう、という配慮もあると思われます。
精進落としは、喪主の挨拶からはじまり、遺族が席をまわって一人一人に御礼を言い、１～２時間ほどしたら、喪主の挨拶をもって終了となります。</t>
  </si>
  <si>
    <t>精進落とし(上げ、明け) しょうじんおとし</t>
  </si>
  <si>
    <t>精進落とし(上げ、明け)</t>
  </si>
  <si>
    <t>四十九日の忌明けに食べる料理のこと。_x000D_
  現在は葬儀後に行っている。</t>
  </si>
  <si>
    <t>http://h-sougi.com/archives/235</t>
  </si>
  <si>
    <t>精進料理（しょうじんりょうり）</t>
  </si>
  <si>
    <t>精進料理</t>
  </si>
  <si>
    <t>しょうじんりょうり</t>
  </si>
  <si>
    <t>仏の教えに従い、ひたすら修行をつとめることを“精進する”といい、精進は悟りを開くためにとても重要なプロセスとなるのです。
その後、各宗派ごとに時代の流れとともに工夫がなされ、現代では日本料理の中でひとつのジャンルを確立しています。
“現在では精進料理の店”も数多く見受けられ、見た目にも美しい料理が、食べきれないほどたくさん並ぶこともあります。ここで少し考えてみたいのが、精進料理の本来の意味です。精進料理で大切なことは、肉・魚を食べないということだけではありません。野菜や豆などの植物を頂くときには、決してその命を無駄にしないことが大切なのです。もともとは野菜の皮や葉の部分も捨てずに利用していましたし、食べきれなくて捨ててしまうなどは、本当ならありえないことなのです。</t>
  </si>
  <si>
    <t>祥月命日（しょうつきめいにち）</t>
  </si>
  <si>
    <t>祥月命日</t>
  </si>
  <si>
    <t>しょうつきめいにち</t>
  </si>
  <si>
    <t>祥月命日（しょうつきめいにち）は、一周忌以降の亡くなった日と同じ日（命日）のことをいいます。一周忌や三回忌などの「年忌法要」はこの祥月命日に行うもので、年忌法要にあたる年の祥月命日に親族などを呼んで年忌法要をします。</t>
  </si>
  <si>
    <t>http://h-sougi.com/archives/236</t>
  </si>
  <si>
    <t>一周忌、三回忌、七回忌などの「年忌法要」は、この「祥月命日」に行われるもので、「年忌法要」の年にあたる「祥月命日」に、親族などを呼んで法要を行ないます。
「年忌法要」は、一、三、七、十三、十七、二十三、二十七、三十三というように、三と七がつく年忌に行なわれるのですが、三十三回忌を最後にし、それ以降はお盆やお彼岸などに「先祖代々」として一緒に供養するところが多いようです。
また、毎月、命日と同じ日を「月命日」といいます。（１日に亡くなったのであれば、毎月１日が月命日）月命日には故人の好きだったものをお供えするなどして供養を行ないますが、月命日の供養にはこれといって期限はありませんので、いつでも、心ゆくまでお参りをしてください。</t>
  </si>
  <si>
    <t>しようっきめいにち(祥月命日)</t>
  </si>
  <si>
    <t>しようっきめいにち</t>
  </si>
  <si>
    <t>　年の命日(死亡日と同じ月日)のこと</t>
  </si>
  <si>
    <t>しょうっこつ(焼骨)</t>
  </si>
  <si>
    <t>しょうっこつ</t>
  </si>
  <si>
    <t>　火葬して焼かれた骨のこと</t>
  </si>
  <si>
    <t>http://h-sougi.com/archives/237</t>
  </si>
  <si>
    <t>浄土宗（じょうどしゅう）</t>
  </si>
  <si>
    <t>浄土宗</t>
  </si>
  <si>
    <t>じょうどしゅう</t>
  </si>
  <si>
    <t>「浄土宗」は、法然（ほうねん）を宗祖とし、阿弥陀如来を本尊とする宗派です。
法然上人は（ほうねんしょうにん）は、極楽浄土に往生するためには、阿弥陀如来に帰依し、「南無阿弥陀仏」を一心に唱えることが大切である、と教えました。
次の世では浄土へと生まれ変わって仏になることもできるし、ふたたび人の世に生まれて、人々を救うこともできるというのが浄土宗の教えなのです。
浄土宗の戒名は、生前に「五重相伝」を受けて、院号、誉号（よごう）、戒名と、男性なら禅定門（ぜんじょうもん）、女性は禅定尼（ぜんじょうに）がつけられます。
墓石には、戒名の上に梵字で阿弥陀如来をあらわす「キリーク」をつけますが、これは阿弥陀如来に守られ、導かれることを示すものです。
仏壇には、中央にご本尊の阿弥陀如来、向かって右に観世音菩薩、左に勢至菩薩を、さらに仏壇にスペースがあれば、唐の善導大師や円光大師をおまつりします。
仏壇の前に戸張（ご本尊の前を覆う幕布）をかける所もありますが、地域によって異なります。</t>
  </si>
  <si>
    <t>http://h-sougi.com/archives/238</t>
  </si>
  <si>
    <t>浄土真宗（じょうどしんしゅう）</t>
  </si>
  <si>
    <t>浄土真宗</t>
  </si>
  <si>
    <t>じょうどしんしゅう</t>
  </si>
  <si>
    <t>浄土真宗本願寺派は、親鸞聖人（しんらんしょうにん）を宗祖とし、阿弥陀如来（あみだにょらい）をご本尊とする宗派です。
「他力本願」という言葉がありますが、これは他人まかせにするということではなく、「阿弥陀如来だけが、我々を救うことができる」という意味の言葉です。
また、「南無阿弥陀仏」と唱えるのは、「私は阿弥陀仏を心から信じ、敬います」ということです。
浄土真宗では受戒がないので、「戒名」ではなく「法名」と言います。
法名の前には、お釈迦様の弟子であることをあらわす「釈」、女性には「釈尼」をつけますが、他の宗派にみられるような院号、道号、位号をつけることはありません。
仏壇はご本尊を中心にしておまつりし、右に「帰命尽十方無碍光如来」の十字名号、左に「南無不可思議光如来」の九字名号の脇掛けをします。</t>
  </si>
  <si>
    <t>https://www.aeonlife.jp//glossary/word/joubutsu.html</t>
  </si>
  <si>
    <t>成仏 （じょうぶつ）</t>
  </si>
  <si>
    <t>成仏</t>
  </si>
  <si>
    <t>じょうぶつ</t>
  </si>
  <si>
    <t>仏になること。悟りの境地に到達すること。浄土教においては、来世で浄土に生まれ、そこで「仏になる」と説かれていますから、死ぬことをも意味するようになりました。</t>
  </si>
  <si>
    <t>http://souzoku-sougi.com/publics/index/139/#page139_130_496</t>
  </si>
  <si>
    <t>成仏(じょうぶつ)</t>
  </si>
  <si>
    <t>一般的には、死後に極楽あるいは天国といった安楽な世界に生まれ変わることを指し、「成仏」ができない、ということは、死後もその人の霊魂が現世をさまよっていることを指します。仏教本来の意味は、悟りの境地に達し仏になることです。</t>
  </si>
  <si>
    <t>http://h-sougi.com/archives/248</t>
  </si>
  <si>
    <t>精霊棚（しょうりょうだな）</t>
  </si>
  <si>
    <t>精霊棚</t>
  </si>
  <si>
    <t>しょうりょうだな</t>
  </si>
  <si>
    <t>仏壇の前に設置するものですが、このとき仏壇の扉は開けておき、位牌を取り出して「精霊棚」の中央に置きます。精霊棚」の飾り方は、小机の上にまこも（イネ科の植物で作ったゴザ）を敷き、四隅に青竹を立てて上部に縄を張りめぐらして、その縄の部分に、そうめん、昆布、ほうずきを吊るします。
小机には香、灯明、浄水、花、季節の野菜、果物、団子、故人の好物等と、“キュウリの馬、ナスの牛”を供えます。現在では、青竹を四隅に立てずに、仏壇の上部に竹を横に渡した部分に飾りつけをしたり、小机のみで簡略化しているところも多いのですが、先祖の霊をお迎えする気持ちには変わりありません。
“キュウリの馬、ナスの牛”は、先祖の霊に向けて“来る時は馬に乗って早く来てください、牛に乗ってゆっくりお帰りください”と言う意味で供えられます。
また、13日には、霊が迷わず帰ってくるように“迎え火”を焚き、盆ちょうちんを飾ります。お盆の間いっしょに過ごした霊を送るために“送り火”を焚きますが、これを「精霊送り」と言って、夏の風物詩にもなっています。</t>
  </si>
  <si>
    <t>http://souzoku-sougi.com/publics/index/139/#page139_130_495</t>
  </si>
  <si>
    <t>精霊棚(しょうろうだな)</t>
  </si>
  <si>
    <t>しょうろうだな</t>
  </si>
  <si>
    <t>盆に精霊を迎えるために設ける棚。先祖さまの霊を迎えるために13日の朝につくります。精霊棚は、盆棚とも言われ、位牌を安置し、お供えをする棚です。茄子で作った牛や胡瓜の馬が供えてあるのがよくみかけられますが、これは、御先祖さまの霊が牛に荷を引かせ、馬に乗って行き来するという言い伝えによるものです。</t>
  </si>
  <si>
    <t>http://h-sougi.com/archives/239</t>
  </si>
  <si>
    <t>初七日（しょしちにち）</t>
  </si>
  <si>
    <t>初七日</t>
  </si>
  <si>
    <t>しょしちにち</t>
  </si>
  <si>
    <t>亡くなった当日から数えて七日目を「初七日」と言い、その日に営まれる法要を「初七日法要」といいます。
人の魂は、七日ごとに七回の審判を受け、次の世界へと生まれ変わるとされていますが、故人が善い世界へ生まれ変わることを祈り、この世に生きている私たちが営むのが「法要」で、初七日は、死後はじめての法要となります。
「初七日」には、故人が“三途の川”を渡るとされ、“三途”とは、橋を渡ってむこう岸（あの世）へとたどり着くための、橋を渡る、浅瀬を渡る、深い所を難儀して渡る、の三種類の方法を示しているのです。
二人一組になってお骨をひろいあげる「箸渡し」も、無事に橋をわたってあの世へ渡ることを祈っておこなうものです。
葬儀・告別式のときには、既に亡くなってから３～４日が過ぎていますから、初七日の法要には、葬儀に参列した３日後ぐらいに再び集まってもらうようになります。
そういったことから、現在では葬儀・告別式の当日、「繰上げ法要」といった形で行なわれるのが一般的で、式の終了後、参列者や関係者の労をねぎらい、御礼の意をこめて食事をふるまいます。</t>
  </si>
  <si>
    <t>http://souzoku-sougi.com/publics/index/139/#page139_130_509</t>
  </si>
  <si>
    <t>除籍謄本(じょせきとうほん)</t>
  </si>
  <si>
    <t>除籍謄本</t>
  </si>
  <si>
    <t>じょせきとうほん</t>
  </si>
  <si>
    <t>死亡などで戸籍から氏名を取り除いたことを証明する謄本。故人の預貯金などを払い戻すときなどに必要になる書類です。</t>
  </si>
  <si>
    <t>初七日 しょなぬか</t>
  </si>
  <si>
    <t>しょなぬか</t>
  </si>
  <si>
    <t>亡くなった当日を含め、7日目に行う法事。_x000D_
 現在は葬儀後に繰り上げて行っている。</t>
  </si>
  <si>
    <t>初七日（しょなぬか）</t>
  </si>
  <si>
    <t>葬儀後、最初に行われる大事な供養で、死後７日目に行う。僧侶に読経してもらい、招いた人達に焼香していただき、一同を茶菓や精進料理で接待する。最近では、遠方からの親近者を考慮して、告別式の当日に、還骨勤行（かんこつごんぎょう）と共に行なうことが多い。</t>
  </si>
  <si>
    <t>しょなのか(初七日)</t>
  </si>
  <si>
    <t>しょなのか</t>
  </si>
  <si>
    <t>　亡くなった当日を加え7日白に営まれる法事。現在は葬儀終了後に繰り上げて行うことが一般化している。</t>
  </si>
  <si>
    <t>http://souzoku-sougi.com/publics/index/139/#page139_130_491</t>
  </si>
  <si>
    <t>初七日(しょなのか)</t>
  </si>
  <si>
    <t>人の死後、7日目に当る日に営む法要。一般的には、初七日と還骨回向とあわせて営み、最近では、葬儀の日に初七日法要も済ませるケースが多く見られます。</t>
  </si>
  <si>
    <t>http://heiansaiten.co.jp/g025</t>
  </si>
  <si>
    <t>死者が亡くなった日から数えて七日目。またはその日の供養。
最近では告別式の当日に初七日の法要を済ませてしまうことが多くなっている。</t>
  </si>
  <si>
    <t>初七日の法要（しょなのかのほうよう）</t>
  </si>
  <si>
    <t>初七日の法要</t>
  </si>
  <si>
    <t>しょなのかのほうよう</t>
  </si>
  <si>
    <t>故人が亡くなった日から数えて7日目に行うのが正式となっています。親戚や友人などご葬儀の際にお世話になった方々を招いて行います。しかし最近は、遠隔地から訪れる親戚などに配慮して遺骨の迎えの法要といっしょに済ませることが多くなっています。</t>
  </si>
  <si>
    <t>http://h-sougi.com/archives/240</t>
  </si>
  <si>
    <t>白木位牌（しらきいはい）</t>
  </si>
  <si>
    <t>白木位牌</t>
  </si>
  <si>
    <t>しらきいはい</t>
  </si>
  <si>
    <t>葬儀のあいだ祭壇に祀る「白木位牌」は、漆などでいっさい加工をしていない、木でつくられた位牌です。
白木位牌は、もともと「野辺送り」のときにお墓へ持っていくもので、
「野辺送り」は、昔、土葬が主流だった頃、遺族や親しかった人たちが、埋葬地までお棺をはこぶ葬列のことですが、そのとき喪主が手にしていたので、「野位牌」ともいわれています。
忌明けの法要には、塗りの「本位牌」を用意して、僧侶による「魂入れ」をおこないます。
また、白木位牌は「魂抜き」をしていただいてから、お寺におさめます。仮とはいえ、それまで故人の霊を祀っていたものですから、丁寧に扱ってください。白木位牌は「葬儀の基本プラン」の中に組み込まれていますので、あらためて買い求める必要はありません。</t>
  </si>
  <si>
    <t>http://souzoku-sougi.com/publics/index/139/#page139_130_489</t>
  </si>
  <si>
    <t>白木祭壇(しらきさいだん)</t>
  </si>
  <si>
    <t>白木祭壇</t>
  </si>
  <si>
    <t>しらきさいだん</t>
  </si>
  <si>
    <t>仏式の葬儀において用いられる、白木で作られた祭壇のことです。花祭壇などに比べて伝統的なものです。</t>
  </si>
  <si>
    <t>http://h-sougi.com/archives/241</t>
  </si>
  <si>
    <t>白木祭壇（しらきさいだん）</t>
  </si>
  <si>
    <t>「白木祭壇」が広く普及したのは昭和に入ってからのことです。
火葬の浸透など、葬儀のあり方が変化し、それまで主流だった葬送方法、「野辺送り」は姿を消してゆきました。
。
祭壇の最上部にある輿（こし）は、「野辺送り」のときにつかっていた棺を入れる「輿」をあらわしたものです。
四華花（しかばな）は、お釈迦様の入滅のときに、いっせいに白花を咲かせてお釈迦様の体のうえに舞い降りたという“沙羅双樹”をあらわすもので、野辺送りにも欠かさず使われていました。
六灯（ろくちょう）は、夜おこなわれることが多かった葬列には、提灯の灯りが必要だったことと、生まれ変わりの“六道輪廻”から由来して、六つの灯明を設置しています。
須弥壇（しゅみだん）は、インドの世界観で、世界の中心と考えられている神聖な須弥山から由来したもので、お寺ではこの上にご本尊を安置して、荘厳（しょうごん）するものです。</t>
  </si>
  <si>
    <t>http://heiansaiten.co.jp/g026</t>
  </si>
  <si>
    <t>白木の位牌(しらきのいはい)</t>
  </si>
  <si>
    <t>白木の位牌</t>
  </si>
  <si>
    <t>しらきのいはい</t>
  </si>
  <si>
    <t>葬儀のさいに用いる木地のままの位牌。 戒名(法名)、俗名、没年月目などを記入し、
遺影とともに祭壇に安置する。葬列には、喪主が胸元に掲げて持参する。
葬儀後は忌明けまで中陰檀におまつりし、忌明け後、お寺などに納め、
代りに黒塗りの位牌を仏壇の中に安置する。</t>
  </si>
  <si>
    <t>http://h-sougi.com/archives/242</t>
  </si>
  <si>
    <t>真言宗（しんごんしゅう）</t>
  </si>
  <si>
    <t>真言宗</t>
  </si>
  <si>
    <t>しんごんしゅう</t>
  </si>
  <si>
    <t>「真言宗」は、空海（くうかい）を開祖とし、大日如来をご本尊とする宗派で、「真言密教」とも言い、分派が多いことも特徴です。
空海は中国へ留学して「密教」の実践を学び、日本へ帰国したのち、真言宗を開きました。
また、密教の修行は「身口意の三密修行」と呼ばれ、三密とは「身密…身体の修行、口密…言葉の修行、意密…心の修行」の、三つのことを言います。
位牌の戒名の上に刻む梵字は「ア」ですが、これは故人の霊が大日如来をあらわすもので、墓石にもつかわれています。
白木位牌のときには、上に「新円寂」、いちばん下に「霊位」とつきます。
仏壇の祀りかたは、中央にご本尊である大日如来を、左右には各分派によって弘法大師、輿教大師、不動明王、勧世音菩薩、地蔵菩薩をおまつりし、日常のおつとめには、「南無大師遍照金剛」を唱えます。</t>
  </si>
  <si>
    <t>http://h-sougi.com/archives/244</t>
  </si>
  <si>
    <t>神葬祭（しんそうさい）</t>
  </si>
  <si>
    <t>神葬祭</t>
  </si>
  <si>
    <t>しんそうさい</t>
  </si>
  <si>
    <t>神式でおこなわれる神道の葬儀を、神葬祭（しんそうさい）と言います。
古来、日本は神道の国でしたが、奈良時代に仏教が伝来して広く普及したことに加え、江戸時代に檀家制度（キリスト教対策のため、寺院への所属を義務づける制度）が設けられたことから、葬儀は仏式で行なわれるようになりました。
明治になって檀家制度は廃止されましたが、当時、神葬祭を行なえるのは許可された神道とその跡取りだけで、許可の必要がなくなったのは、昭和に入り戦後になってからのことです。
神葬祭は、故人の御霊（みたま）を、これからは祖先神としておまつりするために行なう儀式ですので、仏式の「冥福」「供養」「成仏」という事柄とは全く異なります。
神葬祭の流れは、まず、故人が死んだことを神に報告する帰幽祭からはじまり、通夜祭、霊璽(れいじ・仏式でいう位牌にあたるもの）に御霊（みたま）を移す霊璽祭、葬儀・告別式に相当する葬場祭、火葬祭、帰家祭となります。
参列する場合の服装は一般的な喪服で良いのですが、数珠は仏教特有のものですので持参しないようにしてください。また、不祝儀袋の表書きは「御霊前」「御玉串料」となります。</t>
  </si>
  <si>
    <t>しんだいしゃ(寝台車)</t>
  </si>
  <si>
    <t>寝台車</t>
  </si>
  <si>
    <t>しんだいしゃ</t>
  </si>
  <si>
    <t>通常は病人や高齢者をストレッチャーに載せたまま移送できる車のことであるが、葬儀では病院等で亡くなった場合に自宅等に移送することを主たる目的とした車のこと。式場や火葬場への移送にも使える。通常の寝台車は旅客運送用、死後用いるのは貨物運送用で霊継車に分類される。</t>
  </si>
  <si>
    <t>http://h-sougi.com/archives/243</t>
  </si>
  <si>
    <t>神道（しんとう）</t>
  </si>
  <si>
    <t>神道</t>
  </si>
  <si>
    <t>しんとう</t>
  </si>
  <si>
    <t>日本は、四季おりおりの自然に恵まれた美しい国です。古来、人はその豊かな自然に神を見出し、信仰してきました。
「神道」がはじめて文献にあらわれたのは、はるか昔の「日本書紀」にさかのぼります。
神式の葬儀を「神葬祭」といいますが、日本書紀には既に神葬祭の記述があり、神葬祭は日本古来の葬法だと言えます。
日本での神道に大きな変化があらわれたのは、仏教の伝来以降のことでした。仏教は急速に普及し、江戸時代、キリスト教を取り締まるために制定された檀家制度（人は誰でも必ず寺院に所属しなければならない）によって、ほぼ全国的に定着したのです。
江戸時代の神官である中西直方が「日の本に、生まれ出でにし益人（ますびと）は、神より出でて神に入るなり」と歌に詠んでいます。
歌の意味は「祖先の神々より出でた者は、やがて祖先の神々のもとへ帰ってゆく」というものですが、</t>
  </si>
  <si>
    <t>https://www.aeonlife.jp//glossary/word/zudabukuro.html</t>
  </si>
  <si>
    <t>頭陀袋 （ずだぶくろ）</t>
  </si>
  <si>
    <t>頭陀袋</t>
  </si>
  <si>
    <t>ずだぶくろ</t>
  </si>
  <si>
    <t>経巻、仏具、布施などを入れる、行脚する僧の持つ袋。このことから、だぶだぶの入れ物を頭陀袋ともいいます。死者の首にかけるのは、仏道修行の旅立ちに見立てたものです。</t>
  </si>
  <si>
    <t>http://souzoku-sougi.com/publics/index/139/#page139_130_512</t>
  </si>
  <si>
    <t>頭陀袋(ずだぶくろ)</t>
  </si>
  <si>
    <t>僧が行脚するとき、経巻、仏具、布施などを入れて持ち歩く袋。死者の首に６文銭を入れたこの袋をかけるのは、これから仏道修行の旅に出ることを見立てたものです。</t>
  </si>
  <si>
    <t>http://heiansaiten.co.jp/g027</t>
  </si>
  <si>
    <t>経巻、仏具、布施などを入れる、行脚する僧の持つ袋。
このことから、だぶだぶの入れ物を頭陀袋ともいう。死者の首にこれを掛けるのは、
仏道修行の旅立ちに見立てたもの。</t>
  </si>
  <si>
    <t>https://www.aeonlife.jp//glossary/word/zuhokumennsai.html</t>
  </si>
  <si>
    <t>頭北面西 （ずほくめんさい）</t>
  </si>
  <si>
    <t>頭北面西</t>
  </si>
  <si>
    <t>ずほくめんさい</t>
  </si>
  <si>
    <t>遺体の頭を北に向け、顔を西に向けて安置すること。これは釈尊入滅さい、「頭北面西脇臥」の姿勢をとったところに由来しています。今日では頭を北に向け、仰向けに寝かせ、顔には白布をかけておくのが普通です。</t>
  </si>
  <si>
    <t>http://souzoku-sougi.com/publics/index/139/#page139_130_515</t>
  </si>
  <si>
    <t>生花(せいか)</t>
  </si>
  <si>
    <t>生花</t>
  </si>
  <si>
    <t>せいか</t>
  </si>
  <si>
    <t>伝統的な白木の祭壇と違って、生花を用いて作った祭壇のことをいいます。</t>
  </si>
  <si>
    <t>釈尊入滅の際「頭北面西脇臥」の姿勢を取ったところに由来しています。</t>
  </si>
  <si>
    <t>せいかさいだん(生花祭壇)</t>
  </si>
  <si>
    <t>生花祭壇</t>
  </si>
  <si>
    <t>せいかさいだん</t>
  </si>
  <si>
    <t>生花が主になった祭壇のこと。生花(これに草木が加わることもある)だけで祭壇を構成する場合と生花と白木祭壇とを組み合わせて使うこともある。</t>
  </si>
  <si>
    <t>今日では頭を北に向け仰向けに寝かせ、顔には白布をかけておくのが一般的です。</t>
  </si>
  <si>
    <t>http://souzoku-sougi.com/publics/index/139/#page139_130_513</t>
  </si>
  <si>
    <t>生花祭壇(せいかさいだん)</t>
  </si>
  <si>
    <t>せ</t>
  </si>
  <si>
    <t>http://h-sougi.com/category/word_se</t>
  </si>
  <si>
    <t>http://h-sougi.com/archives/247</t>
  </si>
  <si>
    <t>生花祭壇（せいかさいだん）</t>
  </si>
  <si>
    <t>大昔、まだ人間が宗教を持たなかった頃から、死者に花を手向ける習慣があったようです。そういったところから考えると、
。
「生花祭壇」とは、白木祭壇を使用せず、遺影を中心として生花をアレジメントするもので、宗教色があまり感じさせないもが多いようです。そのため、ホテル葬や社葬にもよく使われますが、アットホームな家族葬、特に女性に希望者が多いようです。
生花祭壇のメリットは、その人らしい、オリジナルな葬儀が行なえるという点です。また、祭壇を設置しないので、自宅等で葬儀を行なう場合でも、お柩を置くスペースさえあれば、花に囲まれた葬儀を行なうことができるのです。費用の点でも生花の価格を主として計算するので、明細がわかりやすくなっています。
生花祭壇は、家族葬のような少人数のものから大規模な社葬まで対応が可能で、故人の好きだった花で統一することもありますし、故人が愛した風景を、花を使って再現する大掛かりなものもあります。</t>
  </si>
  <si>
    <t>生花を中心に飾った祭壇のこと。白木の祭壇と組み合わせて用いることもあります。</t>
  </si>
  <si>
    <r>
      <rPr>
        <sz val="12"/>
        <color rgb="FF000000"/>
        <rFont val="ＭＳ Ｐゴシック"/>
        <family val="2"/>
        <charset val="128"/>
      </rPr>
      <t>せいしき</t>
    </r>
    <r>
      <rPr>
        <sz val="12"/>
        <color rgb="FF000000"/>
        <rFont val="Calibri"/>
        <family val="2"/>
      </rPr>
      <t>(</t>
    </r>
    <r>
      <rPr>
        <sz val="12"/>
        <color rgb="FF000000"/>
        <rFont val="ＭＳ Ｐゴシック"/>
        <family val="2"/>
        <charset val="128"/>
      </rPr>
      <t>清拭</t>
    </r>
    <r>
      <rPr>
        <sz val="12"/>
        <color rgb="FF000000"/>
        <rFont val="Calibri"/>
        <family val="2"/>
      </rPr>
      <t>)</t>
    </r>
  </si>
  <si>
    <t>清拭</t>
  </si>
  <si>
    <t>せいしき</t>
  </si>
  <si>
    <t>　「死後の処置」参照。また清拭は、生前の患者などの身体を拭き清浄にすることも。</t>
  </si>
  <si>
    <t>清拭(せいしき)</t>
  </si>
  <si>
    <t>ご臨終の直後に、ご遺体の全身をアルコールなどで拭き清めること。</t>
  </si>
  <si>
    <t>http://h-sougi.com/archives/246</t>
  </si>
  <si>
    <t>生前葬（せいぜんそう）</t>
  </si>
  <si>
    <t>生前葬</t>
  </si>
  <si>
    <t>せいぜんそう</t>
  </si>
  <si>
    <t>「生前葬」とは、本人が生きているうちに、本人が主催しておこなう葬儀のことですが、自分の人生を振りかえり、お世話になった人たちに感謝の意を込めて行なうものなので、
「生前葬」はホテル等で行なわれることが多く、宗教色が感じられない形式で行なわれます。招待者には、あらかじめ生前葬である旨を記した招待状を発送しておきますが、
葬儀だとしたら香典はどうするの？どんな服装でいけばいいの？本当に亡くなったときのお葬式はどうするの？等、いろいろと心配事が出てくると思います。招待者にこういった心配をかけないように、
生前葬は、本人の挨拶からはじまり、来賓挨拶や友人によるスピーチのほか、写真やビデオ、自分史等で自分の人生を振り返り、周囲で支えてくれた人たちへの感謝の気持ちを込めて御礼を述べて閉会します。
ほとんどが食事をしながら歓談するスタイルをとっていて、料理、花、音楽、室内装飾など、すべてを自分で演出し、“自分の人生はこういうものだった”ということが表れる内容になっています。</t>
  </si>
  <si>
    <t>せいぜんよゃく(生前予約)</t>
  </si>
  <si>
    <t>生前予約</t>
  </si>
  <si>
    <t>せいぜんよゃく</t>
  </si>
  <si>
    <t>葬儀について生前に依頼することを事業者に本人が申し出ておくこと。事業者の提供する会員システムなどに入会する形を取るが法的拘束力はない。参照「生前契約」。</t>
  </si>
  <si>
    <t>生前予約(せいぜんよやく)</t>
  </si>
  <si>
    <t>せいぜんよやく</t>
  </si>
  <si>
    <t>ご自分の葬儀の内容や費用などに関して生前に予約をすること。</t>
  </si>
  <si>
    <t>生前予約（せいぜんよやく）</t>
  </si>
  <si>
    <t>自分の死後の葬儀の内容や費用などに関して生前に予約すること。近年、自分の最後は自分らしく、残された家族に迷惑をかけたくない、といった風潮から増えています。</t>
  </si>
  <si>
    <t>生前予約（せいぜんよやく）（プレニード）</t>
  </si>
  <si>
    <t>生前予約、</t>
  </si>
  <si>
    <t>せいぜんよやく、プレニード</t>
  </si>
  <si>
    <t>自分の死後の葬儀の内容や費用などに関して生前に決めて予約することです。今日では自分の葬儀は自分で決めることで自分らしく家族に迷惑をかけない人たちが増えているようです。</t>
  </si>
  <si>
    <t>施餓鬼（せがき）</t>
  </si>
  <si>
    <t>施餓鬼</t>
  </si>
  <si>
    <t>せがき</t>
  </si>
  <si>
    <t>仏教の中には、生前の生き方によって「六道世界（ろくどうせかい）」という死後の世界に振り分けられると考えられています。「六道世界」というのは、地獄、餓鬼、畜生、修羅、人間、天という世界のことで、生前欲深い行いばかりしていたものは『餓鬼道（がきどう）』に落ちるといわれています。</t>
  </si>
  <si>
    <t>https://www.aeonlife.jp//glossary/word/sekiji.html</t>
  </si>
  <si>
    <t>席次 （せきじ）</t>
  </si>
  <si>
    <t>席次</t>
  </si>
  <si>
    <t>せきじ</t>
  </si>
  <si>
    <t>席の順列。通夜や葬儀の席次は一般に、祭壇に向かって中央に僧侶、左に葬儀委員長や世話役、来賓が、右に近親者が座ります。一般会葬者は、祭壇の正面に向かって先着順に座ってもらい、近親者は、棺に近い方から、喪主、血縁の濃い順に座ります。</t>
  </si>
  <si>
    <t>http://h-sougi.com/archives/250</t>
  </si>
  <si>
    <t>席次（せきじ）</t>
  </si>
  <si>
    <t>「席次」とは、座る席の順序のことを言い、葬儀の中で席次が決められているのは、通夜式、葬儀式、告別式となります。
【通夜式の場合】
。左側には葬儀委員長、世話役代表、友人、知人等が座るようになりますが、一般弔問客の席順は特に決めず、来た順に座っていただきます。通夜式は自宅で行なう場合が多く、席を左右に分けるほどスペースが無いことから、それほど席次は厳密ではありません。そういった時には、祭壇に一番近いところに喪主、あとは血縁の深い順に座るようになり、一般弔問客は後方になります。
【葬儀式・告別式の場合】
通夜式と同様の席次となりますが、左側の一般会葬者の席順は、一般的には世話役代表→友人・知人→会社関係者となりますが、係員に案内されれば、その席に着席するようにします。また、葬儀式、告別式での席次は、そのまま焼香の順番となります。</t>
  </si>
  <si>
    <t>http://heiansaiten.co.jp/g029</t>
  </si>
  <si>
    <t>席次(せきじ)</t>
  </si>
  <si>
    <t>一席の順列。
通夜や葬儀の席次は一般に祭垣に向かって中央に僧侶、
左に葬儀委員長や世話役、来賓、右に近親者が座る。
一般会葬者は、祭垣の正面に向かって先着順に座ってもらう。
近親者は棺に近いほうから、喪主、血縁の濃い順に座る。</t>
  </si>
  <si>
    <t>せしゅ(施主)</t>
  </si>
  <si>
    <t>施主</t>
  </si>
  <si>
    <t>せしゅ</t>
  </si>
  <si>
    <t>葬儀の運営や費用の支払いについて責任をもっ者。通常は喪主とイコールであるが、社葬などの場合には、社葬を主催する企業(の代表者)が施主となり、遺族の代表者である喪主と区別されるケスもある。また喪主が未成年の場合、あるいは高齢者の場合、施主を別に立てることもある。</t>
  </si>
  <si>
    <t>http://souzoku-sougi.com/publics/index/139/#page139_130_514</t>
  </si>
  <si>
    <t>施主(せしゅ)</t>
  </si>
  <si>
    <t>①僧や寺に物を施す人。②葬式や法事を営む当主。</t>
  </si>
  <si>
    <t>施主（せしゅ）</t>
  </si>
  <si>
    <t>葬儀の費用の負担や、葬儀の運営の責任を持つ人のことを「施主（せしゅ）」といいます。ほとんどの葬儀では喪主と施主が同一人物ですが、喪主が未成年の場合や高齢者の場合は喪主と施主を別にすることがあります。</t>
  </si>
  <si>
    <t>布施する主。葬儀の運営や費用の支払いについて責任をもつ者。通常は喪主と同じ場合が多い。</t>
  </si>
  <si>
    <t>http://h-sougi.com/archives/251</t>
  </si>
  <si>
    <t>葬儀の費用を負担し、運営に責任を持つ人のことを「施主」と言います。
「施主」は「布施をする人」から出来た言葉です。今では、お寺へ支払う費用のように思われている布施ですが、「見返りを求めず、自分の持つものを他人に分け与えること」が本来の布施なのです。“六波羅密”という心の修行の中で、
財力がある者はお金や衣食住を施す“財施”を行ないますが、仏の教えを説くことを“法施”、人の心を慰めて怖れを取り除くことを“無畏施”といい、自分が出来ることを、見返りを求めずに、他人を思いやって施すことが布施なのです。“和顔愛語”というのは、“いつも笑顔で、相手に優しい言葉をかける”ということですが、これも人の心を慰める立派な“布施”なのです。</t>
  </si>
  <si>
    <t>http://heiansaiten.co.jp/g030</t>
  </si>
  <si>
    <t>葬式や法事などの仏事を中心となってとりしきる人。
または僧侶や寺院に物品を施す人を指します。</t>
  </si>
  <si>
    <t>葬儀や法要の費用を負担し、責任者となる人のこと。喪主＝施主が多いですが、喪主が妻、施主は息子のような場合もあります。</t>
  </si>
  <si>
    <t>世話役（せわやく）</t>
  </si>
  <si>
    <t>世話役</t>
  </si>
  <si>
    <t>せわやく</t>
  </si>
  <si>
    <t>遺族に代わって葬儀を取り仕切る人のことを世話役といいます。遺族が弔問に訪れる人に対してしっかりと対応できるように様々な雑用を分担して引き受けてくれ、葬儀の運営をスムーズに運べるように助けてくれる人のことをいいます。</t>
  </si>
  <si>
    <t>http://h-sougi.com/archives/252</t>
  </si>
  <si>
    <t>世話役には、葬儀をスムーズに行なうためにいくつかの種類が設けられています。
・葬儀に関する経費すべての出納を担当する会計係
・受付係、僧侶、弔問客、会葬者を接待する係
・必要品をそろえる調達係
・道案内や交通整理を受け持つ交通係
・通夜、葬儀の司会進行をする進行係（葬儀社側が司会をつとめる事もあります）
その中の責任者となる人を世話役代表とし、遺族が葬儀社と打ち合わせするときには、世話役代表が一緒に立会い、各係に指示を出すようになります。</t>
  </si>
  <si>
    <t>https://www.aeonlife.jp//glossary/word/sennge.html</t>
  </si>
  <si>
    <t>遷化 （せんげ）</t>
  </si>
  <si>
    <t>遷化</t>
  </si>
  <si>
    <t>せんげ</t>
  </si>
  <si>
    <t>菩薩がこの世の教化の縁が尽きて、他の国土の教化に移ること。今日では高僧の死を言います。</t>
  </si>
  <si>
    <t>http://h-sougi.com/archives/253</t>
  </si>
  <si>
    <t>線香（せんこう）</t>
  </si>
  <si>
    <t>線香</t>
  </si>
  <si>
    <t>せんこう</t>
  </si>
  <si>
    <t>“香を焚く”という習慣は、古来からインドで行なわれていました。
。
インドでお釈迦様が誕生し、仏教が中国を経て日本へと伝わってくると、儀式を行なう場をきよめる意味で香が焚かれるようになりました。当時の香は、伽羅、沈香、白檀といった香木を細かく砕いたもので、火をつけても短時間しか持たないものでした。
。現在では実にさまざまな香りの線香が販売されていますが、主に植物系の天然成分を使用しているのが特徴です。
植物系の天然成分といえば、今はやりのアロマテラピーで使用するエッセンシャルオイルと同じです。供養のための線香ですが、同時に私たちの心も癒されますね。
。“ロウソクの火消し”という道具もありますので、試してみてください。</t>
  </si>
  <si>
    <t>http://h-sougi.com/archives/254</t>
  </si>
  <si>
    <t>遷霊祭、通夜祭（せんれいさい、つやさい）</t>
  </si>
  <si>
    <t>遷霊祭、通夜祭</t>
  </si>
  <si>
    <t>せんれいさい、つやさい</t>
  </si>
  <si>
    <t>神葬祭の式をつかさどる神官を「斎主」、式進行の世話をする人たちを「斎員」と呼びます。また、楽を奏でる係を「楽員」といいますが、最近では省略することが多いようです。
通夜祭の式次第は、
①斎主、副斎主、斎員の順で着席します
②続いて喪主、遺族、親戚、参列者が着席します
③斎主によるご遺体への拝礼、斎主に従って参列者に拝礼します
④副斎主か斎員が、神饌（神にささげる供物）を供えます
⑤斎主による祭詞（故人の経歴や人柄をあらわしたもの）の奏上
⑥楽員による詠歌（るいか）の奏上
⑦玉串奉奠(たまぐしほうてん)を行ないます。最初に斎主が玉串を捧げ、続いて副斎主、喪主、遺族、親族の順に全員が行ないます
⑧副斎主か斎員が、以下が神饌を下げます（撤饌と呼びます）
⑨斎主がご遺体に拝礼し、斎主に従って全員が拝礼します
⑩先に斎主、副斎主、斎員らが退出し、続いて喪主たちも退出します。
通夜祭に引き続き、故人の御霊（みたま）を霊璽（仏式で位牌にあたるもの）に移す「遷霊祭（せんれいさい）」を行います。式場の明かりを消した中で行なわれ、霊璽を柩に向けながら、斎主が「遷霊の詞」を唱えるものです。
霊魂が遷霊した霊璽を「仮霊舎」に安置し、式場の明かりをつけます。通夜祭が終了した後のおもてなしは、喪家で火を使った調理はしませんので、仕出し料理をとることが多いようです。</t>
  </si>
  <si>
    <t>故人様の霊を遺体から霊璽に移す儀式のことをいいます。神道の儀式では重要な位置を占めます。灯をすべて消し、祭主は霊璽を棺に向け、還霊詞を述べます。「御霊移し」とも呼ばれます。</t>
  </si>
  <si>
    <t>遷霊祭・通夜祭（せんれいさい・つやさい）</t>
  </si>
  <si>
    <t>遷霊祭・通夜祭</t>
  </si>
  <si>
    <t>せんれいさい・つやさい</t>
  </si>
  <si>
    <t>神道の通夜祭は仏式の通夜式と同じです。自宅か斎場で通夜祭を執り行います。神葬祭をつかさどる神官を「斎主（さいしゅ）」といい、式進行の世話をする人を「斎員（さいいん）」といいます。</t>
  </si>
  <si>
    <t>そうぎ(葬儀)</t>
  </si>
  <si>
    <t>葬儀</t>
  </si>
  <si>
    <t>そうぎ</t>
  </si>
  <si>
    <t>葬送儀礼の略。看取り・納棺・通夜・葬儀・告別式・火葬・納骨・四十九日などの喪、と続く、葬儀前から葬儀後に続く一連の死者を葬る作業。</t>
  </si>
  <si>
    <t>葬儀 そうぎ</t>
  </si>
  <si>
    <t>葬送儀礼の略。_x000D_
 葬儀におけるひととおりの流れ。</t>
  </si>
  <si>
    <t>葬儀（そうぎ）</t>
  </si>
  <si>
    <t>遺族・近親者・故人と関係の深い交友者のみで故人に別れを告げる儀式。</t>
  </si>
  <si>
    <t>そ</t>
  </si>
  <si>
    <t>http://h-sougi.com/category/word_so</t>
  </si>
  <si>
    <t>http://h-sougi.com/archives/255</t>
  </si>
  <si>
    <t>“葬送”は死者をお墓等に葬るために送ることを言い、“儀礼”は神様、仏様、またはご先祖様の霊に対する礼拝を表したものです。葬送の方法や、儀礼については、宗教、宗派、地域によって異なると思いますが、いずれも遺族が中心となって行ないます。
ふだん、葬儀式のことを「葬儀」と略して言っていますので、葬儀＝葬儀式と思っている方も多いかもしれませんが、葬儀式は「葬儀の中の一部」ということになります。
葬儀式は、故人の冥福を祈って、遺族や近親者が営むものです。今では「葬儀・告別式会場」というように、同時に行なわれることが多いのですが、告別式は故人の友人、知人が集まってお別れをするものですので、本来は別々に行なわれていました。</t>
  </si>
  <si>
    <t>http://h-sougi.com/archives/257</t>
  </si>
  <si>
    <t>葬儀委員長（そうぎいいんちょう）</t>
  </si>
  <si>
    <t>葬儀委員長</t>
  </si>
  <si>
    <t>そうぎいいんちょう</t>
  </si>
  <si>
    <t>葬儀委員長は、社葬の場合、社員の葬儀では社長が、現職社長の葬儀では、後任の社長が葬儀委員長をつとめるのが一般的です。
焼香がおわり、僧侶の退席を全員でお見送りした後、葬儀委員長の挨拶となりますが、遺族は委員長と同じ立場になりますので、挨拶の間、委員長の後ろに並びます。
現在では、主に社葬(団体葬）のときに、会社側から選任される代表者を「葬儀委員長」と言いますが、以前は個人でも葬儀委員長をたてるのが一般的でした。（地域によります）
以前は葬儀を自宅で行なうのが普通でしたので、お寺や火葬の手配、会計、精進料理の準備と、葬儀のすべてを親族や隣近所の人達が協力し合って行なっていたのです。
そこで全体をとりまとめていたのが「葬儀委員長」で、地元のことを良く知っている町内会長がなることが多かったようです。</t>
  </si>
  <si>
    <t>そうぎしき(葬儀式)</t>
  </si>
  <si>
    <t>葬儀式</t>
  </si>
  <si>
    <t>そうぎしき</t>
  </si>
  <si>
    <t>　死者を死後の世界(あの世)に送るために営まれる儀式。宗教的な儀礼を伴って行われることが多い。現在では告別式と同時並行的に進行する形が多い。</t>
  </si>
  <si>
    <t>葬具(そうぐ)</t>
  </si>
  <si>
    <t>葬具</t>
  </si>
  <si>
    <t>そうぐ</t>
  </si>
  <si>
    <t>葬式を行うのに用いる道具のこと。</t>
  </si>
  <si>
    <t>喪家(そうけ)</t>
  </si>
  <si>
    <t>喪家</t>
  </si>
  <si>
    <t>そうけ</t>
  </si>
  <si>
    <t>故人の家族のこと。</t>
  </si>
  <si>
    <t>http://souzoku-sougi.com/publics/index/139/#page139_130_521</t>
  </si>
  <si>
    <t>葬祭ディレクター(そうさいでぃれくたー)</t>
  </si>
  <si>
    <t>葬祭ディレクター</t>
  </si>
  <si>
    <t>そうさいでぃれくたー</t>
  </si>
  <si>
    <t>1996年、労働省より認定された葬祭業に従事する者の専門資格。葬儀の本体である遺族や宗教者に協力し、専門の知識と技術をもって式を円滑に運営・進行することを目的に設置されました。</t>
  </si>
  <si>
    <t>葬場祭（そうじょうさい）</t>
  </si>
  <si>
    <t>葬場祭</t>
  </si>
  <si>
    <t>そうじょうさい</t>
  </si>
  <si>
    <t>神式の「葬場祭（そうじょうさい）」は仏式の葬儀に当たります。「葬場祭」が終了した後に告別式をおこないます。式場となる自宅や斎場は斎竹（忌み竹）をたててしめ縄、鯨幕（くじらまく）をはることもあります。</t>
  </si>
  <si>
    <t>http://h-sougi.com/archives/214</t>
  </si>
  <si>
    <t>式場となる自宅や斎場は、周囲に斎竹（忌み竹）をたて、しめ縄、鯨幕をはります。
玄関前、あるいは受付に、桶に入れた水と柄杓、懐紙を用意して会葬者が「手水の儀」をおこなってから入るようにしますが、最近では省略することも多いようです。
葬場祭の式次第は次の通りです。
①手水の儀
②喪主、遺族、参列者着席
③斎主入場。全員が一礼して迎えます
④進行係による開会の辞
⑤修祓の儀(しゅうばつのぎ)・斎主が式場、供物、参列者全員を祓い清める儀式。儀式中、全員が起立して頭を下げてお祓いを受けます
⑥献饌(けんせん)の儀・副斎主か斎員が、神饌（神に供える食物、水）と幣帛（供物）を供え、楽員が雅楽を奉上します。最近では省略されることが多いようです
⑦祝詞（のりと）奏上・祝詞には故人の人柄や経歴があらわされていて、故人が守護神となって見守り続けることを祈るものです
⑧ 誄詞(るいし)奏上・副斎主が故人を偲び、誄詞の奏上をします
⑨斎主の拝礼に続き、一同もこれに従います
⑩弔辞、弔電の紹介
⑪撤饌(てつせん)の儀・副斎主が神饌と幣帛を祭壇から下げます
⑫斎主退出
⑬喪主挨拶
⑭閉会の辞。
告別式を引き続き行なう場合は、進行係から告別式の開会を告げ、一般会葬者による玉串奉奠をおこない、全員が終了したところで閉会となります。</t>
  </si>
  <si>
    <t>https://www.aeonlife.jp//glossary/word/soutousyuu.html</t>
  </si>
  <si>
    <t>曹洞宗 （そうとうしゅう）</t>
  </si>
  <si>
    <t>曹洞宗</t>
  </si>
  <si>
    <t>そうとうしゅう</t>
  </si>
  <si>
    <t>禅宗三派の一つ。宗祖道元は入宋して法を受け、帰国後、永平寺を開きました。主著に「正法眼蔵」があり、越前の永平寺と鶴見の総持寺を大本山とします。本尊は釈迦牟尼仏で経典は「修証義」、「般若心経」などです。</t>
  </si>
  <si>
    <t>http://h-sougi.com/archives/258</t>
  </si>
  <si>
    <t>曹洞宗（そうとうしゅう）</t>
  </si>
  <si>
    <t>曹洞宗は、道元を開祖とし、南無釈迦牟尼仏をご本尊とする宗派です。
「即心是仏」とは、座禅の心で日常を生きること、座禅と日々暮らしている生活は一つであることから、今、生きていることそのものが修行であり、仏の行である、という教えです。
曹洞宗の戒名には、特別な決まりはありませんが、墓石の上部には「円相」という丸い円を彫ったり、「南無釈迦牟尼仏」とすることもあります。
仏壇は、中央にご本尊、右に高祖・承陽大師道元禅師、左に太祖・常済瑩山禅師の「三尊仏形式」としてお祀りし、般若心経を唱えます。
現在、
駒澤大学や東北福祉大学などの教育施設を有しています。</t>
  </si>
  <si>
    <t>そうれつ(葬列)</t>
  </si>
  <si>
    <t>葬列</t>
  </si>
  <si>
    <t>そうれつ</t>
  </si>
  <si>
    <t>行列を組んで遺体を火葬場または墓地に運ぶこと。運搬機能としては霊枢車に代替され、死の告知・告別という機能としては告別式に代替された。告別式に中心の座を譲る以前には葬列は葬式のメインイベントであった。「野辺送り」参照。</t>
  </si>
  <si>
    <t>そくじっかえし(即日返し)</t>
  </si>
  <si>
    <t>即日返し</t>
  </si>
  <si>
    <t>そくじっかえし</t>
  </si>
  <si>
    <t>参照「返礼品」。葬儀当日にする香典返しのこと。</t>
  </si>
  <si>
    <t>即日返し(そくじつかえし)</t>
  </si>
  <si>
    <t>そくじつかえし</t>
  </si>
  <si>
    <t>葬儀当日にする香典返しのこと。</t>
  </si>
  <si>
    <t>そくよう(粗供養)</t>
  </si>
  <si>
    <t>「会葬礼口問」参照。そのばがえし(その場返し)「即日返し」参照。</t>
  </si>
  <si>
    <r>
      <rPr>
        <sz val="12"/>
        <color rgb="FF000000"/>
        <rFont val="ＭＳ Ｐゴシック"/>
        <family val="2"/>
        <charset val="128"/>
      </rPr>
      <t>粗供養</t>
    </r>
    <r>
      <rPr>
        <sz val="12"/>
        <color rgb="FF000000"/>
        <rFont val="Calibri"/>
        <family val="2"/>
      </rPr>
      <t>(</t>
    </r>
    <r>
      <rPr>
        <sz val="12"/>
        <color rgb="FF000000"/>
        <rFont val="ＭＳ Ｐゴシック"/>
        <family val="2"/>
        <charset val="128"/>
      </rPr>
      <t>そくよう</t>
    </r>
    <r>
      <rPr>
        <sz val="12"/>
        <color rgb="FF000000"/>
        <rFont val="Calibri"/>
        <family val="2"/>
      </rPr>
      <t>)</t>
    </r>
  </si>
  <si>
    <t>葬儀に会葬してくださった方に手渡す礼品のこと。</t>
  </si>
  <si>
    <t>https://www.aeonlife.jp//glossary/word/sokuyouhinn.html</t>
  </si>
  <si>
    <t>粗供養品 （そくようひん）</t>
  </si>
  <si>
    <t>葬儀のさい遺族側が、会葬者の焼香のあと、謝意をあらわすために渡す品のこと。通常ハンカチ、タオル、石鹸など、会葬礼状に添えてお渡しします。</t>
  </si>
  <si>
    <t>卒塔婆（そとうば）</t>
  </si>
  <si>
    <t>卒塔婆</t>
  </si>
  <si>
    <t>そとうば</t>
  </si>
  <si>
    <t>卒塔婆（そとうば）とは、お墓の後ろに立てかけてある梵字や戒名などが書かれている木製の細長い板のことを言います。卒塔婆（そとば）とは、サンスクリット語の「ストゥーバ」を音訳したものだといわれています。</t>
  </si>
  <si>
    <t>http://h-sougi.com/archives/259</t>
  </si>
  <si>
    <t>お墓の後ろに立てかけてある、
卒塔婆（そとば）は、インドのサンスクリット語「ストゥーバ」を音訳したもので、もともとはインドにある「塔」をあらわす言葉です。
その昔、お釈迦様が入滅されたとき、その遺骨（仏舎利といいます）は弟子たちによって８つに分骨され、それぞれの場所に埋骨されました。埋骨した上に建てられた塔が“ストゥーバ”で、その後、長い時間を経て五重の塔などに形を変え、五輪塔へと象形化されていったのです。
その五輪塔がさらに年月をかけて簡略化されたものが卒塔婆ですので、卒塔婆をよく見ると、上部が塔をあらわす形になっています。
卒塔婆は供養のために建てられるものですので、故人の回忌や盂蘭盆会などの供養とともに、新しいものと変えられます。
卒塔婆の表面に書かれているのは、仏教の宇宙観をあらわす「空・風・火・水・地」の五大要素を梵字であらわしたもので、その下に戒名、回忌、盂蘭盆会、彼岸などの供養の機会が記載してあります。裏面に、供養の日付、施主名を記載しますが、最近では施主がわかりやすいように表に書くことも多いようです。</t>
  </si>
  <si>
    <t>http://souzoku-sougi.com/publics/index/139/#page139_130_522</t>
  </si>
  <si>
    <t>卒塔婆(そとば)</t>
  </si>
  <si>
    <t>そとば</t>
  </si>
  <si>
    <t>供養塔や墓標として伝えられ、焚字などを書いた板木。仏舎利を納めた仏塔「ストゥーパ」が音訳されたものです。経文や施主名を書き、彼岸や命日などに墓前に立て、読経供養します。</t>
  </si>
  <si>
    <t>https://www.aeonlife.jp//glossary/word/sorei.html</t>
  </si>
  <si>
    <t>祖霊 （それい）</t>
  </si>
  <si>
    <t>祖霊</t>
  </si>
  <si>
    <t>それい</t>
  </si>
  <si>
    <t>祖先の霊。御霊をいう。死者の霊は肉体から離れたあとも、生前の個性を保っているが、盆ごとに生家を訪れて子孫の供養を受け、三十三回忌ないし五十回忌の弔い上げによって、集合体としての祖先霊として扱われます。</t>
  </si>
  <si>
    <t>http://souzoku-sougi.com/publics/index/139/#page139_130_523</t>
  </si>
  <si>
    <t>祖霊(それい)</t>
  </si>
  <si>
    <t>先祖の霊。神道では、死者の霊は肉体から離れても生前の個性を保ったままでいますが、合祀祭での供養を受け五十日祭、百日祭あるいは一年祭のあとに清払いを受けることによって、集合体としての先祖の霊として扱われます。それを称して祖霊と呼びます。</t>
  </si>
  <si>
    <t>た行</t>
  </si>
  <si>
    <t>http://www.sakata-sousai.com/word/word_068.html</t>
  </si>
  <si>
    <t>逮夜 たいや</t>
  </si>
  <si>
    <t>逮夜</t>
  </si>
  <si>
    <t>たいや</t>
  </si>
  <si>
    <t>葬儀の前夜。また、忌日の前夜。この夜には僧侶を招いて、位牌を飾り、故人の冥福を祈る風習があるが、現在は行われていない。</t>
  </si>
  <si>
    <t>た</t>
  </si>
  <si>
    <t>荼毘 (だび)</t>
  </si>
  <si>
    <t xml:space="preserve">荼毘 </t>
  </si>
  <si>
    <t>だび</t>
  </si>
  <si>
    <t>仏教の用語。火葬のこと。</t>
  </si>
  <si>
    <t>タ行</t>
  </si>
  <si>
    <t>荼毘（だび）</t>
  </si>
  <si>
    <t>荼毘</t>
  </si>
  <si>
    <t>火葬のこと。</t>
  </si>
  <si>
    <t>玉串 (たまぐし)</t>
  </si>
  <si>
    <t xml:space="preserve">玉串 </t>
  </si>
  <si>
    <t>たまぐし</t>
  </si>
  <si>
    <t>神道で用います。榊の枝に垂をつけたもののことです。</t>
  </si>
  <si>
    <t>https://www.aeonlife.jp/glossary/word/ta_list.html</t>
  </si>
  <si>
    <t>https://www.aeonlife.jp//glossary/word/kao3.html</t>
  </si>
  <si>
    <t>玉串奉奠 （たまぐしほうてん）</t>
  </si>
  <si>
    <t>玉串奉奠</t>
  </si>
  <si>
    <t>たまぐしほうてん</t>
  </si>
  <si>
    <t>榊の枝に紙垂をつけたものを用い、神前に敬意を表し、神意を受けるために、祈念を込めて捧げるもの。神式の告別式にあたる （葬場祭）では、弔辞・弔電披露の後、斎主、喪主の順で玉串の奉奠を行います。</t>
  </si>
  <si>
    <t>玉串奉奠 (たまぐしほうてん)</t>
  </si>
  <si>
    <t xml:space="preserve">玉串奉奠 </t>
  </si>
  <si>
    <t>神道の用語。榊の小枝を祭壇に供えること。仏式の焼香にあたるもの。</t>
  </si>
  <si>
    <t>http://www.sakata-sousai.com/word/word_041.html</t>
  </si>
  <si>
    <t>玉串奉奠 たまぐしほうてん</t>
  </si>
  <si>
    <t>神式のお通夜やご葬儀の際、仏式の焼香にあたるものとして行われることをさします。玉串とは榊の枝に四手（しで）という紙片を下げたもので、神の霊が宿るとされてきました。参拝者はこれを祭壇に捧げ、故人の冥福を祈ります。</t>
  </si>
  <si>
    <t>玉串奉奠（たまぐしほうてん）</t>
  </si>
  <si>
    <t>神様に玉串を捧げる儀式のことを「玉串奉奠（たまぐしほうてん）」といいます。玉串は榊の小枝に「紙垂（しで）」と呼ばれる細長く独特の形に切られた白い紙をつけたもので、魔物から守ってくれる神の手をあらわしたものをつけます。</t>
  </si>
  <si>
    <t>神式のお通夜やご葬儀の際、仏式の焼香にあたるものとして行われること。榊の枝に四手（しで）という紙片を下げたもので、これを祭壇に捧げます。</t>
  </si>
  <si>
    <t>http://h-sougi.com/category/word_ta</t>
  </si>
  <si>
    <t>http://h-sougi.com/archives/260</t>
  </si>
  <si>
    <t>神に玉串を捧げる儀式のことを、「玉串奉奠（たまぐしほうてん）」と言います。
神を敬い、崇拝する心を玉串にのせて捧げるもので、神と一体となることを願うことの象徴とも言われ、仏式の焼香にあたる儀式です。
玉串奉奠は、「手水」「しのび手」とともに、神式の葬儀では必ず覚えておきたい作法のひとつです。
玉串奉奠の作法は、
①自分の順番がきたら前にすすみ、神職に一礼します
②玉串は、左手で葉の部分をしたから支え、右手を枝の上にして持つように受け取ります
③右手の枝の部分を時計回りに90度回転させ、葉の部分が上になるようにします
④左手を枝、右手を葉の部分に持ち替え、枝の根元が祭壇に向くようにします
⑤玉串に両手をそえたまま、玉串案に置きます
⑥一歩さがって一礼
⑦“しのび手”を二回、行ないます。音をたてないように気をつけてください
⑧最後に深く一礼をし、自分の席に戻ります。</t>
  </si>
  <si>
    <t>檀家(だんか)</t>
  </si>
  <si>
    <t>檀家</t>
  </si>
  <si>
    <t>だんか</t>
  </si>
  <si>
    <t>寺の信者となり、お布施などの経済的な援助を行い、葬式や法事などを行ってもらう家。</t>
  </si>
  <si>
    <t>http://h-sougi.com/archives/261</t>
  </si>
  <si>
    <t>檀家（だんか）</t>
  </si>
  <si>
    <t>「檀家」とは、寺院にお墓を持ち、金品等の寄進を行い、その寺院を維持するための協力をする一般家庭のことを言います。
江戸時代、キリスト教を取り締まるために、幕府が寺院に命じて作成させたのが“宗旨人別帳”ですが、これによって、世襲的に寺院の維持を行なう制度が確立したのです。
檀家は、インドのサンスクリット語である「ダーナバティ」を語源とし、「布施をする人」という意味で、布施のもともとの意味は、“見返りを求めず、自らの持つものを他人に分け与える”ということです。
寺院を維持・運営するために費用がかかるのは当然ですが、仏教における布施の意味を考えると、「お金さえだせば極楽浄土に行ける」というものではありませんね。その寺院の檀家になることは、信徒でもあるということですから、宗旨を守って信心につとめましょう。</t>
  </si>
  <si>
    <t>その寺の信者となり、お布施などの経済的な援助を行い、葬式・法事などを行ってもらう家。</t>
  </si>
  <si>
    <t>だんたいそう(団体葬)</t>
  </si>
  <si>
    <t>団体葬</t>
  </si>
  <si>
    <t>だんたいそう</t>
  </si>
  <si>
    <t>団体が主催して行う葬儀。参照「社葬」。</t>
  </si>
  <si>
    <t>だんなでら(檀那寺)</t>
  </si>
  <si>
    <t>檀那寺</t>
  </si>
  <si>
    <t>だんなでら</t>
  </si>
  <si>
    <t>檀家となっている寺。</t>
  </si>
  <si>
    <t>http://souzoku-sougi.com/publics/index/139/#page139_368_634</t>
  </si>
  <si>
    <t>http://souzoku-sougi.com/publics/index/139/#page139_130_542</t>
  </si>
  <si>
    <t>中陰(ちゅういん)</t>
  </si>
  <si>
    <t>中陰</t>
  </si>
  <si>
    <t>ちゅういん</t>
  </si>
  <si>
    <t>仏教の死生観で、生きている間を本有と呼び、死んで次の生を得る間の四十九日間を死者が生と死・陰と陽の狭間に居るため中陰(または中有)と呼びます。日本では四十九日の間とされ、本来はこの間、7日ごとに法事を行います。</t>
  </si>
  <si>
    <t>ちょうじ(弔辞)</t>
  </si>
  <si>
    <t>弔辞</t>
  </si>
  <si>
    <t>ちょうじ</t>
  </si>
  <si>
    <t>告別式で口頭で読まれる故人を弔う文章のこと。「弔詞」とも言う。</t>
  </si>
  <si>
    <t>https://www.aeonlife.jp//glossary/word/chouji.html</t>
  </si>
  <si>
    <r>
      <rPr>
        <sz val="12"/>
        <color rgb="FF000000"/>
        <rFont val="ＭＳ Ｐゴシック"/>
        <family val="2"/>
        <charset val="128"/>
      </rPr>
      <t>弔辞</t>
    </r>
    <r>
      <rPr>
        <sz val="12"/>
        <color rgb="FF000000"/>
        <rFont val="Calibri"/>
        <family val="2"/>
      </rPr>
      <t xml:space="preserve"> </t>
    </r>
    <r>
      <rPr>
        <sz val="12"/>
        <color rgb="FF000000"/>
        <rFont val="ＭＳ Ｐゴシック"/>
        <family val="2"/>
        <charset val="128"/>
      </rPr>
      <t>（ちょうじ）</t>
    </r>
  </si>
  <si>
    <t>葬儀のさいに披露する、死者への最後の別れの言葉。ないようには　1.故人への追悼　2.故人の生前業績を讃える　3.残されたものの決意を述べる、という構成です。弔辞は会社関係の中で、故人と親睦のあつかった人に依頼します。奉書か巻紙に毛筆で書き、末尾から短冊形に折りたたみます。上包みをして「弔辞」の表書きをつけます。葬儀委員長の読む弔辞を式文とも言います。</t>
  </si>
  <si>
    <t>http://www.aichi-shien.or.jp/sougiyougo#ttl-ta</t>
  </si>
  <si>
    <t>弔辞 ちょうじ</t>
  </si>
  <si>
    <t>告別式に口頭で読まれる故人を弔う文章のこと。</t>
  </si>
  <si>
    <t>http://heiansaiten.co.jp/g031</t>
  </si>
  <si>
    <t>弔辞(ちょうじ)</t>
  </si>
  <si>
    <t>葬儀のさいに披露する、死者への最後の別れの言葉。 内容には
①故人への追悼
②故人の生前の業績を讃える。
③残されたものの決意を述べる 　という構成です。
弔辞は社会関係のなかで故人の親睦のあつかった人に依頼します。
棒書か巻紙に毛筆で書き、末尾から短冊形に折畳みます。
上包みをして「弔辞」の表書きをつけます。葬儀委員長の読む弔辞を式文(しきもん)ともいいます。</t>
  </si>
  <si>
    <t>http://heiansaiten.co.jp/g032</t>
  </si>
  <si>
    <t>手水(ちょうず)</t>
  </si>
  <si>
    <t>手水</t>
  </si>
  <si>
    <t>ちょうず</t>
  </si>
  <si>
    <t>手水の儀は、紙道の祭儀のまえに行われる重要なもので、これをすませてから席につきます。
柄杓ですくった水は、三度に分けて注ぐのが正しい作法です。
自分で水を掛けるときは、まず左手を清め、次に右手を、次に左手に水を受けて口をすすぎ、
さらに最後に左手を洗い、紙を使います。</t>
  </si>
  <si>
    <t>手水の儀（ちょうずのぎ）</t>
  </si>
  <si>
    <t>手水の儀</t>
  </si>
  <si>
    <t>ちょうずのぎ</t>
  </si>
  <si>
    <t>神聖な場所に入る前に水で手と口をすすぎ清める神式の儀式を「手水の儀（ちょうずのぎ）」といいます。神社を参拝する前に神社の境内にある柄杓で水を汲み手と口をすすぐ施設があります。</t>
  </si>
  <si>
    <t>ち</t>
  </si>
  <si>
    <t>http://h-sougi.com/category/word_ti</t>
  </si>
  <si>
    <t>http://h-sougi.com/archives/264</t>
  </si>
  <si>
    <t>元来は神に詣でる前には、近くにある清らかな川で身を清めたものでした。
「手水の儀」の作法は、まず、柄杓（ひしゃく）を右手で持って桶に入れられた水をすくい、左手にかけてすすぎます。次に左手に柄杓を持ちかえ、右手をすすぎます。もう一度、右手に持ちかえて左手に水を注ぎ、その水で口をすすぎ、その後、左手を洗いながします。このとき、柄杓の中に水が残らないように、すべて流します。
最後に、柄杓をもとの場所に戻し、懐紙で両手をふき取ります。懐紙は葬儀社で用意することが多いのですが、最近では懐紙のかわりに各自にお手拭きを渡すところが増えてきたようです。</t>
  </si>
  <si>
    <t>ちょうでん(弔電)</t>
  </si>
  <si>
    <t>弔電</t>
  </si>
  <si>
    <t>ちょうでん</t>
  </si>
  <si>
    <t>遺族に向けて発信された故人を弔う雷報のこと。</t>
  </si>
  <si>
    <t>弔電 ちょうでん</t>
  </si>
  <si>
    <t>遺族に向けて届けられる弔いの電報のこと。</t>
  </si>
  <si>
    <t>http://www.sakata-sousai.com/word/word_042.html</t>
  </si>
  <si>
    <t>弔電は喪主宛に打つのが原則ですが、喪主の名前がわからない場合は、「ご遺族様」でも問題ありません。電報は、NTTや郵便局で申し込むことが可能です。NTTの場合は局番なしの115番になります。午後7時以降の申込みは、翌日の配達になります。</t>
  </si>
  <si>
    <t>弔電（ちょうでん）</t>
  </si>
  <si>
    <t>http://h-sougi.com/archives/265</t>
  </si>
  <si>
    <t>通夜、告別式に参列できないときには、訃報を受けてからできるだけ早く弔電を打ちます。葬儀の前日までには弔電が届くようにしますが、内容や氏名の確認作業がありますので、少なくとも葬儀の２～３時間前には着くように打電します。
また、
弔電は午後７時までに申し込めば当日には届けられます（ＮＴＴ）。値段は文字数によって変わってきますが、「ご生前のご功績を偲び、心からご冥福をお祈り申しあげます。」の、２８字でおよそ７５０円です。
返す返す、重ね重ねなどの忌み言葉を使用しないのはもちろんですが、「ご冥福をお祈りします」や「ご供養」「ご愁傷様」という言葉も、宗教によっては忌み言葉となってしまいますので、故人の信仰していた宗教を考慮したうえで、弔電を打つようにしましょう。</t>
  </si>
  <si>
    <t>http://heiansaiten.co.jp/g033</t>
  </si>
  <si>
    <t>弔電(ちょうでん)</t>
  </si>
  <si>
    <t>弔問や葬儀に参列できない場合に打つ、お悔やみの電報。
電報は局番なしの１１５でかけ、宛名は普通喪主にします。電文の文例は、
「謹んで哀悼の意を表します」「ご逝去を悼み、謹んでお悔やみ申し上げます」など。
弔電が多いときは、弔電奉読は主なものだけにします。</t>
  </si>
  <si>
    <t>弔問(ちょうもん)</t>
  </si>
  <si>
    <t>弔問</t>
  </si>
  <si>
    <t>ちょうもん</t>
  </si>
  <si>
    <t>故人の遺族を訪問し、お悔やみを伝えること。</t>
  </si>
  <si>
    <t>http://h-sougi.com/archives/266</t>
  </si>
  <si>
    <t>弔問（ちょうもん）</t>
  </si>
  <si>
    <t>「弔問」とは、訃報を聞いてすぐ、お通夜や葬儀の前に遺族を訪問して、お悔やみの言葉を述べることを言います。親しい間柄であれば、訃報が届いたらできるだけ早く駆けつけることが大切ですが、無理な場合は弔電を打ちましょう。
お悔やみの言葉は、「このたびはご愁傷様です」等の一般的なものにとどめ、手伝いが出来ることはないか申し出ます。
弔問のときの服装は、派手な色を避ければ普段着で行ってかまいません。
香典は、お通夜か告別式のときに持参するものですから、弔問のときには持っていきません。</t>
  </si>
  <si>
    <t>死者の遺族を訪問して、お悔やみを述べること。</t>
  </si>
  <si>
    <t>ついぜんくよう(追善供養)</t>
  </si>
  <si>
    <t>追善供養</t>
  </si>
  <si>
    <t>ついぜんくよう</t>
  </si>
  <si>
    <t>死者を供養するために法事を行うこと。善業を行い、これを死者の冥福(あの世での幸せ)のために振り向けようとすること。</t>
  </si>
  <si>
    <t>追善供養 ついぜんくよう</t>
  </si>
  <si>
    <t>死者を供養するために法事、法要を行うこと。</t>
  </si>
  <si>
    <t>追善供養（ついぜんくよう）</t>
  </si>
  <si>
    <t>「追善供養（ついぜんくよう）」とは、亡くなられた方の冥福を祈って、生きているものがおこなう供養のことを言います。「追」は後に従うという意味で「善」は「善い行い」の善です。</t>
  </si>
  <si>
    <t>つ</t>
  </si>
  <si>
    <t>http://h-sougi.com/category/word_tsu</t>
  </si>
  <si>
    <t>http://h-sougi.com/archives/267</t>
  </si>
  <si>
    <t>「追善供養」とは、死者の冥福を祈って、生きている者がおこなう供養のことです。「追」は後に従う、または追いかけるという意味で、「善」は善行をあらわすものですから、
追善供養は死者を供養する行為ですから、本来なら、いつ行なってもかまわないもので、毎日、仏壇に手をあわせ、礼拝する行為も追善供養のひとつと言えます。
ですが、「法事」として行なわれる追善供養は、日が決められています。亡くなってから七日ごと、四十九日の忌明けまで行なわれる法要を「忌日法要」、100日めの供養を「百か日法要」、一周忌、十三回忌などを「年忌法要」といい、僧侶にお経をあげていただき、焼香をして供養をおこなうものです。
「年忌法要」は、宗派や地域によっての違いもありますが、一般的には一、三、七、十三、十七、二十三、二十七、三十三回忌までとして、それ以後は「先祖代々」として、一緒に供養することが多いようです。</t>
  </si>
  <si>
    <t>http://h-sougi.com/archives/270</t>
  </si>
  <si>
    <t>追悼ミサ（ついとうみさ）</t>
  </si>
  <si>
    <t>追悼ミサ</t>
  </si>
  <si>
    <t>ついとうみさ</t>
  </si>
  <si>
    <t>キリスト教の「追悼ミサ」は、仏教では「法要」にあたるもので、カトリック（旧教）では「追悼ミサ」、プロテスタント（新教）では「記念式」と言います。
「追悼ミサ」は、近親者と親しかった人たちを招き、亡くなった当日から数えて３日め、７日め、３０日めに教会でおこなわれるものですが、３日めと７日めは省略することもあります。
毎年亡くなった月日に死者記念のミサを行いますが、１年めのミサを盛大に行なう以外、特に決まりはありません。それ以降は、１０年、２０年、または１５年、２５年といった区切りの良い年に、死者記念ミサを行なうことが多いようです。
追悼ミサが終わってから、教会の別室か、自宅に帰って茶話会を催し、故人を追悼します。
参列する側は、お金を包むときには「御花料」としますが、キリスト教での供物は、生花以外のものは贈りません。</t>
  </si>
  <si>
    <t>つや(通夜)</t>
  </si>
  <si>
    <t>通夜</t>
  </si>
  <si>
    <t>つや</t>
  </si>
  <si>
    <t>本来は死後、葬儀当日の朝まで営まれるもの。夜を徹し営まれることから通夜と言う。今一般的に言うのは葬儀前夜に行われる法要とその後の会食のこと。</t>
  </si>
  <si>
    <t>http://www.sakata-sousai.com/word/word_043.html</t>
  </si>
  <si>
    <t>通夜 つや</t>
  </si>
  <si>
    <t>ご遺族や近親者、友人、知人が故人に最後の別れを告げ、冥福を祈る儀式です。かつては、夜を徹して故人に付き添うのが習わしでしたが、現在では2時間ほどで終わる半通夜が一般的になります。遺族は一般弔問客が帰ったあと、灯明と線香の火を絶やさないように、交代で番をするのが正式な習わしです。</t>
  </si>
  <si>
    <t>通夜（つや）</t>
  </si>
  <si>
    <t>葬儀の前夜に死者の魂に寄り添う儀式で友引でも行う。訃報を聞いたらすぐに駆けつけるのが基本。</t>
  </si>
  <si>
    <t>http://h-sougi.com/archives/268</t>
  </si>
  <si>
    <t>本来の「通夜」は、遺族や、故人と親しかった人たちが、葬儀の前夜、一晩中、遺体に付き添って邪霊から守り、故人の思い出を語り合い、別れを惜しむものでした。お釈迦様が入滅された時、弟子たちがお釈迦さまを偲び、その教えを夜通し語り合ったことに由来しています。
一晩中、線香とロウソクの火を絶やさないで見守る習慣は、今でも残っています。喪主や遺族は、これから続く葬儀に向けて体調を整えなくてはいけませんし、精神的に疲れていることと思います。周りの人が気配りをして、交替で火を見守りましょう。</t>
  </si>
  <si>
    <t>本来は、死者を葬る前に親族・知人が集まり、故人を偲び死者のそばで一夜を明かすことを指します。このため、弔問客は喪服や香典の用意もありませんでしたが、最近は仕事の関係上、日中の葬儀より通夜だけの弔問というケースも増えています。そういった意味では、通夜が実質的な葬儀の役割を果たしているともいえます。</t>
  </si>
  <si>
    <t>つやぶるまい(通夜振る舞い)</t>
  </si>
  <si>
    <t>通夜振る舞い</t>
  </si>
  <si>
    <t>つやぶるまい</t>
  </si>
  <si>
    <t>　参照「料理」。一通夜の法要の後の会食のこと。かつては通夜一に会葬者に飲食を振る舞うことが死者の冥福に貢献すると考えられ振る舞ったことからきている。</t>
  </si>
  <si>
    <t>通夜振るまい</t>
  </si>
  <si>
    <t>キリスト教の「追悼ミサ」は仏教では「法要」のことをいいます。カトリック（旧教）では「追悼ミサ」プロテスタント（新教）では「記念式」といい、近親者や親しかった人を招き、亡くなった当日から数えて3日目、7日目、30日目に教会でおこなわれるものです。</t>
  </si>
  <si>
    <t>http://www.sakata-sousai.com/word/word_044.html</t>
  </si>
  <si>
    <t>通夜ぶるまい つやぶるまい</t>
  </si>
  <si>
    <t>通夜ぶるまい</t>
  </si>
  <si>
    <t>焼香もしくは通夜が終わった際は、弔問客を別室に案内して飲食をふるまうことをさします。故人の供養として、わずかなものでも口に入れてもらうといった意味があります。また、お清めとしてお酒を出します。かつては精進料理に限られていましたが、最近ではあまりこだわらず、サンドイッチやお寿司など、簡単につまめるものが一般的になっています。</t>
  </si>
  <si>
    <t>通夜ぶるまい（つやぶるまい）</t>
  </si>
  <si>
    <t>焼香もしくは通夜が終わった際は、弔問客を別室に案内して飲食をふるまうことをさします。故人の供養として、わずかなものでも口に入れてもらうといった意味があります。また、お清めとしてお酒を出します。_x000D_
かつては精進料理に限られていましたが、最近ではあまりこだわらず、サンドイッチやお寿司など、簡単につまめるものが一般的になっています。</t>
  </si>
  <si>
    <t>通夜振るまい（つやぶるまい）</t>
  </si>
  <si>
    <t>本来の通夜は故人の霊を見守るために夜通しおこなわれていたものですが、最近では約一時間程度の「通夜式」という形で執り行われることが多くなっています。僧侶の読経のあと喪主、遺族をはじめ参列者全員で焼香をし、焼香が終わったら閉式となります。</t>
  </si>
  <si>
    <t>http://h-sougi.com/archives/269</t>
  </si>
  <si>
    <t>本来の通夜は、故人の霊を守るために夜通し行なわれていたものですが、
僧侶による読経のあと、全員で焼香をして閉式となりますが、通夜式が終わった後、故人と親しかった者たちに酒食の席を用意します。
これを「通夜ぶるまい」と言い、参列へのお礼の意味もありますが、
また、遺族にすすめられたら、一口でも箸をつけるのが礼儀ですが、長居はしないようにしましょう。
通夜ぶるまいの料理は、本来なら肉魚を避けた精進料理を供するのですが、今はそういった事もあまり気にしなくなり、すし、サンドイッチ、オードブル等のつまみやすく、食べやすい料理と、お酒、ジュースなどの飲み物を用意しています。「通夜ぶるまい」のかわりに粗品を用意したり、酒食ではなくお茶と菓子でもてなすところもあります。</t>
  </si>
  <si>
    <t>通夜振る舞い(つやぶるまい)</t>
  </si>
  <si>
    <t>お通夜の後の会食のこと。故人への供養とともに、弔問へのお礼のしるしとして設けられる。関東では、親族だけでなく一般会葬者にも料理を振る舞うが、関西地方では一般会葬者に料理を振る舞うことは珍しく、親族とごく親しい方が中心となって会食を行う。</t>
  </si>
  <si>
    <t>http://www.sakata-sousai.com/word/word_070.html</t>
  </si>
  <si>
    <t>手甲 てっこう</t>
  </si>
  <si>
    <t>手甲</t>
  </si>
  <si>
    <t>てっこう</t>
  </si>
  <si>
    <t>昔武装や旅装で手の甲を覆う布や革のこと。死装束の仏衣で用いる。</t>
  </si>
  <si>
    <t>てつこう(手甲)</t>
  </si>
  <si>
    <t>てつこう</t>
  </si>
  <si>
    <t>昔武装や旅装で手の甲を覆う布や革のこと。死装束の仏衣で用いる。参照「死装束」。</t>
  </si>
  <si>
    <t>てみず(手水)</t>
  </si>
  <si>
    <t>てみず</t>
  </si>
  <si>
    <t>神道で神事の前に身を清めるために手を洗い、口をそそぐ儀礼のこと。「ちょうず」とも。</t>
  </si>
  <si>
    <t>http://www.sakata-sousai.com/word/word_071.html</t>
  </si>
  <si>
    <t>手水 てみず</t>
  </si>
  <si>
    <t>神道における、神事の前に身を清めるために手を洗い、口をすすぐ儀式のこと。「ちょうず」ともいう。</t>
  </si>
  <si>
    <t>http://www.sakata-sousai.com/word/word_072.html</t>
  </si>
  <si>
    <t>天台宗 てんだいしゅう</t>
  </si>
  <si>
    <t>天台宗</t>
  </si>
  <si>
    <t>てんだいしゅう</t>
  </si>
  <si>
    <t>仏教の日本八宗の一つ。法華経を根本とする宗派。_x000D_
平安時代に最澄が唐へわたり、翌年帰朝して、比叡山に延暦寺を建て日本天台宗を開創した。_x000D_
鎌倉新仏教の宗祖は、例外なくこの天台宗の本山である比叡山に修行し、そういった意味で日本仏教宗派の源泉といえる。</t>
  </si>
  <si>
    <t>て</t>
  </si>
  <si>
    <t>http://h-sougi.com/category/word_te</t>
  </si>
  <si>
    <t>http://h-sougi.com/archives/271</t>
  </si>
  <si>
    <t>天台宗（てんだいしゅう）</t>
  </si>
  <si>
    <t>「天台宗」は、最澄を開祖とし、阿弥陀如来（観世音菩薩、薬師如来をお祀りすることもあります）をご本尊とする宗派です。
最澄は、日本国内でさまざまな仏教を学んだのち、中国へ留学して修行をかさね、帰国してから「天台宗」を開きました。
天台宗では、摂律儀戒（悪事を犯さない）・摂善法戒（善法をおさめる）・摂衆生成（全ての人に力を尽くす）の３つを「大乗菩薩戒」といい、特に守るべき戒として重視しています。
天台宗の位牌には、戒名の上に大日如来をあらわす梵字の「ア」、または阿弥陀経来をあらわす「キリーク」を入れます。また、白木位牌のときには、いちばん上に「新円寂」「新帰依」「新没故」、戒名の下には「霊位」「霊義」と入れるのが一般的です。
なお、仏壇には、ご本尊として不動明王、毘沙門天などを祀ることもありますが、地域等による違いもありますので、菩提寺とご相談ください。</t>
  </si>
  <si>
    <t>どうごう(道号)</t>
  </si>
  <si>
    <t>道号</t>
  </si>
  <si>
    <t>どうごう</t>
  </si>
  <si>
    <t>　僧侶が付ける号。僧侶の名である法号(戒名)の上につけられる。後にはこの位置に宗派戒名(日蓮宗では「日」「妙」、浄土宗では「誉」など)がくる。通常戒名では院号と法号の聞に位置する。</t>
  </si>
  <si>
    <t>http://www.sakata-sousai.com/word/word_073.html</t>
  </si>
  <si>
    <t>道号 どうごう</t>
  </si>
  <si>
    <t>僧侶が付ける号。_x000D_
僧侶の名である法号（戒名）の上につけられる。後にはこの位置に宗派戒名（日蓮宗では「日」「妙」、浄土宗では「誉」など）がくる。_x000D_
通常戒名では院号と法号の間に位置する。</t>
  </si>
  <si>
    <t>どうし(導師)</t>
  </si>
  <si>
    <t>導師</t>
  </si>
  <si>
    <t>どうし</t>
  </si>
  <si>
    <t>本来は仏道に導き入らしめる師のこと。法要(法会)を主宰する僧侶を指す。葬犠では葬儀の法要を主宰する僧侶のこと。</t>
  </si>
  <si>
    <t>http://www.sakata-sousai.com/word/word_074.html</t>
  </si>
  <si>
    <t>導師 どうし</t>
  </si>
  <si>
    <t>葬儀において、複数の僧侶の中で最も重要な役目をする僧侶。_x000D_
一般の葬儀では、菩提寺の住職が導師を勤める。本来導師は、人々を導く師、仏教の教えを説く 僧という意味だが、後に、唱導の師というように理解され、儀式の中心的僧侶を指すようになった。_x000D_
導師以外の僧は、まとめて脇師とか脇僧と呼んでいる。</t>
  </si>
  <si>
    <t>導師(どうし)</t>
  </si>
  <si>
    <t>葬儀の法要を主宰する僧侶のこと。</t>
  </si>
  <si>
    <t>http://heiansaiten.co.jp/g034</t>
  </si>
  <si>
    <t>葬儀において、複数の僧侶のなかで最も重要な役目をする僧侶。
一般の葬儀では、菩提寺(ぼだいじ)の住職が導師を勤めます。本来導師は、人々を導く師、
仏教の教えを説く僧という意味ですが、後に唱導(しょうどう)の師というように理解され、
儀式の中心的僧侶を指すようになりました。
導師以外の僧は、まとめて脇師とか脇僧とよんでいます。</t>
  </si>
  <si>
    <t>塔婆 (とうば)</t>
  </si>
  <si>
    <t xml:space="preserve">塔婆 </t>
  </si>
  <si>
    <t>とうば</t>
  </si>
  <si>
    <t>お墓に立てる先端が塔型の細長い板のこと。梵字や経文、戒名などを記します。</t>
  </si>
  <si>
    <t>灯明 （とうみょう）</t>
  </si>
  <si>
    <t>灯明</t>
  </si>
  <si>
    <t>とうみょう</t>
  </si>
  <si>
    <t>燭台・輪灯・灯篭など、神仏に供えるともしび。</t>
  </si>
  <si>
    <t>http://www.sakata-sousai.com/word/word_075.html</t>
  </si>
  <si>
    <t>灯明 とうみょう</t>
  </si>
  <si>
    <t>神仏に供えるともしび。灯明は、かつては松の油を用いた松灯台だったが、今日では燭台・輪灯・灯篭が、使われている。_x000D_
輪灯や灯篭は、油皿にイグサからとったとトシビという芯を入れて燃やす。_x000D_
しかし一般の家庭では、ほとんど豆電球で代用している例が多い。_x000D_
灯明を消す場合、浄火ですから息を吹きかけず、手や小さな扇で消す。_x000D_
輪灯や和ローソクは芯切り箸で挟み、消壷の中に入れる。</t>
  </si>
  <si>
    <t>と</t>
  </si>
  <si>
    <t>http://h-sougi.com/category/word_to</t>
  </si>
  <si>
    <t>http://h-sougi.com/archives/273</t>
  </si>
  <si>
    <t>灯明（とうみょう）</t>
  </si>
  <si>
    <t>「仏壇に供えたロウソクの火を、フッと息を吹きかけて消してはいけません」という話を聞いたことがありませんか？
灯明の光は「智慧」をあらわすとされ、火立て（ロウソク立て）、香炉、花立（花瓶）の３つは、「三具足」と言って、仏教の基本的な仏具となっています。
仏壇に灯明を供えるのは、灯明の光が、旅を続ける死者の魂を浄土へと導くと考えられているためです。
また、灯明を一対（２つで１組）とするのは、ひとつはお釈迦様の教え、もうひとつは自分自身をあらわす、という意味とされています。
仏壇に季節の花を供えて、ロウソクに火を灯し、線香をあげる…日課としている方も多いと思われますが、心配なのが火の後始末です。今ではＬＥＤを採用した火を使わないロウソクがありますので、これを使えば安心です。老人ホーム等では火気厳禁としている所も多いのですが、こういったもの利用して、日々の礼拝、供養を続けていきたいものです。</t>
  </si>
  <si>
    <t>とうれい(答礼)</t>
  </si>
  <si>
    <t>答礼</t>
  </si>
  <si>
    <t>とうれい</t>
  </si>
  <si>
    <t>礼に答えること。返礼。葬儀では会葬者の弔問に対して遺族などがお礼をすること。</t>
  </si>
  <si>
    <t>答礼 とうれい</t>
  </si>
  <si>
    <t>遺族が会葬者の弔問に対してお礼をすること。</t>
  </si>
  <si>
    <t>答礼(とうれい)</t>
  </si>
  <si>
    <t>会葬者の弔問に対して遺族などがお礼をすること。</t>
  </si>
  <si>
    <t>どきょう(読経)</t>
  </si>
  <si>
    <t>読経</t>
  </si>
  <si>
    <t>どきょう</t>
  </si>
  <si>
    <t>お経(仏典)を読むこと。「読諦(どくじゅ)とも言う。「どっきょう」とも。</t>
  </si>
  <si>
    <t>読経 (どきょう)</t>
  </si>
  <si>
    <t xml:space="preserve">読経 </t>
  </si>
  <si>
    <t>声に上げてお経を読むこと。</t>
  </si>
  <si>
    <t>読経 どきょう</t>
  </si>
  <si>
    <t>お経を読むこと。</t>
  </si>
  <si>
    <t>http://www.sakata-sousai.com/word/word_077.html</t>
  </si>
  <si>
    <t>声を出して経文を読むこと。お経を唱えることは、それを読むことで仏教の教えの要点をつかむことであり、本来これを法要といっている。_x000D_
お経が日本に伝わったころは、中国の文語文をそのまま音読していたが、平安時代中期までには、日本独特の訓読みという読み方が生まれた。_x000D_
現代では、古い漢音を音読するのが伝統的な読み方。</t>
  </si>
  <si>
    <t>読経(どきょう)</t>
  </si>
  <si>
    <t>http://h-sougi.com/archives/274</t>
  </si>
  <si>
    <t>読経（どきょう）</t>
  </si>
  <si>
    <t>仏教の葬儀では僧侶による「読経」があります。なぜ、お経をあげるのか、ということについては宗派により違いがありますが、故人の霊を慰めるためにお経をあげ、あの世で受ける審判が善い方へ向かうことを祈っておこなわれるもの、と考えられています。
日本人に「あなたはどの宗教を信仰していますか？
、外国人から見ると「自分が信仰する宗教がわからないのか？」と、不思議に思われることが多いようです。
「お経」の項目にも述べている通り、お経そのものに有り難く、深い意味があり、仏事を行なう意義は、阿弥陀如来の功徳と慈悲深さを讃え、感謝の意を表し、そして、阿弥陀如来の教えを“生きている人”へ対して説くことにあります。
葬儀の方法については個人の自由だと思いますが、一度、自分の信仰する宗教について、考える機会を持つようにしたいものです。</t>
  </si>
  <si>
    <t>http://www.sakata-sousai.com/word/word_078.html</t>
  </si>
  <si>
    <t>得度 とくど</t>
  </si>
  <si>
    <t>得度</t>
  </si>
  <si>
    <t>とくど</t>
  </si>
  <si>
    <t>教えにより、生死の苦海を渡って彼岸に至ること。転じて剃髪して仏門に入ることを言う。「度」とは渡るという意味。</t>
  </si>
  <si>
    <t>どそう(土葬)</t>
  </si>
  <si>
    <t>土葬</t>
  </si>
  <si>
    <t>どそう</t>
  </si>
  <si>
    <t>　遺体を直接土中に理蔵する葬法。</t>
  </si>
  <si>
    <t>http://www.sakata-sousai.com/word/word_079.html</t>
  </si>
  <si>
    <t>土葬 どそう</t>
  </si>
  <si>
    <t>死体を焼かず、土の中に埋葬する葬法。_x000D_
今日では火葬が圧倒的に多い。土葬の方法は地上に棺を置き、その上に土を盛り上げる形式と、穴を掘って棺を納める形式とがある。</t>
  </si>
  <si>
    <t>土葬（どそう）</t>
  </si>
  <si>
    <t>遺体を火葬しないで土の中に埋めることを「土葬（どそう）」といいます。日本は元来土葬をするのが一般的でしたが、戦後に「墓地・埋葬法」が制定されてから急激に火葬が広まり今では99％が火葬をしています。</t>
  </si>
  <si>
    <t>http://h-sougi.com/archives/275</t>
  </si>
  <si>
    <t>遺体を火葬することなく、土中に埋葬することを「土葬」と言います。
日本では元来、遺体は土葬されるのが一般的でしたが、戦後に“墓地・埋葬法”が制定されてから一気に火葬が広がってゆき、今では火葬率が99％をこえています。
自治体によっては土葬を禁止している所もありますが、基本的には埋葬法のひとつとして認められているものです。
埋葬には“埋葬許可証”が必要となりますが、役所に死亡届を出して火葬許可証の交付を受け、火葬後に火葬場から交付されるのが“埋葬許可証”ですから、その自治体が土葬を許可しなければ、土葬はできない、ということになります。どうしても土葬を望む場合は、他の自治体に届け出るようになりますが、搬送や手続きはとても困難なものとなります。</t>
  </si>
  <si>
    <t>友引 （ともびき）</t>
  </si>
  <si>
    <t>友引</t>
  </si>
  <si>
    <t>ともびき</t>
  </si>
  <si>
    <t>六曜の一つで友引にあたる日は午前中･夕刻･夜は吉だが、昼は凶とされる。友を引くという名称から、この日は葬儀を忌むが通夜は執り行われる。</t>
  </si>
  <si>
    <t>友引 ともびき</t>
  </si>
  <si>
    <t>凶事に友を引く、という意味があり、葬儀、法事は一般的にこの日は行いません。</t>
  </si>
  <si>
    <t>http://www.sakata-sousai.com/word/word_080.html</t>
  </si>
  <si>
    <t>六曜の一つで、吉凶日を表す。暦注には朝夕は吉、昼は凶とあり、陰陽道では「合い打ち勝負なし」としている。_x000D_
日本では近世に六曜が盛んになってから 「友を引く」という俗信が付与され、この日は葬式をしないしきたりとなっている。同様の葬式の忌み日は申、寅、卯、丑の日がある。</t>
  </si>
  <si>
    <t>友引（ともびき）</t>
  </si>
  <si>
    <t>仏事には何かとしきたりが多く、その中にはこれといった根拠のないものでも何気なく習慣としておこなっているものもあります。「友引に葬式を出してはいけない」ということは全国的に有名ですが、本来仏事にはなんら関係のない話です。</t>
  </si>
  <si>
    <t>http://h-sougi.com/archives/276</t>
  </si>
  <si>
    <t>仏事には何かとしきたりが多く、その中にはこれといった根拠は無いものの、何気なく習慣として行なっているものもあります。
中国の有名な軍師である諸葛孔明は、“六曜”という戦暦を考え出しました。六曜とは、先勝・友引・先負・仏滅・大安・赤口のことで、その中の「友引」は「共引きとして勝負なし」いわゆる「ひきわけ」といった意味の言葉ですので、葬儀や仏教には関係のないものですし、仏の字が使われている“仏滅”は、もともとは“物滅”といい、「すべてが虚しい日」のことなのです。
長い歴史の中で“共”が“友”に変化し、死者が友人を引っ張っていくような解釈がされるようになり、火葬場も友引の日が定休日となっていきました。
考えてみれば、仲の良かった友を、あの世まで一緒に連れて行くようなことはしないですよね。</t>
  </si>
  <si>
    <t>六曜の一つで何をしても勝負がつかない日。陰陽道で凶禍が友人に及ぶ方角と友を引くという意味合いが重なることからこの日の葬儀は避けられます。その日を休みにする火葬場も多くあります。</t>
  </si>
  <si>
    <t>http://heiansaiten.co.jp/g035</t>
  </si>
  <si>
    <t>友引き(ともびき)</t>
  </si>
  <si>
    <t>友引き</t>
  </si>
  <si>
    <t>六曜の一つで、吉凶日を表します。 暦注には朝夕は吉、昼は凶とあり、
陰陽道では「合い打ち勝負なし」としています。
日本では近世に六曜が盛んになってから「友を引く」という俗信が付与され、
この日は葬式をしないしきたりとなっています。同様の葬式の忌み日は
申、寅、卯、丑の日があります。</t>
  </si>
  <si>
    <t>http://www.sakata-sousai.com/word/word_081.html</t>
  </si>
  <si>
    <t>ドライアイス どらいあいす</t>
  </si>
  <si>
    <t>ドライアイス</t>
  </si>
  <si>
    <t>どらいあいす</t>
  </si>
  <si>
    <t>炭酸ガスを冷却・圧縮して固体にした物で、遺体の防腐に用いる。マイナス78.5度。特に、臓器、脳の周辺に置く。</t>
  </si>
  <si>
    <t>http://h-sougi.com/archives/277</t>
  </si>
  <si>
    <t>ドライアイス（どらいあいす）</t>
  </si>
  <si>
    <t>「ドライアイス」は、ご遺体を防腐し保全する目的で使われる、固体の二酸化炭素です。
今では葬儀のときに必ずと言っていいほど使用される「ドライアイス」ですが、「ドライアイス」は商品名ですので、用途によって様々な分野向けに製造・販売されています。
ドライアイスの特徴は、時間をかけて徐々にとけてゆくことから、長時間の冷却が可能であること、液体にはならず炭酸ガスへと昇華することです。
結露がおこるとご遺体や布団、お柩が濡れてしまいますので、防止するために防水シート・吸水シートを使用します（葬儀社が用意しています）。
ドライアイスは葬儀社で用意しますが、「１回につき○円」「３日間で○円」「ドライアイス＠×合計使用個数」等、
近年では、ドライアイスにかわる遺体保全法として“エンバーミング”が表れましたが、火葬を前提とした日本では、定着までには時間がかかりそうです。</t>
  </si>
  <si>
    <t>な行</t>
  </si>
  <si>
    <t>https://www.aeonlife.jp/glossary/word/na_list.html</t>
  </si>
  <si>
    <t>な</t>
  </si>
  <si>
    <t>https://www.aeonlife.jp//glossary/word/naorai.html</t>
  </si>
  <si>
    <t>直会 （なおらい）</t>
  </si>
  <si>
    <t>直会</t>
  </si>
  <si>
    <t>なおらい</t>
  </si>
  <si>
    <t>忌みの状態から、平常に直ることの意で、そのしるしの飲食を言います。神事の後、神前にささげた神酒･神饌を下げて行う宴会。また、その下げた供え物。</t>
  </si>
  <si>
    <t>直会 (なおらい)</t>
  </si>
  <si>
    <t xml:space="preserve">直会 </t>
  </si>
  <si>
    <t>神事が終わった後で行う宴のこと。</t>
  </si>
  <si>
    <t>直会（なおらい）</t>
  </si>
  <si>
    <t>「直会（なおらい）」は、それまで神前に供えられていた神饌、お神酒をおろして、参会者全員で分かち合い、一緒に頂くことを言います。神事に奉仕するものは、一番初めに心身を清めそれから儀式を始めます。</t>
  </si>
  <si>
    <t>http://h-sougi.com/category/word_na</t>
  </si>
  <si>
    <t>http://h-sougi.com/archives/278</t>
  </si>
  <si>
    <t>神事に奉仕する者は、まず心身を清浄にする儀式からはじまり、準備を整えてから神聖な場に臨み、その状態は神事がすべて終わるまで続きます。
神事が終了すると、そういった状態にあることを解してふだんの日常生活に戻りますが、これを“直る“と言い、“直りあう“ことから「直会（なおらい）」の語源となりました。
神前に供えられた熟饌（火が通っている加工物）はそのまま、生饌（生のまま供えられたもの）は調理するか、生のまま食べられる物はそのままでいただきます。
神道では、なまぐさものを禁じていませんから、料理の内容に特にきまりはありません。ですが、もともとは神へのお供えものを下げて頂くものでしたから、ごく自然に土地特有の作物、魚介類を使った料理となり、直会料理は、今では郷土料理にもなっています。</t>
  </si>
  <si>
    <t>http://heiansaiten.co.jp/g036</t>
  </si>
  <si>
    <t>南無阿弥陀仏(なむあみだぶつ)</t>
  </si>
  <si>
    <t>南無阿弥陀仏</t>
  </si>
  <si>
    <t>なむあみだぶつ</t>
  </si>
  <si>
    <t>阿弥陀仏に帰依するの意。念仏ともいいます。
浄土教ではこれを六字の名号と呼び、これを唱えることによって
浄土に生れることができると説きます。
しかし浄土真宗では、阿弥陀仏に救われた喜びのあまり、
感謝の念をもって唱える報謝(ほうしゃ)の念仏であると説きます。</t>
  </si>
  <si>
    <t>http://h-sougi.com/archives/279</t>
  </si>
  <si>
    <t>南無阿弥陀仏、南無妙法蓮華経（なむあみだぶつ、なむみょうほうれんげきょう）</t>
  </si>
  <si>
    <t>南無阿弥陀仏、南無妙法蓮華経</t>
  </si>
  <si>
    <t>なむあみだぶつ、なむみょうほうれんげきょう</t>
  </si>
  <si>
    <t>「南無阿弥陀仏」と「南無妙法蓮華経」。
誰もが耳にしたことがあると思いますが、いったいどういう意味なのでしょうか？
まず、ふたつに共通している「南無」について。
「南無」は、古代インドのサンスクリット語で、帰依する、信じて敬う、従うという「namo」をあらわす言葉で、「南摸（なも）」とする場合もあります。
と、いうような意味になります。
「阿弥陀」は、同じくサンスクリット語で無量の命をあらわす「amitaayus」、無量の光をあらわす「amitaabha」の「amita」を音写したもので、量り知ることの出来ない、無限の命と光明をあらわします。
「南無阿弥陀仏」は、「無限の命と光明をあらわす仏さま、私はあなたを心から信じ、敬います」と言っているわけです。
漢訳した大乗仏教の経典の総称を「法華経」といい、その題目が「妙法蓮華経」ですので、「お題目を唱える」という言い方をします。
「南無妙法蓮華経」は、「私は法華経の教えに帰依します」という意味になります。</t>
  </si>
  <si>
    <t>http://heiansaiten.co.jp/g037</t>
  </si>
  <si>
    <t>南無釈迦牟尼仏(なむしゃかむにぶつ)</t>
  </si>
  <si>
    <t>南無釈迦牟尼仏</t>
  </si>
  <si>
    <t>なむしゃかむにぶつ</t>
  </si>
  <si>
    <t>釈迦牟尼仏に帰依するの意。釈迦牟尼仏を本尊とする宗派。
例えば天台宗の宝号に「南無大恩教主釈迦牟尼如来」、曹洞宗の本尊唱名に
「南無釈迦牟尼仏」などが用いられています。</t>
  </si>
  <si>
    <t>http://heiansaiten.co.jp/g038</t>
  </si>
  <si>
    <t>南無大師遍照金剛(なむたいしへんじょうこんごう)</t>
  </si>
  <si>
    <t>南無大師遍照金剛</t>
  </si>
  <si>
    <t>なむたいしへんじょうこんごう</t>
  </si>
  <si>
    <t>遍照金剛というのは、空海の金剛名であり、この一句は、弘法大師空海に帰依をするの意。
弘決大師が唐に留学して、真言密教の秘奥をきわめ、師の恵果(けいか)から頂いた称号が
遍照金剛の名号です。四国八十八か所霊場を巡るお遍路はこの名号を唱えます。</t>
  </si>
  <si>
    <t>http://heiansaiten.co.jp/g039</t>
  </si>
  <si>
    <t>南無妙法蓮華教(なんみょうほうれんげきょう)</t>
  </si>
  <si>
    <t>南無妙法蓮華教</t>
  </si>
  <si>
    <t>なんみょうほうれんげきょう</t>
  </si>
  <si>
    <t>日蓮宗、法華宗など、「法華経」を聖典とする宗派が唱えるお題目。
南無妙法蓮華経」という意味は、
『妙法を蓮華によって例えた経に心の底から帰依する」という意味です。
日蓮上人は、妙法蓮華経のお題目を唱えるとき、心の三千の数に表される真実の世界と、
「法華経」の無量の功徳があまねく備わるといっています。</t>
  </si>
  <si>
    <t>https://www.aeonlife.jp//glossary/word/niibonn.html</t>
  </si>
  <si>
    <t>新盆 （にいぼん）</t>
  </si>
  <si>
    <t>新盆</t>
  </si>
  <si>
    <t>にいぼん</t>
  </si>
  <si>
    <t>死者が出た喪家で、最初に迎える盂蘭盆会のこと。初盆。普段のお盆より、お飾りやお供えを盛大にして、おまつりするしきたりがあります。新盆には、親類縁者が盆提灯やお飾りを供えて、しめやかに故人を偲ぶならわしも残っています。</t>
  </si>
  <si>
    <t>新盆 (にいぼん)</t>
  </si>
  <si>
    <t xml:space="preserve">新盆 </t>
  </si>
  <si>
    <t>故人が家で初めてむかえる盆のこと。四十九日の間に盆を迎える場合は、翌年の盆が新盆となります。</t>
  </si>
  <si>
    <t>http://www.sakata-sousai.com/word/word_064.html</t>
  </si>
  <si>
    <t>新盆 にいぼん</t>
  </si>
  <si>
    <t>死者が出た喪家で、最初に迎える盂蘭盆会のこと。_x000D_
普段のお盆より、お飾りやお供えを盛大にして、おまつりするしきたりがあります。新盆には、親類縁者が盆提灯やお飾りを供えて、しめやかに故人を偲ぶならわしも残っています。</t>
  </si>
  <si>
    <t>新盆（にいぼん＝初盆）</t>
  </si>
  <si>
    <t>にいぼん＝初盆</t>
  </si>
  <si>
    <t>亡くなってからはじめてのお盆を「新盆（にいぼん）」「初盆（はつぼん）」といいます。もし、忌明け前にお盆を迎えたなら翌年のお盆が初盆になります。</t>
  </si>
  <si>
    <t>https://www.aeonlife.jp//glossary/word/nichirennsyuu.html</t>
  </si>
  <si>
    <t>日蓮宗 （にちれんしゅう）</t>
  </si>
  <si>
    <t>日蓮宗</t>
  </si>
  <si>
    <t>にちれんしゅう</t>
  </si>
  <si>
    <t>日蓮が鎌倉時代に開いた宗派。「法華経」を聖典とします。南無妙法蓮華経の題目を唱えることによって、成仏することができるとされます。日蓮の墓所のある山梨県の身延山久遠寺が総本山です。</t>
  </si>
  <si>
    <t>に</t>
  </si>
  <si>
    <t>http://h-sougi.com/category/word_ni</t>
  </si>
  <si>
    <t>http://h-sougi.com/archives/281</t>
  </si>
  <si>
    <t>日蓮宗（にちれんしゅう）</t>
  </si>
  <si>
    <t>「日蓮宗」は、日蓮（にちれん）を宗祖とし、曼荼羅を本尊とする宗派です。
「日蓮宗」では「南無妙法蓮華経」と唱えますが、「南無」は心から信じる、帰依するという意味で、「妙法蓮華経」というのは“法華経”のことです。
「南無妙法蓮華経」の七文字は、訳された法華経の題目であることから「お題目」とも言われ、「お題目」を唱えることは、日蓮宗では特に大切な修行となっています。
日蓮宗では「戒名」とは言わず「法号」といい、白木位牌のときには、法号の上に「新寂」「新帰寂」、下に「霊位」「位」と記します。本位牌にするときには「新寂」「新帰寂」を取って「妙法」とします。
仏壇には、中央に曼荼羅、釈迦牟尼仏、三宝尊（お題目を中心に、右に多宝如来、左に釈迦牟尼仏を配したもの）の、いずれかをご本尊としてお祀りし、毎日、合掌してお題目を唱えます。</t>
  </si>
  <si>
    <t>ね</t>
  </si>
  <si>
    <t>http://h-sougi.com/category/word_ne</t>
  </si>
  <si>
    <t>http://h-sougi.com/archives/283</t>
  </si>
  <si>
    <t>年賀欠礼　喪中はがき（ねんがけつれい、もちゅうはがき）</t>
  </si>
  <si>
    <t>年賀欠礼　喪中はがき</t>
  </si>
  <si>
    <t>ねんがけつれい、もちゅうはがき</t>
  </si>
  <si>
    <t>「喪中」は、身内が亡くなったときに遺された家族が喪に服す期間のことで、故人との関係にもよりますが、通常一年間とされています。
「喪中」は、故人との関わりが深かった者が、その死を悼み、身を慎む期間のことですので、結婚式などの慶事、派手な遊興、神社への参拝を控えるようにします。
「喪中」に正月を迎える場合、初詣、正月飾り、年始の挨拶回り等もおこなわないため、年賀状も出さないようになります。「喪に服しておりますので、年賀状は欠礼させていただきます」とお知らせするのが「年賀欠礼状」で、「喪中はがき」と言われているものです。</t>
  </si>
  <si>
    <t>年賀欠礼　喪中ハガキ</t>
  </si>
  <si>
    <t>年忌法要</t>
  </si>
  <si>
    <t>ねんきほうよう</t>
  </si>
  <si>
    <t>「喪中」は身内が亡くなったときに遺された家族が喪に服している期間のことをいいます。故人との関係にもよりますが喪に服す期間は通常1年間となります。</t>
  </si>
  <si>
    <t>https://www.aeonlife.jp//glossary/word/nennkihhouyou.html</t>
  </si>
  <si>
    <t>年忌法要 （ねんきほうよう）</t>
  </si>
  <si>
    <t>忌日に法要を営み、故人の冥福を祈ること。死亡した翌年の祥月命日に一周忌を行い、一周忌の翌年に三回忌を行います。その後、七回忌、十三回忌、十七回忌、二十三回忌、二十七回忌、三十三回忌、三十七回忌、五十回忌、百回忌とあります。</t>
  </si>
  <si>
    <t>http://www.aichi-shien.or.jp/sougiyougo#ttl-na</t>
  </si>
  <si>
    <t>年忌法要 ねんきほうよう</t>
  </si>
  <si>
    <t>死者の追善供養のために、祥月命日に行う仏事を年忌法要という。_x000D_
 1.3.7.13.17.23.27.33年と、3と7のつく年に実施する。一般的には33回忌で終わる。</t>
  </si>
  <si>
    <t>http://souzoku-sougi.com/publics/index/139/#page139_368_635</t>
  </si>
  <si>
    <t>http://souzoku-sougi.com/publics/index/139/#page139_130_551</t>
  </si>
  <si>
    <t>年忌法要(ねんきほうよう)</t>
  </si>
  <si>
    <t>毎年の命日に行う法要。一周忌だけは満で数え、２年目からは死亡した年も含めて数えるのが一般的です。以後、三回忌、七回忌、十三回忌、十七回忌、二十三回忌、二十七回忌、三十三回忌、五十回忌、百回忌となりますが、三十三回忌まで営むのが一般的です。</t>
  </si>
  <si>
    <t>年忌法要（ねんきほうよう）</t>
  </si>
  <si>
    <t>亡くなってから一周忌以降、毎年迎える祥月命日を「年忌」といいます。年忌の中で定められた年におこなわれる法要を『年忌法要』といいます。</t>
  </si>
  <si>
    <t>http://h-sougi.com/archives/282</t>
  </si>
  <si>
    <t>一周忌、三回忌、七回忌、十三回忌、十七回忌、二十三回忌、二十七回忌、三十三回忌、五十回忌、百回忌の年回忌がありますが、三十三回忌をもって最後として、以降は「先祖代々」として供養することが多いようです。
自宅や菩提寺で僧侶にお経をあげていただき、焼香、卒塔婆をあげて供養し、法要が終わったあと、場所を変えて僧侶や招待客を食事でもてなします。
法要に招かれ、生花や菓子を持参するときには表書きを「御供」とし、現金を包むときには「御供物料」「御仏前」となります。
招待客の都合を考えて、法要を土日祝日に行なうことが多いのですが、その場合は、実際の祥月命日よりも早く行うように予定を組みます。
また、２つの回忌法要を同時に行なうときには、早いほうに合わせて行ないますが、一周忌は他の回忌とは一緒にしないで、丁寧に行なうようにしてください。</t>
  </si>
  <si>
    <t>ねんぶつ(念仏)</t>
  </si>
  <si>
    <t>念仏</t>
  </si>
  <si>
    <t>ねんぶつ</t>
  </si>
  <si>
    <t>「南無阿弥陀仏」の名号を唱えること。</t>
  </si>
  <si>
    <t>念仏 ねんぶつ</t>
  </si>
  <si>
    <t>仏の名を唱えること。南無阿弥陀仏など。</t>
  </si>
  <si>
    <t>のうかん(納棺)</t>
  </si>
  <si>
    <t>納棺</t>
  </si>
  <si>
    <t>のうかん</t>
  </si>
  <si>
    <t>遺体を棺に納めること。</t>
  </si>
  <si>
    <t>納棺 のうかん</t>
  </si>
  <si>
    <t>http://souzoku-sougi.com/publics/index/139/#page139_130_554</t>
  </si>
  <si>
    <t>納棺(のうかん)</t>
  </si>
  <si>
    <t>ご遺体を棺に納めること。遺族や親しい人に手伝ってもらって行いますが、その際故人が大切にしていたものを入れることもあります。</t>
  </si>
  <si>
    <t>ご遺体を棺（かん）に納めること。ご遺体の入っていない空の木箱を棺と呼びますが、ご遺体が納められると同時に「柩」（ひつぎ）へと変わります。</t>
  </si>
  <si>
    <t>ナ行</t>
  </si>
  <si>
    <t>納棺（のうかん）</t>
  </si>
  <si>
    <t>納棺式（のうかんしき）</t>
  </si>
  <si>
    <t>納棺式</t>
  </si>
  <si>
    <t>のうかんしき</t>
  </si>
  <si>
    <t>ご遺体の入っていない空の木箱を棺（かん）と呼びますが、ご遺体が納められると同時に「柩」（ひつぎ）へと変わります。ひつぎとは故人が人間から仏に変身するためのさなぎの状態にすることであって非常に大切な儀式です。枕飾りの向こうで、布団に寝ている故人はまだこの世の人間ですが、「棺」に納められた瞬間「柩」つまりひつぎ（日嗣、霊嗣）となって、霊的世界に連なる存在となります。「柩」に納まった故人を見る事で遺族に故人の死という事実を認識させ、故人を送るといった次のステップに導くのが納棺式となります。</t>
  </si>
  <si>
    <t>布団に寝ている故人はまだこの世の人間ですが、「棺」に納められた瞬間「柩」つまりひつぎ（日嗣、霊嗣）となって、霊的世界に連なる存在となります。「柩」に納まった故人を見る事で遺族に故人の死という事実を認識させ、故人を送るといった次のステップに導くのが納棺式となります。</t>
  </si>
  <si>
    <t>のうこつ(納骨)</t>
  </si>
  <si>
    <t>納骨</t>
  </si>
  <si>
    <t>のうこつ</t>
  </si>
  <si>
    <t>　遺骨を墓地の墳墓や納骨堂に納めること。</t>
  </si>
  <si>
    <t>https://www.aeonlife.jp//glossary/word/noukotsu.html</t>
  </si>
  <si>
    <t>納骨 （のうこつ）</t>
  </si>
  <si>
    <t>死体を火葬にした後、骨上げしたお骨を納骨堂あるいはお墓に納めることをいいます。</t>
  </si>
  <si>
    <t>納骨 (のうこつ)</t>
  </si>
  <si>
    <t xml:space="preserve">納骨 </t>
  </si>
  <si>
    <t>火葬した遺骨を骨壷に納めて寺院や墓地などに埋葬すること。</t>
  </si>
  <si>
    <t>納骨 のうこつ</t>
  </si>
  <si>
    <t>骨を墓地や納骨堂などに納めること。</t>
  </si>
  <si>
    <t>http://souzoku-sougi.com/publics/index/139/#page139_130_555</t>
  </si>
  <si>
    <t>納骨(のうこつ)</t>
  </si>
  <si>
    <t>遺骨を廟寺や納骨堂などに納めること。そのとき、死亡届を出した自治体で交付される火葬・埋葬許可証に火葬ずみとの認印を受けたものを墓地または納骨堂の管理者に提出します。</t>
  </si>
  <si>
    <t>ご遺骨を墓地のお墓や納骨堂に納めること。</t>
  </si>
  <si>
    <t>納骨（のうこつ）</t>
  </si>
  <si>
    <t>死者を火葬して、遺骨を壷や墓、納骨堂などに納めること。</t>
  </si>
  <si>
    <t>の</t>
  </si>
  <si>
    <t>http://h-sougi.com/category/word_no</t>
  </si>
  <si>
    <t>http://h-sougi.com/archives/284</t>
  </si>
  <si>
    <t>納骨、納骨式（のうこつ、のうこつしき）</t>
  </si>
  <si>
    <t>納骨、納骨式</t>
  </si>
  <si>
    <t>のうこつ、のうこつしき</t>
  </si>
  <si>
    <t>既にお墓がある場合は、四十九日の忌明けにあわせて納骨を行うことが多いようですが、お墓を新しく求める場合は、お盆やお彼岸、一周忌などに納骨し、あまり忌明けにはこだわりません。
まず、石材店に新たに戒名等を刻んでもらい、お寺の方と日程の相談をし、日取りが正式に決まったら、石材店、参列される方へ連絡をします。
自宅やお寺で読経していただいてから、お墓へ移動します。
石材店に墓石を動かしてもらい、遺骨を納め、僧侶のお経から始まり、ひとりずつ焼香をし、前もって準備した卒塔婆をたて、納骨式は終了となります。
納骨が終わってから、故人の供養のため会食をすることが多く、納骨が無事に終了したことへ感謝の意をこめて行なうものです。</t>
  </si>
  <si>
    <t>納骨式 (のうこつしき)</t>
  </si>
  <si>
    <t xml:space="preserve">納骨式 </t>
  </si>
  <si>
    <t>のうこつしき</t>
  </si>
  <si>
    <t>納骨するさいに僧侶によりおこなう儀式のこと。</t>
  </si>
  <si>
    <t>のうこつどう(納骨堂)</t>
  </si>
  <si>
    <t>納骨堂</t>
  </si>
  <si>
    <t>のうこつどう</t>
  </si>
  <si>
    <t>法律的には「他人の委託を受けて焼骨を収蔵するために、納骨堂として都道府県知事の許可を受けた施設」のこと。遺骨を一時預かりするだけではなく、墓地使用同様に長期預かりもする。</t>
  </si>
  <si>
    <t>http://www.sakata-sousai.com/word/word_082.html</t>
  </si>
  <si>
    <r>
      <rPr>
        <sz val="12"/>
        <color rgb="FF000000"/>
        <rFont val="ＭＳ Ｐゴシック"/>
        <family val="2"/>
        <charset val="128"/>
      </rPr>
      <t>納骨堂</t>
    </r>
    <r>
      <rPr>
        <sz val="12"/>
        <color rgb="FF000000"/>
        <rFont val="Calibri"/>
        <family val="2"/>
      </rPr>
      <t xml:space="preserve"> </t>
    </r>
    <r>
      <rPr>
        <sz val="12"/>
        <color rgb="FF000000"/>
        <rFont val="ＭＳ Ｐゴシック"/>
        <family val="2"/>
        <charset val="128"/>
      </rPr>
      <t>のうこつどう</t>
    </r>
  </si>
  <si>
    <t>法律的には「他人の委託を受けて焼骨を収蔵するために、納骨堂として都道府県知事の許可を受けた施設」のこと。_x000D_
遺骨を一時預かりするだけではなく、墓地使用同様に長期預かりもする。</t>
  </si>
  <si>
    <t>のべ(の)おくり(野辺送り)</t>
  </si>
  <si>
    <t>野辺送り</t>
  </si>
  <si>
    <t>のべ(の)おくり</t>
  </si>
  <si>
    <t>「葬列」参照。</t>
  </si>
  <si>
    <r>
      <rPr>
        <sz val="12"/>
        <color rgb="FF000000"/>
        <rFont val="ＭＳ Ｐゴシック"/>
        <family val="2"/>
        <charset val="128"/>
      </rPr>
      <t>野辺送り</t>
    </r>
    <r>
      <rPr>
        <sz val="12"/>
        <color rgb="FF000000"/>
        <rFont val="Calibri"/>
        <family val="2"/>
      </rPr>
      <t xml:space="preserve"> </t>
    </r>
    <r>
      <rPr>
        <sz val="12"/>
        <color rgb="FF000000"/>
        <rFont val="ＭＳ Ｐゴシック"/>
        <family val="2"/>
        <charset val="128"/>
      </rPr>
      <t>のべおくり</t>
    </r>
  </si>
  <si>
    <t>のべおくり</t>
  </si>
  <si>
    <t>遺体を火葬場まで見送ること。</t>
  </si>
  <si>
    <t>http://souzoku-sougi.com/publics/index/139/#page139_130_553</t>
  </si>
  <si>
    <t>野辺送り(のべおくり)</t>
  </si>
  <si>
    <t>埋葬地まで死者を送る習俗のこと。告別式が発生するまでは葬祭の中心となった儀礼です。現在では、親族や関係者がハイヤーやバスに分乗し、霊柩車に従って火葬場まで行くことが野辺送りにあたります。</t>
  </si>
  <si>
    <t>https://www.aeonlife.jp//glossary/word/nobenookuri.html</t>
  </si>
  <si>
    <t>野辺の送り （のべのおくり）</t>
  </si>
  <si>
    <t>野辺の送り</t>
  </si>
  <si>
    <t>のべのおくり</t>
  </si>
  <si>
    <t>死者を火葬場や埋葬場まで、つき従って送ること。またその行列。現代では、火葬場まで関係者がハイヤーに分乗して、霊柩車に従っていく場合がほとんどです。</t>
  </si>
  <si>
    <t>http://www.sakata-sousai.com/word/word_083.html</t>
  </si>
  <si>
    <t>野辺の送り のべのおくり</t>
  </si>
  <si>
    <t>葬列と同義。死者を火葬場や埋葬場まで、つき従って送ること。またその行列。現代では、火葬場まで関係者がハイヤーに分乗して、霊柩車に従っていく場合がほとんど。</t>
  </si>
  <si>
    <t>はか(墓)</t>
  </si>
  <si>
    <t>墓</t>
  </si>
  <si>
    <t>はか</t>
  </si>
  <si>
    <t>死体または火葬後の焼骨を収めるところ。参照「墓地」、「納骨堂」「墓所」。</t>
  </si>
  <si>
    <t>は</t>
  </si>
  <si>
    <t>http://h-sougi.com/category/word_ha</t>
  </si>
  <si>
    <t>http://h-sougi.com/archives/285</t>
  </si>
  <si>
    <t>墓（はか）</t>
  </si>
  <si>
    <t>お釈迦様が亡くなった後、遺骨をまつって仏塔を建てました。これが「お墓」の起源となったもので、仏教とともに日本に伝わり、平安時代には武士、貴族などの上流階級の墓地に石塔が建てられるようになりました。
庶民がお墓を建てるようなったのは江戸時代以降ですが、これは檀家制度の制定が大きく関わり、寺院墓地が広く浸透したためです。
お墓は先祖から子孫へと「家」ごとに受け継がれ、「家の墓に入る」という感覚でした。お墓の概念も時代とともに変化していますので、今では「お墓を見ればその人の人生がわかる」ような個性的なお墓が多いようです。
お墓は、死者を供養して祀るための神聖な場所ですが、もうひとつ、生きている者の心の拠り所という意義もあります。お盆、お彼岸、命日など、おりをみてお墓参りをしましょう。
お参りをするときには、手を合わせて皆が無事に暮らしていることを報告し、</t>
  </si>
  <si>
    <t>はしわたし(箸渡し)</t>
  </si>
  <si>
    <t>箸渡し</t>
  </si>
  <si>
    <t>はしわたし</t>
  </si>
  <si>
    <t>拾骨の仕方の習俗。この世とあの世の間の三途の川を橋渡しすることを「橋」と「箸しが同音であることから行われる。昔は箸でつまんだ遺骨を順に渡した。現在は2人が組になり遺骨を拾い骨壷に収める方式が一般的だが地方差がある。</t>
  </si>
  <si>
    <t>は行</t>
  </si>
  <si>
    <t>https://www.aeonlife.jp/glossary/word/ha_list.html</t>
  </si>
  <si>
    <t>https://www.aeonlife.jp//glossary/word/hashiwatashi.html</t>
  </si>
  <si>
    <t>箸渡し （はしわたし）</t>
  </si>
  <si>
    <t>死者を火葬にふした後、竹や木の箸で収骨する方法。渡し箸。木と竹を組み合わせた箸を使って、骨を二人で挟み、骨壷の中に骨を入れます。「箸」が「橋」に通じるため、亡き人をこの世からあの世へ、橋渡しするという意味が込められているといいます。</t>
  </si>
  <si>
    <t>http://www.aichi-shien.or.jp/sougiyougo#ttl-ha</t>
  </si>
  <si>
    <t>箸渡し はしわたし</t>
  </si>
  <si>
    <t>焼骨を箸で渡し骨壷におさめること。一般的には2人1組になる。</t>
  </si>
  <si>
    <t>http://www.sakata-sousai.com/word/word_060.html</t>
  </si>
  <si>
    <t>死者を火葬にふした後、竹や木の箸で収骨する方法のことです。_x000D_
木と竹を組み合わせた箸を使って、骨を二人で挟み、骨壷の中に骨を入れます。「箸」が「橋」に通じるため、亡き人をこの世からあの世へ、橋渡しするという意味が込められているといいます。_x000D_
現在は2人が組みになり遺骨を拾い骨壷に収める方式が一般的だが地方差があります。</t>
  </si>
  <si>
    <t>http://h-sougi.com/archives/286</t>
  </si>
  <si>
    <t>箸渡し（はしわたし）</t>
  </si>
  <si>
    <t>火葬された遺骨を、木と竹を組み合わせた箸を使い、二人一組になって一つの遺骨をはさみ、骨壷の中入れてゆきます。地域によって、全員で行なうところと遺族と近親者のみで行なうところがあります。
語呂合わせで行なっているのなら迷信では？必要ないのでは？という考え方もあるのですが、二人一組になって小さい骨をはさみあげるには、神経を集中し、慎重に行ないますので、自然と大切に扱うようになり、遺骨を丁寧に扱う方法としては、良いのではないでしょうか。
「箸渡し」は「お箸の禁じ手」の中にもあげらています。箸と箸で料理のやりとりをしたり、箸ではさみあげた料理を別な箸でとることで、マナー違反の行為です。
周囲にいる人に不快な感情を与えないためにあるのがマナーですから、「箸渡し」以外の「お箸の禁じ手」にも気をつけましょう。</t>
  </si>
  <si>
    <t>はなわ(花環・花輪)</t>
  </si>
  <si>
    <t>花環・花輪</t>
  </si>
  <si>
    <t>はなわ</t>
  </si>
  <si>
    <t>　参照「供花」。輪の形に造花や生花を作ったもの。慶弔に供える。今は造花が多い。葬儀ではかつては売り切りであったが、現在ではレンタル形式になった。</t>
  </si>
  <si>
    <t>花環・花輪 はなわ</t>
  </si>
  <si>
    <t>造花や生花を輪の形に作ったもの。</t>
  </si>
  <si>
    <t>http://h-sougi.com/archives/287</t>
  </si>
  <si>
    <t>花輪（はなわ）</t>
  </si>
  <si>
    <t>花輪</t>
  </si>
  <si>
    <t>「花輪」は、故人を偲び、哀悼の意をあらわすために贈る供花の一種で、造花で出来た輪の下に三脚がついていて、お通夜や葬儀会場の外に並べて立てかけるものです。一般的には、会社、団体、町内会、親戚一同、同窓生一同のように、複数人が共同して贈り、花輪の下に贈り主の名前が記されるようになっています。
「花輪」を贈る習慣は、地域によって違いがありますし、最近では「花輪」より「生花の供花」を希望するかたが多いようです。
昔は、「花輪」の数は故人の付き合いの広さを示すので、たくさん並んだほうが良い、と考えられていたものでした。ですが、</t>
  </si>
  <si>
    <t>http://www.sakata-sousai.com/word/word_061.html</t>
  </si>
  <si>
    <t>般若 はんにゃ</t>
  </si>
  <si>
    <t>般若</t>
  </si>
  <si>
    <t>はんにゃ</t>
  </si>
  <si>
    <t>最高の真理を理解する知恵。あらゆる物事の本来のあり方を理解し、仏法の真実の姿をつかむ知性の働き。_x000D_
梵語の「プラジュニャー」を漢字に音訳したものです。</t>
  </si>
  <si>
    <t>https://www.aeonlife.jp//glossary/word/hannnayshinngyou.html</t>
  </si>
  <si>
    <t>般若心経 （はんにゃしんぎょう）</t>
  </si>
  <si>
    <t>般若心経</t>
  </si>
  <si>
    <t>はんにゃしんぎょう</t>
  </si>
  <si>
    <t>在家の勤行で用いている最も親しまれている経典。字数は二六二字で、膨大な「大般若経」を圧縮したもの。このお経は多くの宗派でも唱えられ、写経の対象としても最も用いられています。</t>
  </si>
  <si>
    <t>http://www.sakata-sousai.com/word/word_062.html</t>
  </si>
  <si>
    <t>般若心経 はんにゃしんぎょう</t>
  </si>
  <si>
    <t>大乘仏教でもっとも早く成立し、大乗仏教興隆の力となった経典です。_x000D_
日本の仏教宗派の中で、浄土真宗と日蓮宗の諸派を除いて、すべての宗派で読誦されています。正しくは『摩訶般若波羅密多心経』といい、「真実の智恵の究極」という意味があります。字数は二六二字で、膨大な「大般若経」を圧縮したもの。このお経は多くの宗派でも唱えられ、写経の対象としても最も用いられている。</t>
  </si>
  <si>
    <t>ひがん(彼岸)</t>
  </si>
  <si>
    <t>彼岸</t>
  </si>
  <si>
    <t>ひがん</t>
  </si>
  <si>
    <t>川の向こう側を表し、この世に対しあの世を意味する。これから死者を追悼する季節の意味としても使用される。春彼岸は春分の日を中日とし、秋彼岸は秋分の日を中日とし、それぞれ前後7日間。墓参をする慣習がある。</t>
  </si>
  <si>
    <t>彼岸 ひがん</t>
  </si>
  <si>
    <t>死者を追悼する季節の意味としても使用される。春分、秋分を中日とし、前後各3日を合わせた7日間のこと。</t>
  </si>
  <si>
    <t>http://www.sakata-sousai.com/word/word_084.html</t>
  </si>
  <si>
    <t>http://souzoku-sougi.com/publics/index/139/#page139_368_630</t>
  </si>
  <si>
    <t>http://souzoku-sougi.com/publics/index/139/#page139_130_580</t>
  </si>
  <si>
    <t>彼岸(ひがん)</t>
  </si>
  <si>
    <t>彼岸とは雑節の一つで、春分・秋分を中日とし、前後各3日を合わせた7日間のことであり、同時に、この期間に行われる仏事（彼岸会）のことを指します。悩や苦悩に満ちたこの世を「此岸」というのに対して、悟りの世界、極楽浄土を「彼岸」といいいます。春分と秋分の日には、太陽は真東から昇って真西に沈み、昼と夜の長さが同じになるため、悟りの境地に至るという意味があり、これが中国で「彼岸に至る」と訳され日本に伝わりました。</t>
  </si>
  <si>
    <t>彼岸（ひがん）</t>
  </si>
  <si>
    <t>彼岸は春分の日、秋分の日を中心として前後3日の7日間のことをいいます。「彼岸」はお寺で法要がおこなわれ、私たちはお墓参りなどをして供養します。「彼岸」というのは仏教用語で「むこう岸」といい、極楽浄土のことを示しています。</t>
  </si>
  <si>
    <t>ひ</t>
  </si>
  <si>
    <t>http://h-sougi.com/category/word_hi</t>
  </si>
  <si>
    <t>http://h-sougi.com/archives/288</t>
  </si>
  <si>
    <t>春分の日、秋分の日を中心とした前後三日、合計七日間を「お彼岸」といいます。「お彼岸」にはお寺で法要が行われ、私たちはお墓参り等をして、先祖供養をします。
「彼岸」とは、仏教用語で「むこう岸」、いわゆる極楽浄土をあらわす言葉で、対語が「此岸（しがん）」といって「こちらの岸」、娑婆（煩悩や苦しみの多いこの世、現世）のことを意味します。
布施…思いやりの心を持ち、人や社会のために尽くすこと。
持戒…定められた規律を正しく守り、自己研鑽すること。
忍辱…苦難に耐え、乗り越えていくこと。
精進…精一杯の力をもって、努力すること。
禅定…落ち着き、静かな心で行動すること。
智慧…洞察力をもち、正しい判断力を養うこと。
たとえ一つずつでも、努力を続け、実践していくことが「彼岸」へ渡るために大切なことなのです。
では、なぜ「お彼岸」は春分の日、秋分の日を中心にしているのでしょうか。</t>
  </si>
  <si>
    <t>http://www.sakata-sousai.com/word/word_085.html</t>
  </si>
  <si>
    <t>彼岸会 ひがんかい</t>
  </si>
  <si>
    <t>彼岸会</t>
  </si>
  <si>
    <t>ひがんかい</t>
  </si>
  <si>
    <t>一般には「お彼岸」で親しまれている、春分と秋分を中日として、その前後各三日間にわたる一週間の法会を言う。_x000D_
彼岸の期間中には各寺院が彼岸会の法要を営み、また人々は先祖の墓に詣で、家庭では彼岸団子やおはぎを作って仏壇に供え、先祖の供養を行う。</t>
  </si>
  <si>
    <t>http://www.sakata-sousai.com/word/word_086.html</t>
  </si>
  <si>
    <t>引き出物 ひきでもの</t>
  </si>
  <si>
    <t>引き出物</t>
  </si>
  <si>
    <t>ひきでもの</t>
  </si>
  <si>
    <t>法事で御招きしたお客様に施主から贈る古物品。古く馬を庭に引き出して贈ったことから起こった。_x000D_
引き出物を選ぶポイントは～持ちかえりに楽なもの～法 要の席にふさわしいもの～いくらあっても困らないもの。のり、お茶、シーツなどが一般的。表書きは「志」とし、故人の何回忌法要とかいた下に、施主名をいれる。</t>
  </si>
  <si>
    <t>ひたん(悲嘆)</t>
  </si>
  <si>
    <t>悲嘆</t>
  </si>
  <si>
    <t>ひたん</t>
  </si>
  <si>
    <t>　近親者の死別によって生じる強い悲しみのこと。死別の悲嘆を経験した遺族によって営まれる作業過程をグリーフワーク(喪の仕事)といい、死別の悲嘆に陥った人へのサポートをグリーフケア(悲嘆の援助〉という。参照「グリフ」 。</t>
  </si>
  <si>
    <t>http://www.sakata-sousai.com/word/word_087.html</t>
  </si>
  <si>
    <t>悲嘆 ひたん</t>
  </si>
  <si>
    <t>近親者の死別によって生じる強い悲しみのこと。死別の悲嘆を経験した遺族によって営まれる作業過程をグリーフワーク（喪の仕事）といい、死別の悲嘆に陥った人へのサポートをグリーフケア（悲嘆の援助）という。</t>
  </si>
  <si>
    <t>悲嘆(ひたん)</t>
  </si>
  <si>
    <t>近親者の死別によって生じる強い悲しみのこと。</t>
  </si>
  <si>
    <t>ひつぎ(棺)</t>
  </si>
  <si>
    <t>棺</t>
  </si>
  <si>
    <t>ひつぎ</t>
  </si>
  <si>
    <t>遺体を収納する物。明治以降に遺体、か仰向けに寝た形で収まる寝棺(ねかん〉が主流となったが、江戸時代までは座った形で収まる座棺が使用され土葬用には現在も一部残る。日本は木棺が主流。ダンボール棺も現れている。英語ではコフィン、上等な棺は宝石箱から転じたキャスケットと言う。</t>
  </si>
  <si>
    <t>ひつぎ(柩)</t>
  </si>
  <si>
    <t>柩</t>
  </si>
  <si>
    <t>　「棺」は遺体の容器を意味するが、「柩」は特に棺に遺体が収まった状態を言う。</t>
  </si>
  <si>
    <t>http://www.sakata-sousai.com/word/word_088.html</t>
  </si>
  <si>
    <t>棺 ひつぎ</t>
  </si>
  <si>
    <t>遺体を収納する物。明治以降に遺体が仰向けに寝た形で収まる寝棺（ねかん）が主流となったが、江戸時代までは座った形で収まる座棺が使用され土葬用には現在も一部残る。_x000D_
日本は木棺が主流。ダンボール棺も現れている。英語ではコフィン、上等な棺は宝石箱から転じたキャスケットと言う。</t>
  </si>
  <si>
    <t>ハ行</t>
  </si>
  <si>
    <t>棺（柩）（ひつぎ）</t>
  </si>
  <si>
    <t>棺（柩）</t>
  </si>
  <si>
    <t>遺体を納めるための木製の箱。</t>
  </si>
  <si>
    <t>http://h-sougi.com/archives/289</t>
  </si>
  <si>
    <t>棺、柩（ひつぎ）</t>
  </si>
  <si>
    <t>棺、柩</t>
  </si>
  <si>
    <t>棺と柩。
両方とも「ヒツギ」と読みますが、どういった違いがあるのでしょうか。
。
棺の歴史をたどると石棺にたどり着きます。
現在の棺の形は、火葬を前提として作られるようになったもので、土葬がおこなわれていた頃は、主に座った形で納められる樽型の棺が使われていました。棺の上部に故人と対面できるように扉があり、運びやすいように持ち手が付けられたものもあります。
棺は木製のものが一般的で、価格は５万円位からになりますが、みごとな彫刻がほどこされたもの等は50万円～200万円位の棺もあります。布張りで作られたものもあり、色も淡いピンクやブルーと美しい色合いになっています。キリスト教徒むけには、紺か黒地に白で十字架を記したものや、白、銀色の棺もあります。</t>
  </si>
  <si>
    <t>http://www.sakata-sousai.com/word/word_089.html</t>
  </si>
  <si>
    <t>柩 ひつぎ</t>
  </si>
  <si>
    <t>「棺」は遺体の容器を意味するが、「柩」は特に棺に遺体が収まった状態を言う。</t>
  </si>
  <si>
    <t>http://souzoku-sougi.com/publics/index/139/#page139_130_564</t>
  </si>
  <si>
    <t>秘密証書遺言(ひみつしょうしょいごん)</t>
  </si>
  <si>
    <t>秘密証書遺言</t>
  </si>
  <si>
    <t>ひみつしょうしょいごん</t>
  </si>
  <si>
    <t>遺言内容を秘密にしておきたい場合に活用する遺言書です。遺言者が，遺言の内容を記載した書面（自筆証書遺言と異なり，自書である必要はないので，ワープロ等を用いても，第三者が筆記したものでも構いません。）に署名押印をした上で，これを封じ，遺言書に押印した印章と同じ印章で封印した上，公証人及び証人２人の前にその封書を提出し，自己の遺言書である旨及びその筆者の氏名及び住所を申述し，公証人が，その封紙上に日付及び遺言者の申述を記載した後，遺言者及び証人２人と共にその封紙に署名押印することにより作成されるものです。公証人が、その遺言書の内容を確認することはできませんので，遺言書の内容に法律的な不備があったり，紛争の種になったり，無効となってしまう危険性がないとはいえません。また，秘密証書遺言は，自筆証書遺言と同じように，この遺言書を発見した者が，家庭裁判所に届け出て，検認手続を受る必要があります。</t>
  </si>
  <si>
    <t>http://www.sakata-sousai.com/word/word_090.html</t>
  </si>
  <si>
    <t>百か日 ひゃっかにち</t>
  </si>
  <si>
    <t>百か日</t>
  </si>
  <si>
    <t>ひゃっかにち</t>
  </si>
  <si>
    <t>命日から数えて百日目の法事。四十九日と一周忌法要の間にある重要な法事。地方によっては故人の供養をするとともに、無縁仏の供養でもある「施餓鬼会」も行う。</t>
  </si>
  <si>
    <t>百か日（ひゃっかにち）</t>
  </si>
  <si>
    <t>亡くなってからちょうど100日目を「百か日」といい、正確には「百か日忌」といいます。以前はこの日も法要をおこなっていましたが最近では身内だけで供養するか墓参りをすることが多くなっています。</t>
  </si>
  <si>
    <t>http://h-sougi.com/archives/290</t>
  </si>
  <si>
    <t>亡くなってから、ちょうど１００日めにあたる日が「百か日」で、正確には「百か日忌」と言い、「卒哭忌」とも言われています。
百か日のお墓参り供養は、土葬が主流だった頃の名残だと言われています。
土葬は、遺体を納めた棺をそのまま埋葬するもので、その上に石を置いていたのですが、棺が腐りはじめると、中に土が入ってくるので表面が沈んできます。すると、上に置いた石も傾いたり、ずれたりしてくるのですが、そういった現象が落ち着くまで、およそ１００日かかるということです。遺族はこの頃にお墓に行って、石をしっかりと置き直し、供養をしていたのです。
火葬が主流となった現代の「百か日」では、遺族の悲しい気持ちに区切りをつける「卒哭忌」の意味あいが強いのではないでしょうか。
「哭」は泣き叫ぶこと、「卒」はやめること、お終いにすることですから、泣き暮らす生活に心のふんぎりをつけて、あらたな生活のスタートをきる日、ということになります。</t>
  </si>
  <si>
    <t>https://www.aeonlife.jp//glossary/word/hukusa.html</t>
  </si>
  <si>
    <t>袱紗 （ふくさ）</t>
  </si>
  <si>
    <t>袱紗</t>
  </si>
  <si>
    <t>ふくさ</t>
  </si>
  <si>
    <t>絹布を裏表二枚合わせ、また一枚物で、進物の上にかけ、または贈物を包む布。香典など不祝儀袋を包むのにも用います。</t>
  </si>
  <si>
    <t>http://www.sakata-sousai.com/word/word_091.html</t>
  </si>
  <si>
    <t>袱紗 ふくさ</t>
  </si>
  <si>
    <t>絹布を裏表二枚合わせ、また一枚物で、進物の上にかけ、または贈物を包む布。香典など不祝儀袋を包むのにも用いる。</t>
  </si>
  <si>
    <t>http://heiansaiten.co.jp/g040</t>
  </si>
  <si>
    <t>袱紗(ふくさ)</t>
  </si>
  <si>
    <t>絹布を裏表二枚合せ、また一枚物で、進物の上にかけ、または贈物を包む布。
香典など不祝儀袋を包むのにも用います。</t>
  </si>
  <si>
    <t>ふくそうひん(副葬品)</t>
  </si>
  <si>
    <t>副葬品</t>
  </si>
  <si>
    <t>ふくそうひん</t>
  </si>
  <si>
    <t>　火葬時や納骨時に一緒に納める遺品などのこと。</t>
  </si>
  <si>
    <t>副葬品 ふくそうひん</t>
  </si>
  <si>
    <t>火葬時や納骨時に一緒に納める遺品などのこと。</t>
  </si>
  <si>
    <t>http://www.sakata-sousai.com/word/word_092.html</t>
  </si>
  <si>
    <t>ふ</t>
  </si>
  <si>
    <t>http://h-sougi.com/category/word_hu</t>
  </si>
  <si>
    <t>http://h-sougi.com/archives/291</t>
  </si>
  <si>
    <t>副葬品（ふくそうひん）</t>
  </si>
  <si>
    <t>近年の「地球にやさしく、環境を守る」動きは、葬儀にもあらわれていて、ダイオキシンが発生しない棺をはじめ、さまざまな提案がされています。
火葬の際に環境へ与える影響を考慮することから、副葬品にも制限が多くなってきました。副葬品として入れることが出来ないものは、次にあげる通りです。
・靴、バック、ＣＤ等のビニール・化学繊維製品は、公害発生の原因となります。
・果物などの生ものは燃えにくく、燃焼の妨げになってしまいます。
・釣り竿、杖、ゴルフクラブ等を入れると、火葬炉が故障するおそれがあります。
・缶ビール、ワイン、ウィスキー、ライター、メガネ、メイク小物、茶碗類は、遺骨損傷の原因になります。</t>
  </si>
  <si>
    <t>ふせ(布旋)</t>
  </si>
  <si>
    <t>布旋</t>
  </si>
  <si>
    <t>ふせ</t>
  </si>
  <si>
    <t>仏教では布施は悟りを求め修行する菩薩が行うべき6つの実践徳の一つ。施す人も施される人も施す物品も本来的に空であり、執着(しゅうじゃく〉心を離れてなされるべきものとされる。</t>
  </si>
  <si>
    <t>http://www.sakata-sousai.com/word/word_094.html</t>
  </si>
  <si>
    <t>布施 ふせ</t>
  </si>
  <si>
    <t>布施</t>
  </si>
  <si>
    <t>仏や僧・貧者に、衣服・食物などの品物や金銭などを施し与えること。またはその財物。布施には法施、無畏施、財施、がある。_x000D_
法施は、僧侶が教法を説くこと。無畏施は、仏菩薩が一切の衆生から種々の恐怖を取り去って救うこと。財施は僧侶の説法に対して品物や金銭で報いること。</t>
  </si>
  <si>
    <t>http://souzoku-sougi.com/publics/index/139/#page139_130_584</t>
  </si>
  <si>
    <t>布施(ふせ)</t>
  </si>
  <si>
    <t>http://h-sougi.com/archives/292</t>
  </si>
  <si>
    <t>布施（ふせ）</t>
  </si>
  <si>
    <t>現代では、仏事の際にお寺に納めるお金を「お布施」と言いますが、本来は意味が異なるものです。
布施とは、サンスクリット語で“ダーナ”といい、「何も見返りを求めず、自分の持つものを他人に分け与えること」を意味する言葉です。
布施には財施・法施・無畏施の三種類があります。
仏の教えを説く僧侶が私たちに施すのが法施、私たちが施す金品が財施にあたります。
布施の相場は？という話題がよく取り上げられますが、これは、いつのまにか「布施はお寺に支払う料金」のように考えられているためです。</t>
  </si>
  <si>
    <t>http://h-sougi.com/archives/293</t>
  </si>
  <si>
    <t>仏教（ぶっきょう）</t>
  </si>
  <si>
    <t>仏教</t>
  </si>
  <si>
    <t>ぶっきょう</t>
  </si>
  <si>
    <t>仏教はキリスト教、イスラム教と並ぶ世界三大宗教のひとつです。
仏教は、文字通り「仏の教え」のことですが、その仏というのは“お釈迦様”のことです。
約2600年前にインドにあらわれたお釈迦様が、35歳でさとりを開かれてから80歳でお亡くなりになるまでの45年間、説かれた教えが仏教なのです。
インドに発した仏教は、後に中国、チベット、タイ、モンゴル、日本など、アジアを中心に広がってゆき、近年では欧米でも信仰が見られます。現代の日本では、お葬式から連想して、
お釈迦様が開いた「さとり」は、「真理」の見きわめであったとされ、「真理」を「法」といい、このすべてのものに平等な真理の法を「仏法」と言います。
「善い行いをすれば善い結果がうまれ、悪い行いをすれば悪い結果がうまれる」ということで、「悪いことをすると地獄に落ちる」「あの人はとても優しくて善い人だったから、きっと極楽浄土へいけますね」というのは、このことから考えられていることです。
今、生きている私たちにとっても、悪行をせず、善行を心がけていれば、自然とおだやかで幸せな人生をおくれるようになると思います。</t>
  </si>
  <si>
    <t>ぶつぐ(仏具)</t>
  </si>
  <si>
    <t>仏具</t>
  </si>
  <si>
    <t>ぶつぐ</t>
  </si>
  <si>
    <t>仏前を荘厳(しようごん)したり、仏事に用いる道具。</t>
  </si>
  <si>
    <t>http://www.sakata-sousai.com/word/word_095.html</t>
  </si>
  <si>
    <t>仏具 ぶつぐ</t>
  </si>
  <si>
    <t>仏前を荘厳（しょうごん）したり、仏事に用いる道具。</t>
  </si>
  <si>
    <t>http://www.sakata-sousai.com/word/word_096.html</t>
  </si>
  <si>
    <t>仏陀 ぶつだ</t>
  </si>
  <si>
    <t>仏陀</t>
  </si>
  <si>
    <t>ぶつだ</t>
  </si>
  <si>
    <t>目覚めた者、悟ったものの意。梵語の「ブッダ」の音写語。かつては聖者に対する一般的な呼び名だったが、現在では釈迦の尊称として用いられている。</t>
  </si>
  <si>
    <t>https://www.aeonlife.jp//glossary/word/butsudann.html</t>
  </si>
  <si>
    <t>仏壇 （ぶつだん）</t>
  </si>
  <si>
    <t>仏壇</t>
  </si>
  <si>
    <t>ぶつだん</t>
  </si>
  <si>
    <t>仏像や祖先の位牌を安置する家庭用の厨子。仏壇の種類は、塗り仏壇と唐木仏壇があります。構造的には箪笥や押入れなどの台の上に置く上置型と、台がついていて床の上に置く台付型があります。仏壇には上壇中央に、各宗派で定めている本尊を安置します。その両脇に開山像 （宗祖像）や高僧をおまつりします。また位牌を安置したり、浄土真宗のように、先祖の法名を掛け軸にしたて仏壇の脇にかけることもあります。
＜仏壇の購入＞新しく購入するきっかけは、家の新築・改築と新仏の位牌を納める場合が多いようです。
＜仏壇の方角＞家の中で静かに勤行がしやすい場所がふさわしく、北向きや神棚との向かい合わせの位置は避けて、東向き、南向きが良いとされています。</t>
  </si>
  <si>
    <t>仏壇 (ぶつだん)</t>
  </si>
  <si>
    <t xml:space="preserve">仏壇 </t>
  </si>
  <si>
    <t>仏像や位牌を安置する壇のこと。</t>
  </si>
  <si>
    <t>仏壇 ぶつだん</t>
  </si>
  <si>
    <t>仏像や位牌を安置し、礼拝するための壇。</t>
  </si>
  <si>
    <t>http://www.sakata-sousai.com/word/word_097.html</t>
  </si>
  <si>
    <t>仏像や祖先の位牌を安置する家庭用の厨子。仏壇の種類は、塗り仏壇と唐木仏壇、構造的には上置型と、台付型がある。仏壇には上壇中央に、各宗派で定めている本尊を安置する。その両脇に開山像（宗祖像）や高僧をおまつりする。_x000D_
仏壇を新しく購入するきっかけは、家の新築・改築と新仏の位牌を納める場合が多い。_x000D_
仏壇の方角に関しては、家の中で静かに勤行がしやすい場所がで、神棚との向かい合わせの位置は避けて、東向き、南向きが良いとされている。</t>
  </si>
  <si>
    <t>http://h-sougi.com/archives/294</t>
  </si>
  <si>
    <t>仏壇（ぶつだん）</t>
  </si>
  <si>
    <t>現在では、各家庭にある箱型の厨子（両開きの扉がついて、仏像等を安置する仏具）を「仏壇」と呼んでいますが、本来はお寺にある須弥壇（しゅみだん）のことです。
仏教では「世界は“須弥山”という山を中心にして広がっている」と考えられていることから、仏様がおられる神聖な場所を、須弥山になぞられて「須弥壇」と呼ぶようになったと言われています。
家庭にある仏壇は、須弥壇を小さくしたものと考えられます。
仏壇を安置する場合は、南向きか東向きとされていますが、無理なときには部屋の上座に安置します。たとえ、南向きだとしても、家族から全く目が届かないような場所や、階段の下などに安置したのでは、供養の意味からずれてしまいますね。
宗派によっての違いはあると思いますが、仏様をおまつりし、故人や先祖の霊を供養する心は皆おなじです。
生活様式の変化にともない、コンパクトタイプ、壁掛け型、クリスタル製、モダンインテリア風といった仏壇がたくさん現れました。姿かたちが変わったとしても、仏壇に手をあわせる気持ちを大切にしたいものです。</t>
  </si>
  <si>
    <t>仏壇や位牌（いはい）を安置し、礼拝するための壇（だん）、または厨子（ずし）。</t>
  </si>
  <si>
    <t>http://www.sakata-sousai.com/word/word_098.html</t>
  </si>
  <si>
    <t>仏飯 ぶつはん</t>
  </si>
  <si>
    <t>仏飯</t>
  </si>
  <si>
    <t>ぶつはん</t>
  </si>
  <si>
    <t>仏壇に供える炊き立ての御飯。仏飯は、朝お供えして昼下げるのが一般的。また仏壇には新鮮な花を飾り、一日一回水またはお茶、御灯明、香、お経を上げておまつりする。_x000D_
飲食供養には他に、法事のとき「霊供膳」といって霊膳をお供えする。</t>
  </si>
  <si>
    <t>仏飯 (ぶっぱん)</t>
  </si>
  <si>
    <t xml:space="preserve">仏飯 </t>
  </si>
  <si>
    <t>ぶっぱん</t>
  </si>
  <si>
    <t>仏壇に供えるご飯のこと。朝供えて昼に下げるのが一般的な供えかたです。</t>
  </si>
  <si>
    <t>https://www.aeonlife.jp//glossary/word/bunnkotsu.html</t>
  </si>
  <si>
    <t>分骨 （ぶんこつ）</t>
  </si>
  <si>
    <t>分骨</t>
  </si>
  <si>
    <t>ぶんこつ</t>
  </si>
  <si>
    <t>死者の骨を二ヶ所以上に分けて納めること。遠隔地に郷里があったり、本山に納骨するために、分骨する場合はあらかじめ火葬のときに骨壷を用意しておきます。</t>
  </si>
  <si>
    <t>http://www.sakata-sousai.com/word/word_099.html</t>
  </si>
  <si>
    <t>分骨 ぶんこつ</t>
  </si>
  <si>
    <t>死者の骨を二ヶ所以上に分けて納めること。遠隔地に郷里があったり、本山に納骨するために、分骨する場合はあらかじめ火葬のときに骨壷を用意しておく。</t>
  </si>
  <si>
    <t>http://souzoku-sougi.com/publics/index/139/#page139_130_583</t>
  </si>
  <si>
    <t>分骨(ぶんこつ)</t>
  </si>
  <si>
    <t>火葬後、遺骨を2カ所以上に分けて納めることを「分骨」といいます。分骨を行う場合、まず、お墓のある寺院に文骨の意向を伝える。寺院の同意が得られ手続きが済んだら、民間・公営の墓地の時には寺院に感謝の気持ちとしてお布施を包む。また葬儀社に前もってその旨を伝えておくと、分骨用の骨壺や骨袋を別に用意してくれ、また事前に火葬場にその旨を伝えれば、火葬場での係員が骨上げの際に分骨用の遺骨をより分けてくれます。</t>
  </si>
  <si>
    <t>http://h-sougi.com/archives/295</t>
  </si>
  <si>
    <t>分骨（ぶんこつ）</t>
  </si>
  <si>
    <t>火葬場で分骨をする場合、事前に葬祭業者に伝えておき、分骨用の骨壷を用意してもらいます。分骨の数だけ「火葬証明書」を発行してもらい、それぞれ失くさないように保管します。（火葬後、火葬証明書に日付と必要事項を記入したものが埋葬許可証となります）
既にお墓に埋葬してある遺骨の一部を分骨する場合は、現在の墓地管理責任者から「分骨証明書」を発行してもらい、分骨先の墓地管理責任者に提出します。墓地から遺骨を取り出すときと、分骨先に納骨する際には、それぞれ僧侶に読経してもらいます。
分骨の歴史は古く、お釈迦様の遺骨は弟子たちに分骨されています。
遺骨は「祭祀を主催する者」に所有権があり、所有権を持つ人が拒否した場合は分骨できません。どうしても、というときには弁護士をたてて裁判で争うようになります。
供養のために行なう分骨ですから、故人の霊を悲しませないようにしたいものです。</t>
  </si>
  <si>
    <t>http://heiansaiten.co.jp/g041</t>
  </si>
  <si>
    <t>死者の骨を二か所以上に分けて納めること。 遠隔地に郷里があったり、
本山に納骨するため、分骨する場合はあらかじめ火葬のときに骨壷を用意しておく。</t>
  </si>
  <si>
    <t>ふんほ(墳墓)</t>
  </si>
  <si>
    <t>墳墓</t>
  </si>
  <si>
    <t>ふんほ</t>
  </si>
  <si>
    <t>　墓地内に設けられた個別の墓のこと。個人単位の個人墓、夫婦単位の夫婦墓、家単位の家墓、共同利用の共同(合葬)墓などの形態がある。遺骨を埋蔵する場所、施設のこと。一般にその上には墓石が建てられる、参照「墓所」。</t>
  </si>
  <si>
    <t>http://souzoku-sougi.com/publics/index/139/#page139_130_577</t>
  </si>
  <si>
    <t>平均標準報酬月額</t>
  </si>
  <si>
    <t>へいきんひょうじゅんほうしゅうげつがく</t>
  </si>
  <si>
    <t>へ</t>
  </si>
  <si>
    <t>http://h-sougi.com/category/word_he</t>
  </si>
  <si>
    <t>http://h-sougi.com/archives/297</t>
  </si>
  <si>
    <t>幣帛、神饌（へいはく、しんせん）</t>
  </si>
  <si>
    <t>幣帛、神饌</t>
  </si>
  <si>
    <t>へいはく、しんせん</t>
  </si>
  <si>
    <t>「帛」は布を意味し、布帛とは麻、木綿、絹織物のことですが、古代では布帛がたいへんな貴重品であり、人々が手をかけて織り上げた布帛は、神への崇拝する気持ちを込めて、よく捧げ物につかわれていました。
「御饌」として捧げられるものは、御神酒、水、塩、米、野菜、果物、魚介類等ですが、生のまま供えられる生饌（せいせん）と、火を通して加工する熟饌（じゅくせん）とに分けられ、熟饌に使える火は、厳粛に起こされた神聖な火のみとしています。
家庭にある神棚にお供えした食物と水も「御饌」ですから、神棚からさげた後、必ず後でいただくようにします。</t>
  </si>
  <si>
    <t>http://h-sougi.com/archives/298</t>
  </si>
  <si>
    <t>ペット葬儀（ぺっとそうぎ）</t>
  </si>
  <si>
    <t>ペット葬儀</t>
  </si>
  <si>
    <t>ぺっとそうぎ</t>
  </si>
  <si>
    <t>犬や猫などの動物も、家族の一員です。
今はペット（愛玩動物）というよりも、コンパニオン・アニマル（伴侶動物）という呼び方が、ピッタリとあてはまる感があります。
一緒に過ごした時間を考えると、「ちゃんと弔ってあげたい」と思うのも当然のことだと思います。
「ペット葬儀」が急増したのは、ちゃんとした形でお別れをしたいという飼主の気持ちのあらわれだと思われます。
飼主がいつまでも悲しんでいると、動物の方も飼主を心配して離れられなくなり、あの世へと旅立てなくなってしまいます。「ペット葬儀」は、悲しい心に区切りをつけ、供養へと変えてゆくための、ひとつの機会になると思われます。</t>
  </si>
  <si>
    <t>へんれいひん(返札品)</t>
  </si>
  <si>
    <t>返札品</t>
  </si>
  <si>
    <t>へんれいひん</t>
  </si>
  <si>
    <t>返礼品 へんれいひん</t>
  </si>
  <si>
    <t>返礼品</t>
  </si>
  <si>
    <t>お礼のお返し品。香典返し、引き物等。</t>
  </si>
  <si>
    <t>http://souzoku-sougi.com/publics/index/139/#page139_130_585</t>
  </si>
  <si>
    <t>返礼品(へんれいひん)</t>
  </si>
  <si>
    <t>通夜や葬儀、法要に来て下さった方に、お渡しするお礼の品。分類分けすると通夜返礼品、会葬返礼品、香典返し、法事返礼品があります。</t>
  </si>
  <si>
    <t>ご会葬やお香典へのお礼のお返し品のこと。</t>
  </si>
  <si>
    <t>ほうごう(法号)</t>
  </si>
  <si>
    <t>法号</t>
  </si>
  <si>
    <t>ほうごう</t>
  </si>
  <si>
    <t>戒名の中心部の2字。本来の戒名。位号の上にくる。仏弟子としての名。「法名」とも。</t>
  </si>
  <si>
    <t>ほうじ(法事)</t>
  </si>
  <si>
    <t>法事</t>
  </si>
  <si>
    <t>ほうじ</t>
  </si>
  <si>
    <t>　木来は法会、法要と同じ。転じて葬祭、追善供養の法要を意味するように。「仏事」と同じ。</t>
  </si>
  <si>
    <t>http://souzoku-sougi.com/publics/index/139/#page139_130_591</t>
  </si>
  <si>
    <t>法事(ほうじ)</t>
  </si>
  <si>
    <t>死者の追善供養のため、四十九日まで七日ごとに行う仏事や、年忌に営む仏事。法要と同じ意味です。</t>
  </si>
  <si>
    <t>http://heiansaiten.co.jp/g042</t>
  </si>
  <si>
    <t>法要。死者の追善供養のために営む仏事で、月忌、年忌をふくめていいます。
法事はまず日取りを決める。お寺の都合を確かめ、命日までに行う。
予算は、お寺へのお布施、お斎(会食)料理、引き出物。
また法事に出席する場合は供物か、供物料である「御仏前」を持参する。
法事は参加者全員が座に着いたあと、読経、焼香の順で行い、施主の挨拶のあと、会食をする。</t>
  </si>
  <si>
    <t>法事　法要 ほうじ　ほうよう</t>
  </si>
  <si>
    <t>法事　法要</t>
  </si>
  <si>
    <t>ほうじ　ほうよう</t>
  </si>
  <si>
    <t>一周忌、三回忌など、追善供養の仏教の儀式仏事のこと。</t>
  </si>
  <si>
    <t>ほ</t>
  </si>
  <si>
    <t>http://h-sougi.com/category/word_ho</t>
  </si>
  <si>
    <t>http://h-sougi.com/archives/299</t>
  </si>
  <si>
    <t>法事、法要（ほうじ、ほうよう）</t>
  </si>
  <si>
    <t>法事、法要</t>
  </si>
  <si>
    <t>ほうじ、ほうよう</t>
  </si>
  <si>
    <t>「来週、親戚の法事に行く予定があります」「法要の席で、皆が伯父を懐かしみ、思い出話をしていました」など、現在では「法事」と「法要」は同じような使われ方をしていますが、本来の二つの意味は次のようになります。
法要とは、僧侶の読経や飲食などのお供えをすることで功徳をつみ、その功徳を故人やご先祖へと回向（：たむけるの意）することによって、冥福を祈るものです。法要は前もって招待状を送りますが、近親者だけで行なう場合は、電話連絡でもかまいません。
土日祝日にあわせて法要を行なう場合、実際の命日よりも早い日に行ないます。もし、二つ以上の法要を合わせて行う時は、「命日が早い方」に合わせて行います。ただし、一周忌は他の念回忌と合わせないで、丁寧に行なうようにしてください。</t>
  </si>
  <si>
    <t>https://www.aeonlife.jp//glossary/word/houmyoujiku.html</t>
  </si>
  <si>
    <t>法名軸 （ほうみょうじく）</t>
  </si>
  <si>
    <t>法名軸</t>
  </si>
  <si>
    <t>ほうみょうじく</t>
  </si>
  <si>
    <t>法名がかかれたものを軸表装にしたもの。真宗で用います。命日や年忌法要にあたる日に取り出し、故人を偲ぶために仏壇内部の左にかけます。</t>
  </si>
  <si>
    <t>http://souzoku-sougi.com/publics/index/139/#page139_130_592</t>
  </si>
  <si>
    <t>法名軸(ほうみょうじく)</t>
  </si>
  <si>
    <t>浄土真宗で位牌の代わりに用いられる法名を記した掛け軸。命日や年忌法要に仏壇の側面にかけます。</t>
  </si>
  <si>
    <t>ほうよう(法要)</t>
  </si>
  <si>
    <t>法要</t>
  </si>
  <si>
    <t>ほうよう</t>
  </si>
  <si>
    <t>「法会」参照。</t>
  </si>
  <si>
    <t>http://souzoku-sougi.com/publics/index/139/#page139_130_590</t>
  </si>
  <si>
    <t>法要(ほうよう)</t>
  </si>
  <si>
    <t>墓誌（ぼし）</t>
  </si>
  <si>
    <t>墓誌</t>
  </si>
  <si>
    <t>ぼし</t>
  </si>
  <si>
    <t>墓誌（ぼし）は本来、故人の名前や経歴や業績などを金属や石に刻んだものを、柩にいれ一緒に埋葬するものでした。現在では墓地の敷地内の地上に建てられ、故人の戒名、俗名、死亡年月日、享年（死亡したときの年齢）などを刻んだ石版のことを「墓誌」というようになりました。</t>
  </si>
  <si>
    <t>http://h-sougi.com/archives/300</t>
  </si>
  <si>
    <t>本来の「墓誌」は、故人の名前や経歴、業績などを金属や石に刻んだものを、柩と一緒に埋葬するものでした。
「墓誌」の呼び名は宗派によって異なり、「戒名碑」「法名碑」「法号碑」などとも言います。
墓誌の形は、板状のものが一般的ですが、台座型や自然の岩を用いたもの等もあります。墓誌は、お墓参りに訪れたときに、先祖の歴史を知り、故人を偲ぶことから、“過去帳”の役割もはたしていると言えます。
墓誌に刻まれる内容も、生前に自分の人生をふり返って作った詩や俳句、短歌や、好きな言葉を刻む方も多くなっています。宗教的なものより、自由にデザインし、その人らしさ、生きた証として残すことが目的になりつつあります。</t>
  </si>
  <si>
    <t>ぼせき(墓石)</t>
  </si>
  <si>
    <t>墓石</t>
  </si>
  <si>
    <t>ぼせき</t>
  </si>
  <si>
    <t>墳墓に置かれる石。参照「墓所」。</t>
  </si>
  <si>
    <t>https://www.aeonlife.jp//glossary/word/bodaiji.html</t>
  </si>
  <si>
    <t>菩提寺 （ぼだいじ）</t>
  </si>
  <si>
    <t>菩提寺</t>
  </si>
  <si>
    <t>ぼだいじ</t>
  </si>
  <si>
    <t>先祖の墓を作り、祖先の位牌を安置して、その冥福を祈るための寺院または、一般庶民が属する旦那寺。寺院の九十パーセント以上は檀家寺で、檀徒がなく信徒だけの寺院もあります。</t>
  </si>
  <si>
    <t>菩提寺 (ぼだいじ)</t>
  </si>
  <si>
    <t xml:space="preserve">菩提寺 </t>
  </si>
  <si>
    <t>一家の先祖の墓があり、位牌を納めてあるお寺のこと。</t>
  </si>
  <si>
    <t>菩提寺 ぼだいじ</t>
  </si>
  <si>
    <t>先祖代々の位牌やお墓が置いてあり、葬儀や法事を行う寺。</t>
  </si>
  <si>
    <t>http://www.sakata-sousai.com/word/word_046.html</t>
  </si>
  <si>
    <t>ご先祖のお墓がある寺院。</t>
  </si>
  <si>
    <t>菩提寺（ぼだいじ）</t>
  </si>
  <si>
    <t>先祖代々のお墓があるお寺のこと。もしくは新しく墓を求めたお寺のことを「菩提寺（ぼだいじ）」といいます。サンスクリット語で「ボーディー」の読みを漢字にしたものが「菩提寺」で「やすらかなさとりの境地」という意味です。</t>
  </si>
  <si>
    <t>ご先祖のお墓がある寺院</t>
  </si>
  <si>
    <t>菩提寺(ぼだいじ)</t>
  </si>
  <si>
    <t>お墓や先祖の位牌が置いてあり、葬式や法事をおこなう寺。檀那寺ともいう。</t>
  </si>
  <si>
    <t>http://h-sougi.com/archives/301</t>
  </si>
  <si>
    <t>インドのサンスクリット語。bodhi（ボーディ）の読みを漢字にあらわしたものが「菩提」で、「やすらかな“さとり”の境地」という意味の言葉です。
菩提寺は、「菩提所」「檀那寺」ともいい、その家の葬儀や追善供養を代々にわたって営むものです。檀家制度により、かつては必ずどこかの寺の檀家になる必要がありました。明治になって檀家制度は廃止されたのですが、菩提寺と檀家の「付き合い」は、現在でも続いています。
寺にはすべての檀家の記録ともいえる「過去帳」があり、地域の歴史を知るうえでもとても貴重な存在となっています。
財施（お金や衣食を施す）、法施（仏の教えを説く）、無畏施（心から怖れを取り除くこと）の“三種の布施“が、自然なかたちで行なわれていたのが、菩提寺なのですね。</t>
  </si>
  <si>
    <t>http://heiansaiten.co.jp/g043</t>
  </si>
  <si>
    <t>先祖の墓を作り、祖先の位牌を安置して、その冥福を祈るための寺院または、
一般庶民が属する旦那寺。寺院の９０％以上は檀家寺で、檀徒がなく信徒だけの寺院もあります。</t>
  </si>
  <si>
    <t>先祖代々の位牌やお墓が置いてあり、葬式や法事を行う寺。檀那時（だんなじ）ともいいます。</t>
  </si>
  <si>
    <t>ぼち(墓地)</t>
  </si>
  <si>
    <t>墓地</t>
  </si>
  <si>
    <t>ぼち</t>
  </si>
  <si>
    <t>　法律的には「墳墓を設けるために、墓地として都道府県知事の許可を受けた区域」のこと。</t>
  </si>
  <si>
    <t>http://h-sougi.com/archives/302</t>
  </si>
  <si>
    <t>ホテル葬（ほてるそう）</t>
  </si>
  <si>
    <t>ホテル葬</t>
  </si>
  <si>
    <t>ほてるそう</t>
  </si>
  <si>
    <t>家族葬での葬儀を終えた後、遺族、親族、友人、知人といった親しい方々を招き、ホテルを会場として行なわれるお別れ会や偲ぶ会を「ホテル葬」と言います。
葬儀から２～４週間あけて準備にあたるため、当日あわただしくお別れをすることもありません。
ホテルでは、駐車場や宿泊場所の心配をすることがなく、行き届いたサービスを受けることができます。
ホテル葬の「式次第」には、特に決まりはないのですが、弔辞、弔電、写真やビデオ等で故人の人生をふり返り、思い出を語り合いながら食事をし、主催者から御礼の言葉を述べて閉式というのが一般的なスタイルです。</t>
  </si>
  <si>
    <t>ぼん(盆)</t>
  </si>
  <si>
    <t>俗に「お盆」。孟蘭盆会(うらぼんえ)の略。民間習俗としては死者の霊が帰るときと言われ、7月15前後に行われる。新暦の7月のほか旧暦に近い1ヶ月後の8月15前後に行うところが多い。迎え火を焚いて迎え、送り火を焚いたり灯篭を流したりして見送る。盆棚や施餓鬼棚を作ったり、仏壇前に灯篭や提灯など飾る。死後最初に来る盆を新盆(にいぼん)、初盆(はつぼん)と言い特に大切に行う。</t>
  </si>
  <si>
    <t>盆 ぼん</t>
  </si>
  <si>
    <t>お盆のこと。死者の霊が帰るときと言われ、8月15日前後に行うところが多い。</t>
  </si>
  <si>
    <t>ほんそう(本葬)</t>
  </si>
  <si>
    <t>本葬</t>
  </si>
  <si>
    <t>ほんそう</t>
  </si>
  <si>
    <t>後日に社葬などを行うとき、死亡直後には近親者のみでの密葬を行い、社葬を本葬として営む。実際の授戒・引導などの葬儀式は密葬で済ませてあるので本葬とは称するが機能としては告別式の独立形態となる。</t>
  </si>
  <si>
    <t>https://www.aeonlife.jp//glossary/word/honnsou.html</t>
  </si>
  <si>
    <t>本葬 （ほんそう）</t>
  </si>
  <si>
    <t>仮葬儀、または密葬をとりあえず済ませ、後に行う正式な葬儀。密葬も本葬も規模が異なるだけで内容は同じです。なお、ふつうの葬儀を営んだ後、改めて社葬を行う場合、いずれも本葬扱いとなります。</t>
  </si>
  <si>
    <t>http://souzoku-sougi.com/publics/index/139/#page139_130_589</t>
  </si>
  <si>
    <t>本葬(ほんそう)</t>
  </si>
  <si>
    <t>死亡直後、近親者だけで密葬を行い、後日に告知や案内をして行う正式な葬儀のことです。社会的影響力のある人が亡くなった場合に、準備や告知の必要から先に密葬を行い、後に本葬として「社葬」などを行います。</t>
  </si>
  <si>
    <t>https://www.aeonlife.jp//glossary/word/honnzonn.html</t>
  </si>
  <si>
    <t>本尊 （ほんぞん）</t>
  </si>
  <si>
    <t>本尊</t>
  </si>
  <si>
    <t>ほんぞん</t>
  </si>
  <si>
    <t>一般に礼拝の対象として安置する尊像の意。
△天台宗：釈迦牟尼仏△真言宗：大日如来△浄土真宗：阿弥陀如来△臨済宗：釈迦如来座像△曹洞宗：釈迦如来座像△日蓮宗：曼荼羅</t>
  </si>
  <si>
    <t>本尊 (ほんぞん)</t>
  </si>
  <si>
    <t xml:space="preserve">本尊 </t>
  </si>
  <si>
    <t>信仰の対象として寺院や家庭の仏壇に安置されている仏や菩薩のこと。</t>
  </si>
  <si>
    <t>http://h-sougi.com/archives/303</t>
  </si>
  <si>
    <t>本尊（ほんぞん）</t>
  </si>
  <si>
    <t>本尊とは「根本として尊敬すべきもの」という意味の、信仰の対象となるものなのです。
仏教では、宗派によって本尊が異なり、【阿弥陀如来】を本尊とするのが天台宗、浄土宗、浄土真宗本願寺派、真宗大谷派、【釈迦如来】が臨済宗と曹洞宗、【大日如来】が真言宗、【曼荼羅】が日蓮宗、というようになります。
本尊は各宗派の象徴ともいえるものですが、仏教はお釈迦様の教えがすべてのもとになっていますから、根本となる考え方は皆おなじです。
本尊を仏壇に祀るときには、仏壇の中心にある須弥壇（しゅみだん）に安置しますが、本尊は仏像だけではなく、掛軸もあります。
中央に各宗派の本尊が描かれた掛軸を、その両脇に各宗派の祖師像などが描かれた掛軸という三枚で、掛軸台にかけてお祀りします。</t>
  </si>
  <si>
    <t>ま</t>
  </si>
  <si>
    <t>埋火葬許可証 (まいかそうきょかしょう)</t>
  </si>
  <si>
    <t xml:space="preserve">埋火葬許可証 </t>
  </si>
  <si>
    <t>まいかそうきょかしょう</t>
  </si>
  <si>
    <t>埋葬・火葬を行う場合は、法律により市町村長の許可が必要と定められています。死亡を役所に届けた時点で発行され、火葬のさいは火葬場に、埋葬のさいは寺院等に提出します。</t>
  </si>
  <si>
    <t>http://heiansaiten.co.jp/g044</t>
  </si>
  <si>
    <t>埋火葬許可証(まいかそうきょかしょう)</t>
  </si>
  <si>
    <t>埋火葬許可証</t>
  </si>
  <si>
    <t>死亡届けを役所に提出したさいに火葬許可証が交付され、この書類を火葬場に提出し、
火葬がすんだあとに日時を記入して返してくれます。
これが埋葬許可証で、埋葬のときまで骨壼と一緒にしておき、
なお埋葬許可証は五年間の保存義務がります。埋葬するさいには、
寺院、墓地の管理事務所に提出します。</t>
  </si>
  <si>
    <t>まいそう(埋葬)</t>
  </si>
  <si>
    <t>埋葬</t>
  </si>
  <si>
    <t>まいそう</t>
  </si>
  <si>
    <t>　死体を士中に埋め葬ること。土葬のこと。土葬も法律的には認められているが、都道府県の墓地に関する規則で制隈されることが多い。日本では1%が現在でも土葬されている。</t>
  </si>
  <si>
    <t>埋葬、埋葬許可証（まいそう、まいそうきょかしょう）</t>
  </si>
  <si>
    <t>埋葬、埋葬許可証</t>
  </si>
  <si>
    <t>まいそう、まいそうきょかしょう</t>
  </si>
  <si>
    <t>法律の定義では、死体を土中に葬ることを「埋葬（まいそう）」といい、お墓は死体を埋葬、もしくは焼骨を埋蔵するところとなります。現在の日本はほぼ100%火葬されます。火葬が終わったお骨を納骨堂やお墓に納めます。</t>
  </si>
  <si>
    <t>http://h-sougi.com/category/word_ma</t>
  </si>
  <si>
    <t>http://h-sougi.com/archives/304</t>
  </si>
  <si>
    <t>法律上の定義では、死体を土中に葬ることを「埋葬」といい、お墓は、死体を埋葬、または焼骨を埋蔵するところ、となります。
ほぼ100％火葬される現在の日本では、火葬が終了したお骨を、お墓や納骨堂に納めますが、埋葬、埋蔵には市町村長の許可が必要とされ、「許可証」の交付をうけるために申請手続きが必要となります。
故人が死亡した後、医師に「死亡診断書」を書いてもらいます。死亡診断書は死亡届とセットになっていますので、市町村役場の窓口へ行き、「死体火葬許可申請書」と共に提出します。
すると「火葬許可証」が発行されますので、火葬場へ必ず持参し、火葬場管理事務所に提出します。
埋葬、埋蔵は、「埋葬許可証」が無ければ、行なうことができません。
もし、紛失した場合は、死亡後５年以内であれば、交付を受けた役所から再発行を受けることが出来ますが、同時に、火葬場から火葬されたことの証明を受ける手続きが必要となります。</t>
  </si>
  <si>
    <t>ま行</t>
  </si>
  <si>
    <t>http://souzoku-sougi.com/publics/index/139/#page139_368_636</t>
  </si>
  <si>
    <t>http://souzoku-sougi.com/publics/index/139/#page139_130_606</t>
  </si>
  <si>
    <t>埋葬許可書(まいそうきょかしょ)</t>
  </si>
  <si>
    <t>埋葬許可書</t>
  </si>
  <si>
    <t>まいそうきょかしょ</t>
  </si>
  <si>
    <t>役所から交付される火葬許可証に、火葬場で火葬の日時を記入し押印されて返却され、これが埋葬許可証になります。埋葬時まで骨壺といっしょにしておき、埋葬の際は寺院や墓地の管理事務所に提出します。</t>
  </si>
  <si>
    <t>まくらかざり(枕飾り)</t>
  </si>
  <si>
    <t>枕飾り</t>
  </si>
  <si>
    <t>まくらかざり</t>
  </si>
  <si>
    <t>仏堂の須弥壇(しゆみだん)の前の三具足や五日大足を置く机のこと。一「前卓」も同じ意。</t>
  </si>
  <si>
    <t>https://www.aeonlife.jp/glossary/word/ma_list.html</t>
  </si>
  <si>
    <t>https://www.aeonlife.jp//glossary/word/makurakazari.html</t>
  </si>
  <si>
    <t>枕飾り （まくらかざり）</t>
  </si>
  <si>
    <t>遺体を安置したあとに、遺体の枕元に設置する小さな祭壇。台を置き、その上に線香、燭台、花立てのほか、コップに入れた水、枕団子、一膳飯を飾ります。</t>
  </si>
  <si>
    <t>枕飾り (まくらかざり)</t>
  </si>
  <si>
    <t xml:space="preserve">枕飾り </t>
  </si>
  <si>
    <t>遺体を安置したあとで枕元におく祭壇のこと。線香、燭台、花立、水、枕団子、枕飯を飾ります。</t>
  </si>
  <si>
    <t>http://www.aichi-shien.or.jp/sougiyougo#ttl-ma</t>
  </si>
  <si>
    <t>枕飾り まくらかざり</t>
  </si>
  <si>
    <t>死後、遺体を安置した後に、遺体前を荘厳（きれいに飾る）すること。_x000D_
枕机に白い布をかけ、香炉を中央置き、向かって右手にローソク、左手に花立ての三具足を供える。_x000D_
このほかに浄水や白いご飯（または団子）を供えたりすることもある。</t>
  </si>
  <si>
    <t>http://www.sakata-sousai.com/word/word_047.html</t>
  </si>
  <si>
    <t>ご遺体の枕元に小さな机を置きます。机の上に「三具足」【香炉（中央）、燭台（右）、花瓶（左）】を載せます。香と明かりと花は死者を弔う世界共通の供え物で、一つとして欠かすことはできません。また、その前には一杯の清らかな水、枕団子、一膳飯を供えます。枕団子は6個が一般的で、その場合は5個を梅鉢状に配置、1個は中央に載せます。一膳飯は故人が生前使用していた茶碗にご飯を山盛りにし、一本の箸、もしくは一膳を一本に見立てて中央に挿します。守り刀をご遺体の上又は枕元に置きます。これは魔除けや鎮魂の意味があります。</t>
  </si>
  <si>
    <t>http://souzoku-sougi.com/publics/index/139/#page139_130_603</t>
  </si>
  <si>
    <t>枕飾り(まくらかざり)</t>
  </si>
  <si>
    <t>亡くなられた後、ご遺体を守り成仏を助ける法具として枕元に飾る小さな祭壇。線香、燭台、花立てのほか、浄水・枕団子（上新粉でつくった団子）・枕飯（故人愛用の茶碗に飯を山盛りに盛り、箸を立てたもの）などを供えます。魔除けという意味で、刃物、短刀などを胸の上やお盆に乗せ、枕元に置くことがあります。納棺まで線香とローソクは絶やさないようにします。</t>
  </si>
  <si>
    <t>枕飾り（まくらかざり）</t>
  </si>
  <si>
    <t>ご遺体の枕元に小さな机を置きます。机の上に「三具足」＜香炉（中央）、燭台（右）、花瓶（左）＞を載せます。香と明かりと花は死者を弔う世界共通の供え物で、一つとして欠かすことはできません。また、その前には一杯の清らかな水、枕団子、一膳飯を供えます。_x000D_
枕団子は6個が一般的で、その場合は5個を梅鉢状に配置、1個は中央に載せます。一膳飯は故人が生前使用していた茶碗にご飯を山盛りにし、一本の箸、もしくは一膳を一本に見立てて中央に挿します。守り刀をご遺体の上又は枕元に置きます。これは魔除けや鎮魂の意味があります。</t>
  </si>
  <si>
    <t>ご逝去後、遺体のそばに置く、香炉・燭台・リンなどを置いた小机のこと。</t>
  </si>
  <si>
    <t>http://heiansaiten.co.jp/g045</t>
  </si>
  <si>
    <t>遺体を安置したあとに、遺体の枕元に設置する小さな祭壇。 台を置き、
そのうえに線香、燭台、花立のほか、コップに入れた水、枕団子、一膳飯を飾ります。(→一膳飯)</t>
  </si>
  <si>
    <t>マ行</t>
  </si>
  <si>
    <t>遺体を安置した枕もとに設ける臨時の祭壇。</t>
  </si>
  <si>
    <t>http://souzoku-sougi.com/publics/index/139/#page139_130_602</t>
  </si>
  <si>
    <t>枕経(まくらきょう)</t>
  </si>
  <si>
    <t>枕経</t>
  </si>
  <si>
    <t>まくらきょう</t>
  </si>
  <si>
    <t>亡くなられてすぐに、納棺する前に死者の枕元でお寺様に読経をあげていただくこと。最近では、通夜に読経があるので、省略することが多い。</t>
  </si>
  <si>
    <t>https://www.aeonlife.jp//glossary/word/makuragyou.html</t>
  </si>
  <si>
    <t>枕経 （まくらぎょう）</t>
  </si>
  <si>
    <t>まくらぎょう</t>
  </si>
  <si>
    <t>臨終勤行とも言い、枕飾りができたあとの納棺前に、死者の前で行われる読経。ふつう菩提寺の僧侶に依頼します。真宗の場合を例にしますと、「正信偈」「短念仏」「回向」が読まれます。</t>
  </si>
  <si>
    <t>枕経 (まくらぎょう)</t>
  </si>
  <si>
    <t xml:space="preserve">枕経 </t>
  </si>
  <si>
    <t>故人の枕元で経をあげること。菩提寺の僧侶がおこないます。</t>
  </si>
  <si>
    <t>http://heiansaiten.co.jp/g046</t>
  </si>
  <si>
    <t>枕経(まくらぎょう)</t>
  </si>
  <si>
    <t>臨終勤行ともいい、枕飾りができたあとの納棺の前に、死者の前で行われる読経。
ふつう菩提寺の僧侶に依頼します。真宗の場合を例にしますと、
「正信偶」「短念仏」「回向」が読まれます。</t>
  </si>
  <si>
    <t>http://heiansaiten.co.jp/g047</t>
  </si>
  <si>
    <t>枕団子(まくらだんご)</t>
  </si>
  <si>
    <t>枕団子</t>
  </si>
  <si>
    <t>まくらだんご</t>
  </si>
  <si>
    <t>死者の枕元に供える団子。 枕団子は上新粉を蒸してつくり、
三法に白紙を敷きそこに乗せて供えます。
「大般涅槃経」によると釈尊が涅槃に入られるとき、無辺菩薩(むへんぼさつ)が香飯を
献上したさい、釈尊は辞退して食べなかった。
そこで死後団子を供えることとなったと述べられています。</t>
  </si>
  <si>
    <t>まくらつくえ(枕机)</t>
  </si>
  <si>
    <t>枕机</t>
  </si>
  <si>
    <t>まくらつくえ</t>
  </si>
  <si>
    <t>枕飾りをする小机。</t>
  </si>
  <si>
    <t>まくらなおし(枕直し)</t>
  </si>
  <si>
    <t>枕直し</t>
  </si>
  <si>
    <t>まくらなおし</t>
  </si>
  <si>
    <t>　死者を安置する際に、北枕または西向きにすること。いずれの方向も適切でないときは部屋の右手に頭がくるようにする。釈尊の涅槃に入った時の頭北面西右脇臥(ずほくめんさいうきょうが)に倣ったとされる。</t>
  </si>
  <si>
    <t>枕直し まくらなおし</t>
  </si>
  <si>
    <t>死者を安置する際に、北枕または西向きにすること。</t>
  </si>
  <si>
    <t>枕直し、枕飾り、枕経（まくらなおし、まくらかざり、まくらきょう）</t>
  </si>
  <si>
    <t>枕直し、枕飾り、枕経</t>
  </si>
  <si>
    <t>まくらなおし、まくらかざり、まくらきょう</t>
  </si>
  <si>
    <t>自宅など安置する場所へご遺体の頭が北の方向を向くように寝かせます。手は胸元で合掌を組み、顔には白い布をかけます。その後お線香をあげられるよう枕飾りをして菩提寺などの僧侶に枕経をあげていただきます。</t>
  </si>
  <si>
    <t>http://h-sougi.com/archives/305</t>
  </si>
  <si>
    <t>枕直し・枕飾り・枕経（まくらなおし、まくらかざり、まくらぎょう）</t>
  </si>
  <si>
    <t>枕直し・枕飾り・枕経</t>
  </si>
  <si>
    <t>まくらなおし、まくらかざり、まくらぎょう</t>
  </si>
  <si>
    <t>今は、病院で亡くなる方がほとんどなので、病院から自宅へと戻りましたら、ご遺体の頭が北に向くように布団へ安置し、手は胸元で合掌させ、顔に白い布をかけます。
白い布をかけた小机の上に、三具足と呼ばれる燭台、香炉、花瓶と、しきみ、水、鈴（りん）、一膳飯、枕団子を用意して、ご遺体の枕元に供えます。
、供えるものは地域や宗派によって違ってきます。
このときに、ご遺体を魔物から守るといういわれのある“守り刀”として、小刀や包丁を置いたり、故人の着物や掛け布団の天地を逆さまにしてかける、上下を逆にして屏風を置くといった「逆さごと」をしますが、これも地域や宗派によって、それぞれのならわしがあります。
「枕直し」をして、「枕飾り」の用意が整ったところで、僧侶を呼んでお経をあげてもらいますが、</t>
  </si>
  <si>
    <t>まくらばな(枕花)</t>
  </si>
  <si>
    <t>枕花</t>
  </si>
  <si>
    <t>まくらばな</t>
  </si>
  <si>
    <t>　枕飾りの傍に供える花。死亡の通知があったらすぐ届けるもの。葬儀などで使われる供花スタンドと異なり背が低い。遺体を安置している座敷の畳の上に置かれるため龍形状が多い。</t>
  </si>
  <si>
    <t>まくらめし(枕飯)</t>
  </si>
  <si>
    <t>死亡直後に新しく炊いたご飯を個人愛用の茶碗に高く盛りつけ枕元に供える。箸を2本または1本上から立てることが多い。中には横に2本揃えることも。枕団子も枕飯も両方供える地域と、いずれか一方だけを供える地域とがある。本来は再生を願つての儀礼。死者が善光寺や霊場に旅する弁当との解釈が行われてきた。</t>
  </si>
  <si>
    <t>枕飯 まくらめし</t>
  </si>
  <si>
    <t>枕飾りの際新しく炊いた白いご飯を、故人愛用の茶碗に高く盛りつけ枕元に供えること。</t>
  </si>
  <si>
    <t>http://heiansaiten.co.jp/g049</t>
  </si>
  <si>
    <t>枕飯(まくらめし)</t>
  </si>
  <si>
    <t>死者の枕元に供える御飯。枕団子と同様に死後ただちに作らねばならないとされています。
これを作る理由は、死者は息を引き取るといったん善光寺参りをしてくるという俗信があり、
善光寺あるいは他の霊場へ行くための弁当であり、急いで作らねば出発できない、
成仏できないといわれています。あるいは魂叫びの一種で、
死後肉体から離れた霊魂が飯のなかに宿り、復活することを念じた儀式。(→一膳飯)</t>
  </si>
  <si>
    <t>まつごのみず(末期の水)</t>
  </si>
  <si>
    <t>末期の水</t>
  </si>
  <si>
    <t>まつごのみず</t>
  </si>
  <si>
    <t>　医師の死亡判定直後に死の現場に立ち会った者により行われる。湯呑み茶碗に水を入れ、割り箸の先を脱脂綿で巻き、割り箸の先に水を含ませ、ひとり順に死者の唇を潤す。割り箸の代わりしさみに綿棒や新しい筆を用いたり、棺の葉を用いることもある。</t>
  </si>
  <si>
    <t>https://www.aeonlife.jp//glossary/word/matsugonomizu.html</t>
  </si>
  <si>
    <t>末期の水 （まつごのみず）</t>
  </si>
  <si>
    <t>死に直面している人に含ませる水のこと。死に際の人が最後にあたって、水を求めることから出たならわし。もと仏教の儀式で、死んでいく者に対する最後のはなむけで、新しい筆か箸の先に脱脂綿を巻きつけ、糸で縛りそれに水を含ませて、軽く口を潤します。</t>
  </si>
  <si>
    <t>末期の水 (まつごのみず)</t>
  </si>
  <si>
    <t xml:space="preserve">末期の水 </t>
  </si>
  <si>
    <t>死に直面している人に含ませる水のこと。</t>
  </si>
  <si>
    <t>末期の水 まつごのみず</t>
  </si>
  <si>
    <t>死亡直後に死の現場に立ち会った者により行われる。_x000D_
 湯のみ茶碗に水を入れ、割り箸の先を脱脂綿で巻き、割り箸の先に水を含ませ、一人ひとり順番に死者の唇を潤す。_x000D_
 割り箸の代わりに綿棒や新しい筆を用いることもある。</t>
  </si>
  <si>
    <t>http://www.sakata-sousai.com/word/word_048.html</t>
  </si>
  <si>
    <t>故人が生き返るように願う気持ちと、あの世で渇きに苦しまないよう祈る気持ちから生まれた風習です。地方によって若干の違いはありますが、一般的には脱脂綿をガーゼで包んだものを割りばしの先にくくりつけ、茶碗の水に浸して故人の唇を軽く湿らせます。</t>
  </si>
  <si>
    <t>末期の水（まつごのみず）</t>
  </si>
  <si>
    <t>故人が生き返るように願う気持ちと、あの世で渇きに苦しまないよう祈る気持ちから生まれた風習です。_x000D_
地方によって若干の違いはありますが、一般的には脱脂綿をガーゼで包んだものを割りばしの先にくくりつけ、茶碗の水に浸して故人の唇を軽く湿らせます。</t>
  </si>
  <si>
    <t>末期の水(まつごのみず)</t>
  </si>
  <si>
    <t>ご逝去に際して、死んでいく人の口にふくませる水のこと。</t>
  </si>
  <si>
    <t>http://heiansaiten.co.jp/g050</t>
  </si>
  <si>
    <t>死に直面している人に含ませる水のこと。 死にぎわの人が最期に当たって、
水を求めることから出たならわし。もと仏教の儀式で、死んでいく者に対する最期のはなむけで、
新しい筆か箸の先に脱脂綿を巻きつけ、糸で縛りそれに水を含ませて、
軽く口を潤します。(→死に水)</t>
  </si>
  <si>
    <t>臨終に際して、死んでいく人の口にふくませる水。死に水ともいいます。</t>
  </si>
  <si>
    <t>守り刀 (まもりがたな)</t>
  </si>
  <si>
    <t xml:space="preserve">守り刀 </t>
  </si>
  <si>
    <t>まもりがたな</t>
  </si>
  <si>
    <t>遺体の布団の上や枕元に置く短刀のこと。魔よけの為といわれています。宗派によってはもちいません。</t>
  </si>
  <si>
    <t>http://heiansaiten.co.jp/g048</t>
  </si>
  <si>
    <t>守り刀(まもりがたな)</t>
  </si>
  <si>
    <t>守り刀</t>
  </si>
  <si>
    <t>北枕に寝かした遺体の布団のうえに、刀を置く習慣の意。
守り刀は、武士の「葬送行列次第書」にあるように、武士の死者はその枕頭に刀を置いた名残。
遺体の魔除けのためと信じられています。刀のほか、小刀、カミソリ、はさみが用いられています。
また木刀を袋に入れたものを使うこともあります。</t>
  </si>
  <si>
    <t>https://www.aeonlife.jp//glossary/word/mannchuuinn.html</t>
  </si>
  <si>
    <t>満中陰 （まんちゅういん）</t>
  </si>
  <si>
    <t>満中陰</t>
  </si>
  <si>
    <t>まんちゅういん</t>
  </si>
  <si>
    <t>四十九日の中陰が開けること、またそのときに行う法要。</t>
  </si>
  <si>
    <t>http://souzoku-sougi.com/publics/index/139/#page139_130_604</t>
  </si>
  <si>
    <t>満中陰(まんちゅういん)</t>
  </si>
  <si>
    <t>四十九日と同じ意味で、人の死後四十九日目に当る日。すなわち中陰の満ちる日で法要を営みます。地方によっては、五十日、三十五日、を満中陰とすることもあります。</t>
  </si>
  <si>
    <t>http://h-sougi.com/archives/306</t>
  </si>
  <si>
    <t>満中陰（まんちゅういん）</t>
  </si>
  <si>
    <t>仏教の死生観では、人が死んでから次の世に生まれ変わるまでの期間を、「中陰」または「中有」と言います。
「中陰」は、“どちらでもない”“中間的な存在”という意味で、「既にこの世の者ではなくなったが、次の世にも生まれ変わってもいない状態」のことです。
「天、人、修羅、畜生、餓鬼、地獄」の中から、どの世に生まれ変わるかは、この世での行いによって決まるもので、七日ごとに七回、審判がくり返し行なわれます。
故人が善い生まれ変わりをすることを願い、僧侶の読経や焼香で供養をするのが、初七日から七日ごとに行なわれる法要です。
初七日は葬儀当日に一緒に行なうのが一般的になっていますが、実際の初七日には遺族だけでも供養をおこないましょう。
７回めの審判となる４９日目、次に生まれ変わる世が決められる最終的な審判がくだされ、「中陰」の期間は満了となります。</t>
  </si>
  <si>
    <t>http://heiansaiten.co.jp/g051</t>
  </si>
  <si>
    <t>四十九日の中陰が開けること、またその時に行う法要。(→忌明け、中陰)</t>
  </si>
  <si>
    <t>https://www.aeonlife.jp//glossary/word/mikkyou.html</t>
  </si>
  <si>
    <t>密教 （みっきょう）</t>
  </si>
  <si>
    <t>密教</t>
  </si>
  <si>
    <t>みっきょう</t>
  </si>
  <si>
    <t>大日如来を本尊とする真言秘密の教え。大乗仏教の思想を基盤とし、さらにヒンドゥー教の影響を受けて成立。日本には平安時代に、真言宗の開祖空海によってもたらされました。</t>
  </si>
  <si>
    <t>みつぐそく(三具足)</t>
  </si>
  <si>
    <t>三具足</t>
  </si>
  <si>
    <t>みつぐそく</t>
  </si>
  <si>
    <t>　法要時の仏前供養の基木形。香炉を中心に左に花立て、右に燭台を配する。葬儀では三具足が多い。「五日大足」参照。</t>
  </si>
  <si>
    <t>http://heiansaiten.co.jp/g052</t>
  </si>
  <si>
    <t>三具足(みつぐそく)</t>
  </si>
  <si>
    <t>花瓶、香炉、燭台の三種類の仏具のこと。 　花瓶は主に青銅や錫や陶器製。
ただしこれには色花を立てるのではなく、常盤木の常緑の枝をたてます。
常盤木の代表が樒(しきみ)。香炉は線香や抹香を焚くもの。
並べ方は、中央に香炉、右側にローソクを立て、左に花立てを並べます。</t>
  </si>
  <si>
    <t>三具足（みつぐそく）五具足（ごぐそく）</t>
  </si>
  <si>
    <t>三具足、五具足</t>
  </si>
  <si>
    <t>みつぐそく、ごぐそく</t>
  </si>
  <si>
    <t>ろうそくを立てて火を灯すための燭台、花を立てる花瓶、香を焚くための香炉の三つを「三具足（みつぐそく）」といい最も基本となる仏具になります。燭台と花瓶が一つずつ増え、一対になったものと香炉とをあわせた五つが「五具足（ごぐそく）」です。</t>
  </si>
  <si>
    <t>みっそう(密葬)</t>
  </si>
  <si>
    <t>密葬</t>
  </si>
  <si>
    <t>みっそう</t>
  </si>
  <si>
    <t>　告別式を行わずに近親者だけで葬式を常むこと。　</t>
  </si>
  <si>
    <t>密葬(みっそう)</t>
  </si>
  <si>
    <t>告別式を行わずに近親者だけで葬式を営むこと。</t>
  </si>
  <si>
    <t>密葬（みっそう）</t>
  </si>
  <si>
    <t>内々でする葬儀。密葬の後に社葬や偲ぶ会といった本葬を行うケースもあります。</t>
  </si>
  <si>
    <t>http://heiansaiten.co.jp/g056</t>
  </si>
  <si>
    <t>密葬(みつそう)</t>
  </si>
  <si>
    <t>みつそう</t>
  </si>
  <si>
    <t>事情により、内々で葬儀を行うこと。 また社葬などを行う前に、
身内だけで葬儀を行うことも密葬といいます。</t>
  </si>
  <si>
    <t>み</t>
  </si>
  <si>
    <t>http://h-sougi.com/category/word_mi</t>
  </si>
  <si>
    <t>http://h-sougi.com/archives/308</t>
  </si>
  <si>
    <t>密葬、本葬（みっそう、ほんそう）</t>
  </si>
  <si>
    <t>密葬、本葬</t>
  </si>
  <si>
    <t>みっそう、ほんそう</t>
  </si>
  <si>
    <t>社葬等を行なう場合、先に身内だけで「密葬」を行います。こういった場合、内容的には広範囲の友人・知人等にお別れするための告別式なのですが、社葬の方を「本葬」と呼びます。
個人葬であっても、亡くなった時期が年末年始の場合には、松の内があけてから日をあらためて「本葬」としたり、仕事の繁忙期を避けて「本葬」を行なうこともあります。
「家族葬」も遺族、親族、親しい友人等で行なう葬儀ですが、密葬との相違点は「本葬」が無いことです。「先に密葬があって、日をあらためて本葬を行なう」ということで、密葬と本葬は対になります。
また、葬儀・告別式をおこなわず、火葬後、埋葬することも「密葬」と呼びます。</t>
  </si>
  <si>
    <t>http://souzoku-sougi.com/publics/index/139/#page139_130_609</t>
  </si>
  <si>
    <t>名号(みょうごう)</t>
  </si>
  <si>
    <t>名号</t>
  </si>
  <si>
    <t>みょうごう</t>
  </si>
  <si>
    <t>仏、菩薩の名・尊号。「阿弥陀仏」の四字、「南無阿弥陀仏」の六字のほか、九・十字などの名号があります。浄土系の宗派では、仏像の代わりに、六字の名号がかけられ本尊としてお祀りすることがあります。</t>
  </si>
  <si>
    <t>無縁仏、無縁墳墓（むえんぼとけ、むえんふんぼ）</t>
  </si>
  <si>
    <t>無縁仏、無縁墳墓</t>
  </si>
  <si>
    <t>むえんぼとけ、むえんふんぼ</t>
  </si>
  <si>
    <t>法律で「葬られたものを弔い、その墳墓を管理、維持していく後継者がいない墓のこと」を「無縁墳墓（むえんふんぼ）」といいます。一般的に言うところの「無縁仏（むえんぼとけ）」です。</t>
  </si>
  <si>
    <t>む</t>
  </si>
  <si>
    <t>http://h-sougi.com/category/word_mu</t>
  </si>
  <si>
    <t>http://h-sougi.com/archives/309</t>
  </si>
  <si>
    <t>無縁仏、無縁墳墓(むえんぼとけ、むえんふんぼ）</t>
  </si>
  <si>
    <t>法律上、「葬られた者を弔い、その墳墓を管理、維持してゆく継承者がいないお墓のこと」を「無縁墳墓」といい、一般的には「無縁仏」と言われています。
日本のお墓は代々その家の長男が継いできましたが、核家族化や少子化がすすんだことや、仕事の都合で遠方に住むことが多くなってきたことから、「無縁墳墓」となるお墓は年々ふえてきているようです。
・縁故者等に向けて、一年以内に申し出をする旨を“官報”に記載する。
・同様の立て札を作り、お墓の見えやすいところに一年間設置する。
・名乗り出る者がなく一年が過ぎた場合、必要書類（官報の写し、立て札の写真など）を市町村長に提出します。
・「無縁墳墓」として認定された後、遺骨をお墓から取り出して、無縁供養塔などへ改葬します。
誰も訪れることもなく、雑草の生い茂った無縁墳墓のままいるより、魂もなぐさめられるのではないでしょうか。</t>
  </si>
  <si>
    <t>むしゅうきょうそう(無宗教葬)</t>
  </si>
  <si>
    <t>無宗教葬</t>
  </si>
  <si>
    <t>むしゅうきょうそう</t>
  </si>
  <si>
    <t>「無宗教葬しとは、無信仰の葬儀を意味しない。それも含むが「特定の宗教宗派の方式によらない葬儀」を意味する。行政の長などが死亡し特定の宗教によらないで市民葬などを行うときはこの方式となる近年は「自由葬」とも言う。無宗教の「お別れ会」もこれと同じ形。定まった方式がないのが特徴。</t>
  </si>
  <si>
    <t>http://souzoku-sougi.com/publics/index/139/#page139_130_610</t>
  </si>
  <si>
    <t>無宗教葬(むしゅうきょうそう)</t>
  </si>
  <si>
    <t>故人の生前の希望、あるいは遺言により行う、仏式でも神式でもキリスト教式でもない、宗教色を省いた葬儀の形態。音楽葬として行うこともあり、焼香ではなく、献花が行われることもあります。</t>
  </si>
  <si>
    <t>http://h-sougi.com/archives/310</t>
  </si>
  <si>
    <t>無宗教葬（むしゅうきょうそう）</t>
  </si>
  <si>
    <t>「無宗教葬」とは、僧侶等の宗教者を招かず、焼香のような宗教的な意味を持つ儀礼を行なわない葬儀のことです。
。
無宗教葬はまだ馴染みがうすいため、通夜、葬儀・告別式のすべてを無宗教葬で行なうことは少なく、通夜、葬儀を身内だけの家族葬でおこない、日をあらためて行なうお別れ会を、無宗教葬形式とする方が多いようです。
宗教的な儀式はしないのですが、故人の霊を慰めるために花を捧げる献花や、献灯（可愛らしいキャンドルで）を行なうこともあります。
「無宗教葬」を希望する人の数は年々増え続けています。
。</t>
  </si>
  <si>
    <t>特定の宗教儀式を取り行わない葬儀のこと。音楽を演奏して追悼する音楽葬や文学作品を朗読する文学葬など故人や遺族の要望にそった式次第が組まれます。式次第が自由なため、綿密な打ち合わせが必要になる点と、会葬者に対して礼を失すことのないよう事前の通知をする点には注意しましょう。</t>
  </si>
  <si>
    <t>め</t>
  </si>
  <si>
    <t>http://h-sougi.com/category/word_me</t>
  </si>
  <si>
    <t>http://h-sougi.com/archives/311</t>
  </si>
  <si>
    <t>冥土・冥途（めいど）</t>
  </si>
  <si>
    <t>冥土・冥途</t>
  </si>
  <si>
    <t>めいど</t>
  </si>
  <si>
    <t>人の魂は、死後４９日間、次にどの世界に生まれ変わるのか（転生するのか）、七日ごとに七回、裁きを受けると言います。
審判がくだされると、死者の魂は、ようやく冥土での旅を終えて、次に生まれ変わる世界へと向かうことが出来るのです。
「ご冥福をお祈りします」は、冥土の旅が無事に終わることを祈るもので、故人の死後４９日間おこなわれる追善供養は、故人が次に善い世界へ生まれ変わることを願って営まれる法要です。
「死」についての考え方は、国、宗旨・宗派、そして個人によってもそれぞれ異なります。故人が信仰した宗教の作法に従い、尊重して、葬儀に参列したいものです。</t>
  </si>
  <si>
    <t>http://h-sougi.com/archives/312</t>
  </si>
  <si>
    <t>冥福（めいふく）</t>
  </si>
  <si>
    <t>冥福</t>
  </si>
  <si>
    <t>めいふく</t>
  </si>
  <si>
    <t>「ご冥福をお祈りします」は、遺族に述べる「お悔やみの」の中でも、最も一般的に使われている言葉だと思います。
「故人の死後の幸福をお祈りしております」という意味なのですが、“死後の幸福”とは何なのでしょうか？
「冥」は、死後の人間が、次にいくべき世界が定まらずにさまよい歩く闇、「冥途」をあらわしています。ですが、冥途の中での幸福を祈って言うものではありません。
冥福の考え方は、宗派・宗旨によって違いがありますし、個人によっても違うと思います。根本的に、故人を偲ぶ気持ちは皆おなじだと思われますので、宗派、宗旨、個人それぞれの考え方も尊重していきたいと思います。宗派・宗旨により、「ご冥福…」にかわるものとしては、「心から哀悼の意を表します」があります。</t>
  </si>
  <si>
    <t>https://www.aeonlife.jp//glossary/word/mokugyo.html</t>
  </si>
  <si>
    <t>木魚 （もくぎょ）</t>
  </si>
  <si>
    <t>木魚</t>
  </si>
  <si>
    <t>もくぎょ</t>
  </si>
  <si>
    <t>読経や唱名のさいに打ち鳴らす法具。木製で内部がくりぬかれ、表面には魚鱗が彫り込まれています。木魚の名は、魚は昼夜目を開けていることから、怠惰を戒めたものだといわれています。</t>
  </si>
  <si>
    <t>も</t>
  </si>
  <si>
    <t>http://h-sougi.com/category/word_mo</t>
  </si>
  <si>
    <t>http://h-sougi.com/archives/313</t>
  </si>
  <si>
    <t>木魚（もくぎょ）</t>
  </si>
  <si>
    <t>「木魚（もくぎょ）」は、僧侶が読経するときにたたき、リズム整えるものです。
僧侶が右側に置かれた木魚を「ポク、ポク、ポク」と、たたく姿は、葬儀のときに見るお馴染の光景だと思いますが、
木魚、木魚の下に敷く座布団、撥（木魚をたたく専用の棒）の３つで１セットになりますが、木魚の大きさや木の質によって、「カンカン」と甲高い音を発したり、「ボンボン」と響くような低い音を発します。
「魚板」は、打ち鳴らして人を集めたり、時報のかわりとして禅寺で使われていた道具ですが、木魚は「魚板」をもとにしてつくられたものです。
「魚板」は魚の形をした板ですし、木魚には魚が描かれています。これは、
また、木魚は打楽器としても考えられています。木で作られていますから、自然でやわらかい音ですので、機会がありましたら聴いてみてください。</t>
  </si>
  <si>
    <t>http://heiansaiten.co.jp/g053</t>
  </si>
  <si>
    <t>木魚(もくぎょ)</t>
  </si>
  <si>
    <t>読経や唱名のさいに打ちならす法具。 木製で内部がくりぬかれ、
表面には魚鱗が彫り込まれています。木魚の名は、魚は昼夜頁を開けているところから、
怠惰を戒めたものだといわれています。</t>
  </si>
  <si>
    <t>もしゅ(喪主)</t>
  </si>
  <si>
    <t>喪主</t>
  </si>
  <si>
    <t>もしゅ</t>
  </si>
  <si>
    <t>葬儀で遺族を代表して祭犯を主宰する者。昔は家の跡取り。遺言で祭杷主宰者の指定が可能。指定がなければ慣習により遺族が協議し、決まらない場合には家庭裁判所が決める。参照「施主。</t>
  </si>
  <si>
    <t>https://www.aeonlife.jp//glossary/word/mosyu.html</t>
  </si>
  <si>
    <t>喪主 （もしゅ）</t>
  </si>
  <si>
    <t>遺族の中で、故人の遺志を引き継ぎ、葬儀後も故人の供養を中心になって行う人。かつては長男など、あととりが喪主になるしきたりでしたが、今日では配偶者がなる場合も多く見られます。</t>
  </si>
  <si>
    <t>喪主 もしゅ</t>
  </si>
  <si>
    <t>葬儀で遺族を代表して祭祀を主宰する者。</t>
  </si>
  <si>
    <t>http://www.sakata-sousai.com/word/word_049.html</t>
  </si>
  <si>
    <t>ご遺族の代表としてご葬儀を主催し、弔問を受ける立場である方をさします。葬儀後の法要など、将来の仏事も主催するのが普通です。したがって、故人の供養を末永く行える人が喪主を務めることが一般的です。</t>
  </si>
  <si>
    <t>喪主（もしゅ）</t>
  </si>
  <si>
    <t>ご遺族の代表としてご葬儀を主催し、弔問を受ける立場である方をさします。葬儀後の法要など、将来の仏事も主催するのが普通です。_x000D_
したがって、故人の供養を末永く行える人が喪主を務めることが一般的です。</t>
  </si>
  <si>
    <t>喪主(もしゅ)</t>
  </si>
  <si>
    <t>遺族を代表して葬儀を主宰する者。</t>
  </si>
  <si>
    <t>http://h-sougi.com/archives/314</t>
  </si>
  <si>
    <t>遺族を代表し、葬儀を主催する人を「喪主」と言い、故人に最も近い人が喪主をつとめるのが一般的ですが、遺言で指定されることもあります。
葬儀委員長や世話役は、葬儀のさまざまな雑事を受け持ち、喪主が弔問の応対に専念できるように、サポートをする役割をはたします。
「喪主」に対して、「施主」は葬儀費用を負担して運営に責任を持つ人のことを言い、喪主が高齢の場合その子供が施主を、あるいは喪主が未成年の場合その親族が施主となることがあります。
また、
挨拶の場面は、僧侶、弔問客への応対のとき、通夜ぶるまい、告別式の終了時、出棺の挨拶、となります。
応対の仕方や挨拶文については、定型文のようなものがありますが、心を込めて、丁寧に述べるものであれば、型にはまる必要はありません。</t>
  </si>
  <si>
    <t>http://heiansaiten.co.jp/g055</t>
  </si>
  <si>
    <t>遺族の中で、故人の遺志を引き継ぎ、葬儀後も故人の供養を中心になって行う人。
かつては長男など、跡取が喪主になるしきたりだったが、
今日では配偶者がなる場合も多く見られる。</t>
  </si>
  <si>
    <t>遺族の代表として葬儀・法要を執り行う人。個人と最も縁の深い、配偶者、子、兄弟、親などが務めます。</t>
  </si>
  <si>
    <t>喪章 もしょう</t>
  </si>
  <si>
    <t>喪章</t>
  </si>
  <si>
    <t>もしょう</t>
  </si>
  <si>
    <t>遺族関係者が喪中であることを示す黒の印。胸または左腕上部につけたり、巻いたりする。</t>
  </si>
  <si>
    <t>http://heiansaiten.co.jp/g054</t>
  </si>
  <si>
    <t>喪章(もしょう)</t>
  </si>
  <si>
    <t>喪に服していることを示す黒色の腕章やリボン。
また弔問客が、喪服の代用として付けて参列することもあります。</t>
  </si>
  <si>
    <t>もしよう(喪章)</t>
  </si>
  <si>
    <t>もしよう</t>
  </si>
  <si>
    <t>もちゅう(喪中)</t>
  </si>
  <si>
    <t>喪中</t>
  </si>
  <si>
    <t>もちゅう</t>
  </si>
  <si>
    <t>喪に服していること、その期間。死者との関係により種々だが一般に死後約1年を言う。</t>
  </si>
  <si>
    <t>https://www.aeonlife.jp//glossary/word/mochuu.html</t>
  </si>
  <si>
    <t>喪中 （もちゅう）</t>
  </si>
  <si>
    <t>ふつう死後一年以内を「喪中」といい、喪中の家族は、結婚式などの慶事への出席、神社への参拝を慎みます。また喪中に年を越す場合、しめ縄、門松などの飾り、おせち料理、年始など、正月の行事を控えます。</t>
  </si>
  <si>
    <t>喪中 もちゅう</t>
  </si>
  <si>
    <t>喪に服していること、その期間。死者との関係により種々だが一般に死後1年を言う。</t>
  </si>
  <si>
    <t>喪中（もちゅう）</t>
  </si>
  <si>
    <t>「喪中（もちゅう）」とは遺された家族が喪に服す期間のことを言います。喪に服している期間は故人の死を悼み、自ら身を慎むものです。一般的には、父母、子、兄弟姉妹、義父義母が亡くなった場合も1年間喪に服します。</t>
  </si>
  <si>
    <t>喪中(もちゅう)</t>
  </si>
  <si>
    <t>遺族が喪に服している期間のこと。一般には一年間をいう。</t>
  </si>
  <si>
    <t>http://h-sougi.com/archives/315</t>
  </si>
  <si>
    <t>「喪中」とは、遺された家族が喪に服す期間のことを言い、故人の死を悼み、礼儀をもって自らの身を慎むものです。
年賀状や新年の挨拶まわりについては、仕事の都合上、欠かすことができない方もいらっしゃると思いますが、そういった場合は、ご家族と相談のうえ、仕事関係の方にだけ行なう等の方法をとってください。
喪に服すという行為は、古くから行なわれてきたもので、死者に対する哀悼の気持ちに変わりはないと思うのですが、月日が流れ、時代が変わってくると、昔のままでいることは難しくなってくるものです。
「喪中」の過ごし方については、故人との関わりの深さや、地域の風習、宗教的な考えの相違もありますので、それぞれに合った方法と気持ちで、喪に服すようにしてください。</t>
  </si>
  <si>
    <t>近親者が亡くなった後、その死を悼んで身を慎む期間のこと。父母の場合は一周忌までを喪中として正月祝いや年賀状を出すことは控えます。</t>
  </si>
  <si>
    <t>もふく(喪服)</t>
  </si>
  <si>
    <t>喪服</t>
  </si>
  <si>
    <t>もふく</t>
  </si>
  <si>
    <t>本来は喪に服している者が着する着物の意。奈良時代には「素服しという質素な白い服を近親者は着用。日木の喪服の色はかつては白。死装束と同色であり、遺族は死者と同じ状態で葬式を出した。明治30年代に皇軍の葬儀の折りに欧化政策の影響で欧米の喪の色である黒が喪の色とされ、大正期以降に黒が普及した。戦前の弔問者はむしろ正装し、喪服を纏わなかった。弔問者までが喪服を着用するようになったのは1960年代以降。黒服が礼服と認識され、これに白ネクタイが慶事の礼服、黒ネクタイが弔事の礼服という形が定着したことによる。</t>
  </si>
  <si>
    <t>http://h-sougi.com/archives/316</t>
  </si>
  <si>
    <t>喪服（もふく）</t>
  </si>
  <si>
    <t>現在では、葬儀のときに着用する黒無地の服を「喪服」と呼んでいますが、もともと、喪服は“喪に服している者”がきる着物という意味で、黒ではなく、「白」が本来の日本の喪服の色だったのです。
今でもご遺体に白装束を着せていますが、昔は、遺族も同じように白い着物を着て、葬儀をおこなっていたため、「野辺送り」では、白い着物をきて参列する遺族の姿が見られました。
また、喪服は“喪に服している者”が着るとされていたため、今のように参列者全員が着るものではありませんでした。
喪服が黒色になったのは、それほど大昔のことではなく、欧米の文化が取り入れられ、喪服の色を「黒」とするようになったのは明治時代のことで、参列者全員が喪服を着るのは昭和になってからのことです。
喪服の事ではありませんが、
ひんしゅくをかうことになりますので、注意してください。
また、</t>
  </si>
  <si>
    <t>ゆいごん(遺言)</t>
  </si>
  <si>
    <t>ゆいごん</t>
  </si>
  <si>
    <t>法律的には「いごん」と読む。死後のことについて書き残す法律的証書。遺言が法律的有効性をもつためには、方式や書式などが民法で詳細に定められている。一普通方式には、白筆証書(全て白書)、秘密証書(自分で作成し、公証人が証明)、公正証書(公証人が作成)がある。特別方式は船で遭難したりして死が迫っているときなどの場合の方式のこと。効力を発揮するのは財産の処分の仕方と子の認知・相続人の廃除・未成年者の後見人の指定・祭問主宰者の指定など身分に関すること。</t>
  </si>
  <si>
    <t>や行</t>
  </si>
  <si>
    <t>http://www.sakata-sousai.com/word/word_065.html</t>
  </si>
  <si>
    <t>遺言 ゆいごん</t>
  </si>
  <si>
    <t>自分の死後、相続分の指定、認知などについて、法律的に効力を持たせるために、一定の方式にしたがって行う意思表示。_x000D_
自分で作っておく遺言書には、自筆証書遺言、公正証書遺言、秘密証書遺言の三つの方式があります。死後、遺言書が発見されたら、できるだけ早く家庭裁判所に提出して、検認を受けます。封印がある遺言書の場合、裁判所で相続人または代理人立会いのもとで開封されます。遺言がなかった場合には、法律で決められた相続分で財産を割り当てることができます。法律用語では「いごん」といいます。</t>
  </si>
  <si>
    <t>遺言(ゆいごん)</t>
  </si>
  <si>
    <t>生前に死後のことについて書き残す証書のこと。法律用語では「いごん」という。</t>
  </si>
  <si>
    <t>ヤ行</t>
  </si>
  <si>
    <t>遺言（ゆいごん）</t>
  </si>
  <si>
    <t>相続など死後のことについての意志を記した文書。法的効力を持たせるためには公正証書遺言など一定の方式に従う必要があります。</t>
  </si>
  <si>
    <t>遺言、遺言執行者（ゆいごん、ゆいごんしっこうしゃ）</t>
  </si>
  <si>
    <t>遺言、遺言執行者</t>
  </si>
  <si>
    <t>ゆいごん、ゆいごんしっこうしゃ</t>
  </si>
  <si>
    <t>「遺言（ゆいごん）」は生前の最終的な意思を遺言者の死後、確実に実現させるための法律に基づいた制度です。遺言のおもたるものは、財産の分配や事業の後継者について遺言を残すことが多いです。</t>
  </si>
  <si>
    <t>ゆ</t>
  </si>
  <si>
    <t>http://h-sougi.com/category/word_yu</t>
  </si>
  <si>
    <t>http://h-sougi.com/archives/317</t>
  </si>
  <si>
    <t>「遺言」とは、生前の最終的な意思を、遺言者の死後、確実に実現させるための法律にもとづいた制度です。
主に、財産の分配と事業の後継者について遺言することが多いのですが、
「遺言執行者」は、「遺言書」の内容を実現されるため、遺産の管理や分割など、遺言を執行する権利を持った人のことで、未成年者と破産者以外なら、誰でも遺言執行者になることが可能です。ですが、かなりの専門知識を要しますので、やはり、専門家に依頼する方が良いと思います。
遺言というと、遺産相続の争いをイメージされるかもしれませんが、遺言は、自分がいなくなった後、遺族が戸惑わないための思いやりとも考えられるものです。</t>
  </si>
  <si>
    <t>http://www.sakata-sousai.com/word/word_066.html</t>
  </si>
  <si>
    <t>遺言執行者 ゆいごんしっこうしゃ</t>
  </si>
  <si>
    <t>遺言執行者</t>
  </si>
  <si>
    <t>ゆいごんしっこうしゃ</t>
  </si>
  <si>
    <t>遺言の内容を実行するために、遺言書に指定された人。遺言執行者はまず、相続財産の管理そのほか、遺言の執行に必要な一切の行為をなす権利と義務を負っている。なお、遺言にこれらの記載が無く、なおかつ遺言執行者の指定が無い場合には、執行者を決めずに相続人が行っても構わない。遺言執行者選任の申立を行うことができるのは、相続人・受遺者などの利害関係人、申立先は相続開始地の家庭裁判所になる。</t>
  </si>
  <si>
    <t>や・ら・わ行</t>
  </si>
  <si>
    <t>http://souzoku-sougi.com/publics/index/139/#page139_368_637</t>
  </si>
  <si>
    <t>http://souzoku-sougi.com/publics/index/139/#page139_130_617</t>
  </si>
  <si>
    <t>友人葬(ゆうじんそう)</t>
  </si>
  <si>
    <t>友人葬</t>
  </si>
  <si>
    <t>ゆうじんそう</t>
  </si>
  <si>
    <t>本来は、一般名詞で「友人が集まってする葬儀」のことですが、現在では創価学会の営む葬儀を意味します。</t>
  </si>
  <si>
    <t>http://h-sougi.com/archives/318</t>
  </si>
  <si>
    <t>友人葬（ゆうじんそう）</t>
  </si>
  <si>
    <t>僧侶を招かず、「儀典長」を中心として会員が「お題目」を唱え、葬儀全体を会員のみで行なう形式のため、お布施の必要がありません。また、学会の仲間同士が葬儀の手助けをしてくれるため、近くに親戚等がいない方なども安心してお任せできる、ということです。
基本的に香典は包まないとされていますが、強制的なものではありません。
式場となる葬儀会館でも、学会以外の方が参列しても戸惑うことがないように、案内係を配置したり、マニュアルを作成して、「友人葬」に対応していているようです。
友人葬では、故人が所属していた地域のブロック長が「儀典長」をつとめ、遺族、友人、同志などで故人の冥福を祈ってお題目を唱えます。地域の学会員の方が参列して、たくさんの学会仲間に見送られることが多いようです。また、戒名を授けることはしないため、俗名での葬儀となります。</t>
  </si>
  <si>
    <t>ゆかん(湯濯)</t>
  </si>
  <si>
    <t>湯濯</t>
  </si>
  <si>
    <t>ゆかん</t>
  </si>
  <si>
    <t>　かつては近親者あるいは地域の者が担当し、お湯(参照「逆さ水」)で身体を洗浄し、仏衣に着替えさぜ納棺したこと。身体を罪障から清める、浄化する、ということで近世までは僧が行ったことも。死後硬直の遺体を座棺に収めるためという実用的機能もあった。近年の湯躍は、在宅入浴サービスから転じた湯潅サービス業者によるものが多い。湯濯車を用い、洗浄、化粧、着替えなどを行う。</t>
  </si>
  <si>
    <t>湯かん（ゆかん）</t>
  </si>
  <si>
    <t>湯かん</t>
  </si>
  <si>
    <t>仏葬で、棺に納める前に遺体を湯で拭き清めること。</t>
  </si>
  <si>
    <t>http://souzoku-sougi.com/publics/index/139/#page139_130_616</t>
  </si>
  <si>
    <t>湯潅(ゆかん)</t>
  </si>
  <si>
    <t>湯潅</t>
  </si>
  <si>
    <t>納棺の前に、逆さ水などで体を清めること。現代では専門の業者がおり、丁寧に体を洗い、シャンフー、リンス、つめきり、顔そり、メイクまでしてくれます。 単に体を清めるだけでなく、現世の苦しみ、痛みを洗い落とし、旅たつという儀式としての意味合いがあります。納棺にあたり、死者の体を逆さ水で洗い清めること。現在はアルコールで遺体を拭き清めることが多いですが、湯潅専門の業者も登場しています。</t>
  </si>
  <si>
    <t>や</t>
  </si>
  <si>
    <t>湯灌 (ゆかん)</t>
  </si>
  <si>
    <t xml:space="preserve">湯灌 </t>
  </si>
  <si>
    <t>遺体を湯で洗い清めること。湯灌を行わない地域もある。</t>
  </si>
  <si>
    <t>http://www.aichi-shien.or.jp/sougiyougo#ttl-ya</t>
  </si>
  <si>
    <t>湯灌 ゆかん</t>
  </si>
  <si>
    <t>湯灌</t>
  </si>
  <si>
    <t>死者の体をお湯でを洗浄し清める、ひとつの儀式のこと。</t>
  </si>
  <si>
    <t>http://www.sakata-sousai.com/word/word_050.html</t>
  </si>
  <si>
    <t>家族が集い故人の体を湯で拭く事で洗い清める儀式のことをいいます。衛生的配慮というよりも元来は、来世で新たに生まれ変わって欲しいという願いが込められた霊的浄化という意味合いで行われていました。水の中にお湯を注いで湯加減をする「逆さ水」で行います。</t>
  </si>
  <si>
    <t>湯灌（ゆかん）</t>
  </si>
  <si>
    <t>湯灌(ゆかん)</t>
  </si>
  <si>
    <t>ご逝去の直後に、遺体の全身を湯で拭き清めること。</t>
  </si>
  <si>
    <t>ようがたれいきゅうしゃ(洋型霊枢車)</t>
  </si>
  <si>
    <t>洋型霊枢車</t>
  </si>
  <si>
    <t>ようがたれいきゅうしゃ</t>
  </si>
  <si>
    <t>霊柩車の一種。洋型の特殊仕様車で、主として火葬場への遺体搬送に用いられる。特別車。戦後にアメリカの霊転車は装飾型から寝台型へと変化。これが輸入されて使用されることから始まった。当初の使用は少なかったが、卯年代になり人気が高まった。戦後は皇族も使用、昭和天皇の葬儀でも使用された。</t>
  </si>
  <si>
    <t>http://www.sakata-sousai.com/word/word_051.html</t>
  </si>
  <si>
    <t>依代 よりしろ</t>
  </si>
  <si>
    <t>依代</t>
  </si>
  <si>
    <t>よりしろ</t>
  </si>
  <si>
    <t>神や霊が出現するための媒体となる樹木、石、御幣のこと。樹木は古くから降霊の対象として信仰されていました。榊が玉串として神事で用いられているのはよく知られています。そのほか、鏡、剣、まつりの場を表示する旗、のぼりなども、「神依り木」の観念にもとづいています。広くは位牌、墓石も依り代の一種です。</t>
  </si>
  <si>
    <t>ら行</t>
  </si>
  <si>
    <t>http://www.sakata-sousai.com/word/word_052.html</t>
  </si>
  <si>
    <t>来迎 らいごう</t>
  </si>
  <si>
    <t>来迎</t>
  </si>
  <si>
    <t>らいごう</t>
  </si>
  <si>
    <t>仏・菩薩が死者の魂を迎えにくること。特に念仏行者の臨終にさいして、阿弥陀仏が諸菩薩とともに雲に乗り、死者を迎えに来て、極楽浄土に導くことを言います。かつて阿弥陀仏像の手に五色の糸を掛け、これを自らの手に持ち、阿弥陀の来迎を待つ「臨終行儀」が重視されました。真宗の教義では臨終来迎を必要とせず、また浄土宗西山派では阿弥陀仏の救済の働きを来迎といっています。</t>
  </si>
  <si>
    <t>りつれい(立礼)</t>
  </si>
  <si>
    <t>立礼</t>
  </si>
  <si>
    <t>りつれい</t>
  </si>
  <si>
    <t>立って礼すること。告別式における会葬者への遺族による答礼を立って行うこと。参照「答礼し。座つての礼は「座礼」と言う。</t>
  </si>
  <si>
    <t>https://www.aeonlife.jp/glossary/word/ra_list.html</t>
  </si>
  <si>
    <t>ら</t>
  </si>
  <si>
    <t>https://www.aeonlife.jp//glossary/word/rinnzaisyuu.html</t>
  </si>
  <si>
    <t>臨済宗 （りんざいしゅう）</t>
  </si>
  <si>
    <t>臨済宗</t>
  </si>
  <si>
    <t>りんざいしゅう</t>
  </si>
  <si>
    <t>禅宗の一派で、我が国には鎌倉時代に栄西が、入宗してこれを伝えました。日本の上流階級の間に栄え、五山文学や絵画・茶道などの文化を育てました。本山は京都の妙心寺で、金閣寺、銀閣寺、竜安寺、西芳寺、大徳寺なども臨済宗の寺院。鎌倉では円覚寺が有名。</t>
  </si>
  <si>
    <t>り</t>
  </si>
  <si>
    <t>http://h-sougi.com/category/word_ri</t>
  </si>
  <si>
    <t>http://h-sougi.com/archives/320</t>
  </si>
  <si>
    <t>臨済宗（りんざいしゅう）</t>
  </si>
  <si>
    <t>「臨済宗」は、臨済義玄を宗祖とする宗派で、妙心寺派、健仁時派など多くの分派を有しています。
臨済宗は禅宗なので、看話禅（かんなぜん）と呼ばれる行をしますが、これは師匠が“公案”という問題を出し、弟子が身体全体をつかって理論を越えた答えを見い出すものです。
そして“参禅”を行い、師匠が弟子と一対一で対面し、弟子が出した答えを検証して確かめてゆき、師匠と弟子が対面するかたちは、お釈迦様が弟子達に継承していったかたちにならったものです。
白木位牌の一番上には、「一切空」をかたどった輪をあらわす「○」を刻み、戒名の上に「新帰元」、下は「霊位」とします。仏壇の祀りかたについては、ご本尊を釈迦如来とするところが多いのですが、ご本尊も脇掛、または飾り方については、各分派によって異なるため、ご自分の菩提寺と相談されることをお勧めいたします。</t>
  </si>
  <si>
    <t>http://www.aichi-shien.or.jp/sougiyougo#ttl-ra</t>
  </si>
  <si>
    <t>臨終 りんじゅう</t>
  </si>
  <si>
    <t>臨終</t>
  </si>
  <si>
    <t>りんじゅう</t>
  </si>
  <si>
    <t>死に臨むこと。</t>
  </si>
  <si>
    <t>http://www.sakata-sousai.com/word/word_053.html</t>
  </si>
  <si>
    <t>人が息を引き取ろうとするとき、または息を引き取った直後のことをいいます。仏式では末期の水を取り、表の戸口に忌中札が貼られます。神道では、臨終とともに、神棚に向かい祖霊に対し、死を報告し、扉を閉ざして半紙などの白い紙を貼って、封をします。キリスト教では、カトリックの場合、枕もとに神父を招き、告解と塗油の秘跡を行います。プロテスタントでは、牧師を呼び、納棺式を行います。なお現在はほとんどの場合が病院で息を引き取るため、臨終は、医師の立会いのもとで行われます。</t>
  </si>
  <si>
    <t>http://souzoku-sougi.com/publics/index/139/#page139_130_623</t>
  </si>
  <si>
    <t>臨終(りんじゅう)</t>
  </si>
  <si>
    <t>臨終とは、死を迎える直前の時期をいいます。末期(まつご)。死亡の前後を指す場合もあります。</t>
  </si>
  <si>
    <t>死に臨むこと。一般には息を引き取ることと同義に使われる。</t>
  </si>
  <si>
    <t>http://heiansaiten.co.jp/g057</t>
  </si>
  <si>
    <t>人が息を引き取ろうとするとき、又は息を引き取った直後のことをいいます。
仏式では末期の水を取り、表の戸口には忌中札が張られます。
神道では、臨終とともに、神棚に向かい祖霊に対し、死を報告し、
扉を閉ざして半紙などの白い紙を貼って、封をします。
キリスト教では、カトリックの場合、枕元に神父を招き、告解と塗油の秘跡を行います。
プロテスタントでは、牧師を呼び、納棺式を行います。
なお現在はほとんどの場合が病院で息を引き取るため、臨終は、
医師の立会いのもとで行われます。</t>
  </si>
  <si>
    <t>ラ行</t>
  </si>
  <si>
    <t>臨終（りんじゅう）</t>
  </si>
  <si>
    <t>死に臨むこと。死に際。</t>
  </si>
  <si>
    <t>http://www.sakata-sousai.com/word/word_054.html</t>
  </si>
  <si>
    <t>霊安室 れいあんしつ</t>
  </si>
  <si>
    <t>霊安室</t>
  </si>
  <si>
    <t>れいあんしつ</t>
  </si>
  <si>
    <t>病院・警察などに特別に設けられている、遺体を一時安置する部屋。喪家が遠い場合には、霊安室で遺族のみで仮通夜をし、密葬にする場合があります。</t>
  </si>
  <si>
    <t>れ</t>
  </si>
  <si>
    <t>http://h-sougi.com/category/word_re</t>
  </si>
  <si>
    <t>http://h-sougi.com/archives/322</t>
  </si>
  <si>
    <t>霊安室（れいあんしつ）</t>
  </si>
  <si>
    <t>今では、ほとんどの方が病院でお亡くなりになるため、病院から葬儀社へ遺体の搬送を依頼し、なつかしい自宅へ帰る方が大部分をしめているようです。
ですが、中には住宅事情等から自宅に戻ることが難しいといった事情から、葬儀、火葬までのあいだ、自宅以外の場所に遺体を安置することもあります。
葬儀式場の霊安室に安置する場合は、遺族が一緒に過ごせる施設が整っていますので、ゆっくりと故人とお別れすることができます。
もし、葬儀式場の霊安室が都合がつかなかった場合は、火葬場霊安室を利用するようになりますが、火葬場霊安室にはいくつかの規制が設けられています。（火葬場により規制内容は異なります）
受け入れ時間が決まっていることや、納棺された状態であること、遺族の付き添いができないこと等です。また、夜間には人気がなくなることから火気厳禁のところが多いので、線香やロウソクも禁止されています。</t>
  </si>
  <si>
    <t>れいきゅうしゃ(霊枢車)</t>
  </si>
  <si>
    <t>霊枢車</t>
  </si>
  <si>
    <t>れいきゅうしゃ</t>
  </si>
  <si>
    <t>遺体を運ぶことを専用にした自動車のこと。病院から自宅への搬送に主として使用されるバン型「寝台車」と通称)、式場から火葬場への搬送に用いられることを主とした用途の装飾を施した特殊仕様車である宮型と洋型、それにマイクロバスタイプで人と同乗するパス型とがある。参照「宮型霊枢車「洋型霊枢車」 。</t>
  </si>
  <si>
    <t>http://www.sakata-sousai.com/word/word_055.html</t>
  </si>
  <si>
    <t>霊柩車 れいきゅうしゃ</t>
  </si>
  <si>
    <t>霊柩車</t>
  </si>
  <si>
    <t>棺を乗せて行く為の車。宮型霊柩車、バス型霊柩車、バン型霊柩車があります。霊柩車の四割は宮型霊柩車で、主に大都市に多いようです。宮型霊柩車は日本独特の形態で、アメリカやヨーロッパでは、黒のリムジンが使われています。</t>
  </si>
  <si>
    <t>http://souzoku-sougi.com/publics/index/139/#page139_130_624</t>
  </si>
  <si>
    <t>霊柩車(れいきゅうしゃ)</t>
  </si>
  <si>
    <t>霊柩車とは、遺体を葬祭式場から火葬場の移動の際に使用される特殊用途自動車です。日本では、古くは棺を人間がかついで運んでいましたが、その後大八車様のものに乗せて運ぶようになりました。その後、トラックの上に棺を入れる宗教的装飾を施した輿のようなものを乗せて運ぶようになり、それが自動車と一体化して霊柩車となったようです。現代では、宮型霊柩車・バン型霊柩車、バス型霊柩車などの型があります。</t>
  </si>
  <si>
    <t>http://h-sougi.com/archives/323</t>
  </si>
  <si>
    <t>霊柩車（れいきゅうしゃ）</t>
  </si>
  <si>
    <t>「貨物自動車運送事業法」により、運輸省の許可を得ていない葬祭業者が、ご遺体の搬送をおこなって料金を受け取ると法律違反となります。
業者が「遺体搬送の料金は受け取っていない」としても、「遺体搬送」は葬儀費用に含まれるものとみなされ、やはり、違反とされます。
霊柩車がつかわれはじめたのは大正時代に入ってからですが、これは、それまで主に行なわれていた葬送方法である「野辺送り」が廃止され、火葬が急激に広がりをみせてきた頃でした。
最近では、外観は霊柩車とはわからない、シンプルな「洋型」を希望する人が増えていて、遺族も一緒に乗ることができる「バス型」もあります。
病院から自宅まで、ご遺体を搬送する車を「寝台車」とわけて呼びます。
それは、霊柩車が“ご遺体が入れられた柩”を埋葬地へ葬るための「野辺送り」がもとになっているからです。</t>
  </si>
  <si>
    <t>霊供膳 (れいくぜん)</t>
  </si>
  <si>
    <t xml:space="preserve">霊供膳 </t>
  </si>
  <si>
    <t>れいくぜん</t>
  </si>
  <si>
    <t>死者に供える膳のこと。法事などのときに仏壇に供える。</t>
  </si>
  <si>
    <t>霊祭（れいさい）</t>
  </si>
  <si>
    <t>霊祭</t>
  </si>
  <si>
    <t>れいさい</t>
  </si>
  <si>
    <t>仏式の法要にあたるものを神道では「霊祭（れいさい）「御霊祭（みたままつり）」といいます。故人が亡くなった日から数えて10日ごとに十日祭、二十日祭、三十日祭、五十日祭をおこないます。</t>
  </si>
  <si>
    <t>http://h-sougi.com/archives/324</t>
  </si>
  <si>
    <t>仏式の法要にあたるものを、神道では「霊祭（れいさい）」、または「御霊祭（みたままつり）」と言います。
故人が亡くなった日から数えて十日ごとに、十日祭、二十日祭、三十日祭、五十日祭を行いますが、仏式の忌明け法要にあたる「五十日祭」は特に丁寧に、盛大に行なわれます。
霊祭は自宅や墓前、斎場などで行い、神職を招き、祭壇に供物を供え、全員で玉串奉奠などを行います。
亡くなってから一年後に行なわれる「一年祭」は、仏式の一周忌に相当しますので、近親者や友人知人を招いて盛大に行います。
また、神道のお墓は「奥津城(おくつき)」といい、お参りをするときには線香は供えませんが、米・塩・水・酒・榊のほか、故人が生前好んだ食べ物、お花を供え、拝礼します。
故人の御霊はその家の守護神となり、子孫を見守り続けます。
霊祭はもちろん大切ですが、毎日拝礼を欠かさず、故人を想う家族の心が、故人の御霊をおまつりする最高の方法のように思われます。</t>
  </si>
  <si>
    <t>https://www.aeonlife.jp//glossary/word/reiji.html</t>
  </si>
  <si>
    <t>霊璽 （れいじ）</t>
  </si>
  <si>
    <t>霊璽</t>
  </si>
  <si>
    <t>れいじ</t>
  </si>
  <si>
    <t>みたましろ。神道での霊のしるしで、仏式の位牌にあたります。木主といわれる白木の位牌の表面に「○○○○命之霊 （女性は、姫命）」裏面には「○年○月○日帰幽享年○○歳」と筆書きします。霊璽は、還霊祭のあと仮霊舎に移つされます。霊璽は忌明け後に祖霊舎に移され、家の守護神になります。</t>
  </si>
  <si>
    <t>霊璽 (れいじ)</t>
  </si>
  <si>
    <t xml:space="preserve">霊璽 </t>
  </si>
  <si>
    <t>神道の霊の依代のこと。仏式の位牌にあたります。</t>
  </si>
  <si>
    <t>http://souzoku-sougi.com/publics/index/139/#page139_130_625</t>
  </si>
  <si>
    <t>霊璽(れいじ)</t>
  </si>
  <si>
    <t>神道での霊のしるし。仏式の位牌にあたり還霊祭のあと仮霊舎に移され、忌明け後は祖霊舎に移され家の守護神となります。</t>
  </si>
  <si>
    <t>霊璽（れいじ）</t>
  </si>
  <si>
    <t>霊璽（れいじ）は仏式の位牌にあたるものです。神道では故人の御霊（みたま）を霊璽（れいじ）に移し、家族の手によってお祀りすることで故人はその家の「守護神」となり子々孫々にわたり守ることができると考えられています。</t>
  </si>
  <si>
    <t>http://h-sougi.com/archives/325</t>
  </si>
  <si>
    <t>霊璽（れいじ）は、仏式でいう位牌にあたるものです。
また、霊璽は故人の御霊が宿った神聖な依代でもあるため、御霊代（みたましろ）とも呼ばれています。
霊璽の形はさまざまですが、白木の角柱の霊璽に、錦袋（布でできた覆い）がついたものが一般的です。
戒名は「仏様の弟子になったときにつけられる名」ですので、神式の霊璽には、霊号（れいごう）を記します。氏名の下に命（みこと）とつける「○○○○命」という霊号が最も多く、命の前に、男性は大人（うし）、女性は刀自（とじ）、子供は彦、姫という字をつけることもあります。
霊璽の表面には、○○○○命之霊と記し、裏面には帰幽した（亡くなった）年月日、故人が亡くなったときの年齢を、平成○年○月○日帰幽　享年○歳と記入します。
霊璽は常に丁寧に取り扱い、祖霊舎（仏式の仏壇にあたるもの）の内扉の中に安置して、毎日、拝礼します。</t>
  </si>
  <si>
    <t>れんげ(蓮華)</t>
  </si>
  <si>
    <t>蓮華</t>
  </si>
  <si>
    <t>れんげ</t>
  </si>
  <si>
    <t>明治中期に誕生。蓮の花をデザインした紙型に金色に彩色したものを金蓬(きんれん)、銀色に彩色を銀蓮(ぎんれん)と言う。その他、さまざまな色に彩色して用いた。昭和期以降は祭壇に飾られた。仏堂の金色の蓮華は金属製品だが、葬具としての蓮華は原則紙製品。</t>
  </si>
  <si>
    <t>http://h-sougi.com/archives/326</t>
  </si>
  <si>
    <t>蓮華（れんげ）</t>
  </si>
  <si>
    <t>「蓮華」は、蓮（ハス）の花のことです。
蓮の花は、お寺の庭園で見かけることが多いと思いますが、それは仏教にとって蓮が特別なものだからです。
蓮は水生植物ですから、水泥の中に根をおろします。
サスクリット語で白い蓮の花をブンダリーカ、音訳されて分陀利華（ブンダリカ）といいますが、阿弥陀仏を心から信心する人のことを「人々の中の分陀利華」と讃えています。
「於泥不染の徳」という言葉もあり、ここで言う「於泥」は煩悩の多い俗世界をあらわし、その中に身をおいて、たゆまぬ信心をもって阿弥陀仏を礼拝する姿を、蓮にたとえて言ったものです。
「蓮の花」として販売されている水に浮くタイプの造花は、正確に言うと「スイレン」なんですね。</t>
  </si>
  <si>
    <t>http://heiansaiten.co.jp/g058</t>
  </si>
  <si>
    <t>六字名号(ろくじみょうごう)</t>
  </si>
  <si>
    <t>六字名号</t>
  </si>
  <si>
    <t>ろくじみょうごう</t>
  </si>
  <si>
    <t>「南無阿弥陀仏」の六文字のこと。浄土宗、浄土真宗で、本尊の代りにおまつりします。
また法事のときには「南無阿弥陀仏」の名号の掛け軸を、掛ける場合があります。(→名号)
六道輪廻(ろくどうりんね)仏教の世界観で、すべての人が、死ねばその生前の行いに従って、
迷いの世界に車輪のように果てしなくめぐりさ迷うこと。六道は下から、
地獄、餓鬼、畜生、阿修羅、人問、天上をいいます。
日本では死後の世界を六道とするところから、墓地を六道原というところがあり、
京都東山の鳥辺野葬場の入口を六道の辻といっています。</t>
  </si>
  <si>
    <t>http://www.sakata-sousai.com/word/word_056.html</t>
  </si>
  <si>
    <t>六道輪廻 ろくどうりんね</t>
  </si>
  <si>
    <t>六道輪廻</t>
  </si>
  <si>
    <t>ろくどうりんね</t>
  </si>
  <si>
    <t>仏教の世界観で、すべての人が、死ねばその生前の行いに従って、迷いの世界に車輪のように果てしなくめぐりさ迷うこと。六道は下から、地獄、餓鬼、畜生、阿修羅、人間、天上を言います。日本では死後の世界を六道とすることから、墓地を六道原という所があり、京都東山の鳥辺野葬場の入口を六道の辻といっています。</t>
  </si>
  <si>
    <t>六道輪廻（ろくどうりんね）</t>
  </si>
  <si>
    <t>仏教では人が死ぬということは「この世での命が終わる」ということで、その「命」は新しい世界に生まれ変わるといわれています。そしてその「生まれ変わり」は終わることなく果てしなく繰り返され「輪廻（りんね）」となります。</t>
  </si>
  <si>
    <t>ろ</t>
  </si>
  <si>
    <t>http://h-sougi.com/category/word_ro</t>
  </si>
  <si>
    <t>http://h-sougi.com/archives/327</t>
  </si>
  <si>
    <t>仏教では、人が“死ぬ”ということは、この世界での“命”が終わることを示し、その“命”は新しい世界に生まれかわりをする、とされています。
そして、
今、生きている世界での“行ない”によって、六つの世界の中からに生まれ変わり先が決まるとされ、その世界を「六道」と言っています。行いによっては、次も人間に生まれ変わってくるとは限らない、ということです。
「天道」は神が住むところで、「人間道」は私たちが生きている世界、「修羅道」には修羅（鬼に近い神）が住み、争いが絶えません。「畜生道」には動物たちが住んでいて、欲深い人は「餓鬼道」で常に腹をすかせてやせ細り、罪深い人は「地獄道」で閻魔大王の裁きをうけて８種類の地獄のいずれかに落とされる、というものです。
昔からよく言われる「悪いことをすると地獄に落ちてしまいますよ」というのは、ここからきた話しなんですね。</t>
  </si>
  <si>
    <t>六文銭 (ろくもんせん)</t>
  </si>
  <si>
    <t xml:space="preserve">六文銭 </t>
  </si>
  <si>
    <t>ろくもんせん</t>
  </si>
  <si>
    <t>死者に持たせる道具のひとつです。三途の河野渡し賃であるといわれています。</t>
  </si>
  <si>
    <t>六文銭 ろくもんせん</t>
  </si>
  <si>
    <t>六文銭</t>
  </si>
  <si>
    <t>三途の川の渡し賃だとされ、死装束の仏衣では頭陀袋の中に紙製の六文銭が入れられる。</t>
  </si>
  <si>
    <t>http://souzoku-sougi.com/publics/index/139/#page139_130_626</t>
  </si>
  <si>
    <t>六文銭(ろくもんせん)</t>
  </si>
  <si>
    <t xml:space="preserve">三途の川を渡る船賃として、死者に持たせるお金。現代では火葬の都合で紙に印刷したものをその代わりに持たせる。 </t>
  </si>
  <si>
    <t>http://heiansaiten.co.jp/g059</t>
  </si>
  <si>
    <t>三途の川の渡し賃として、死者の棺のなかに入れるお金。六道銭ともいいます。
中国でも納棺する前に、黄色の布袋に経文や仏像の画や紙銭を集め、
死者の首に掛ける風習があります。</t>
  </si>
  <si>
    <t>六文銭、六道銭（ろくもんせん、ろくどうせん）</t>
  </si>
  <si>
    <t>六文銭、六道銭</t>
  </si>
  <si>
    <t>ろくもんせん、ろくどうせん</t>
  </si>
  <si>
    <t>死者が三途の川を渡るときのためのお金、または天道、人間道、修羅道、畜生道、餓鬼道、地獄道の「六道」に一文ずつおいていくために死者にもたせるお金という言い伝えから、柩に入れるのが「六文銭（ろくもんせん）」で、「冥銭」ともいわれています。</t>
  </si>
  <si>
    <t>http://h-sougi.com/archives/328</t>
  </si>
  <si>
    <t>火葬が主流となった今では、硬貨を入れることを禁止している自治体が多く、かわりに紙で出来た六文銭を入れるところがほとんどです。
おそらく、無事に三途の川を渡ってほしい、餓鬼道や地獄道に落ちないでほしい、といった遺族の思いから生まれたのだと思いますが、迷信的な風習のようです。
個人的な考えですが、「あの世」というものが「この世」から持っていったお金で何とかなるものなのか？お金を使えば浄土へいけるのか？という疑問がわいてきます。
ですが、古くから行なわれている風習であり、全国的なものですから、急に「やめる」というわけにもいかないようです。長年おこなわれてきたものですから、「故人が無事にあの世へと行けますように」と願う気持ちを尊重した風習としてとらえていきたいと思います。</t>
  </si>
  <si>
    <t>わ</t>
  </si>
  <si>
    <t>別れ花 (わかればな)</t>
  </si>
  <si>
    <t xml:space="preserve">別れ花 </t>
  </si>
  <si>
    <t>わかればな</t>
  </si>
  <si>
    <t>納棺や出棺のさいに死者にたむける花のこと。</t>
  </si>
  <si>
    <t>わ行</t>
  </si>
  <si>
    <t>http://www.sakata-sousai.com/word/word_058.html</t>
  </si>
  <si>
    <t>別れ花 わかればな</t>
  </si>
  <si>
    <t>別れ花</t>
  </si>
  <si>
    <t>納棺あるいは、出棺時に死者に手向ける花。棺の蓋を開け、葬儀に供えられた花を遺体の周囲に飾ります。この最後の対面は、遺族、近親者で行います。また棺には故人の愛用の遺品を入れ、棺の蓋をします。</t>
  </si>
  <si>
    <t>http://souzoku-sougi.com/publics/index/139/#page139_130_627</t>
  </si>
  <si>
    <t>別れ花(わかればな)</t>
  </si>
  <si>
    <t>出棺の前に、葬儀に供えられた花を遺体の周囲に入れることです。このとき、故人の愛用していた遺品などもいっしょに入れ棺の蓋をしめます。</t>
  </si>
  <si>
    <t>http://h-sougi.com/category/word_wa</t>
  </si>
  <si>
    <t>http://h-sougi.com/archives/329</t>
  </si>
  <si>
    <t>別れ花（わかればな）</t>
  </si>
  <si>
    <t>遺族や近親者のみで行うもので、対面しながら一輪ずつ花を供えて遺体の周囲を飾り、故人の冥福を祈ります。
このとき、他の方々は部屋の外で待っていただくようになりますが、大声でおしゃべりをしたり、うわさ話をするようなことのないように、くれぐれもご注意ください。
「別れ花」の花は、葬儀会場に飾られた花を使う場合がほとんどですが、別に用意することもあります。「故人が好きだった花を供えてあげたい」という希望があり、その花の種類が、あまり葬儀に使われることのない花（ヒマワリ、バラ、チューリップ等）のときです。
また、無宗教葬のときに、故人に哀悼の意を表して捧げる花を「別れ花」と言う場合もあります。</t>
  </si>
  <si>
    <t>http://www.sakata-sousai.com/word/word_059.html</t>
  </si>
  <si>
    <t>和讃 わさん</t>
  </si>
  <si>
    <t>和讃</t>
  </si>
  <si>
    <t>わさん</t>
  </si>
  <si>
    <t>仏教歌謡の一種で、仏・菩薩の教えや功徳、高僧の業績をたたえる歌。日本後で歌われるために和讃と呼ばれます。平安時代に発し、親鸞には「浄土和讃」「高僧和讃」「正像末和讃」などがあります。現在法要で和讃を多く使うのは真宗で、親鸞の和讃を抜粋し、念仏と組み合わせて用いています。</t>
  </si>
  <si>
    <t>https://www.e-sogi.com/glossary/#あ</t>
  </si>
  <si>
    <t>https://www.e-sogi.com/glossary/#1461463217-821267</t>
  </si>
  <si>
    <t>あと飾り・後飾り</t>
  </si>
  <si>
    <t>火葬後、自宅で生花や線香などを供え、遺骨を安置する祭壇のこと。
遺骨は、仏式では四十九日、神式では五十日祭まで、ここに安置しておくことが多い。
宗教や宗派宗旨によって、祭壇の形式は異なる。</t>
  </si>
  <si>
    <t>https://kotobank.jp/word/%E3%82%A4%E3%83%95%E5%85%B1%E6%B8%88%E4%BC%9A-1457137</t>
  </si>
  <si>
    <t>url:https://kotobank.jp/dictionary/sougi/word/%E8%91%AC%E5%84%80-551989 title:葬儀
url:https://kotobank.jp/dictionary/sougi/word/%E5%BC%94%E6%85%B0%E9%87%91-192450 title:弔慰金</t>
  </si>
  <si>
    <t>イフ共済会</t>
  </si>
  <si>
    <t>全葬連が本部となり、ソニー生命と提携し、各地の葬儀社が加盟店となるかたちで1995年発足。if は「もしも」という意味と、Imperial Funeral（荘厳な儀式）の略称。会員か、その二親等以内の人が亡くなった時、葬儀を加盟店に申し込めば、葬儀基本料金（セット料金）の10％の弔慰金が受けられます。</t>
  </si>
  <si>
    <t>https://kotobank.jp/word/%E3%82%A4%E3%83%B3%E3%83%95%E3%82%A9%E3%83%BC%E3%83%A0%E3%83%89%E3%83%BB%E3%82%B3%E3%83%B3%E3%82%BB%E3%83%B3%E3%83%88-14047#E8.91.AC.E5.84.80.E8.BE.9E.E5.85.B8</t>
  </si>
  <si>
    <t>url:https://kotobank.jp/dictionary/sougi/word/%E5%87%A6%E7%BD%AE-534847 title:処置</t>
  </si>
  <si>
    <t>医学的処置や治療に同意するために必要な医療情報を医師から受ける権利。</t>
  </si>
  <si>
    <t>https://kotobank.jp/word/%E3%82%A8%E3%83%B3%E3%83%87%E3%82%A3%E3%83%B3%E3%82%B0%E3%83%8E%E3%83%BC%E3%83%88-216047#E8.91.AC.E5.84.80.E8.BE.9E.E5.85.B8</t>
  </si>
  <si>
    <t>url:https://kotobank.jp/dictionary/sougi/word/%E3%83%8E%E3%83%BC%E3%83%88-112292 title:ノート</t>
  </si>
  <si>
    <t>エンディングノートとは、人生の最終章を迎えるにあたりご自身の思いやご希望をご家族などに確実に伝えるためのノートです。各種エンディングノートが市販されています。実際にご覧になってご自身の思いを伝えるに適したノートを選び、ご用意されてはいかがですか？</t>
  </si>
  <si>
    <t>https://kotobank.jp/word/%E3%82%A8%E3%83%B3%E3%83%90%E3%83%BC%E3%83%9F%E3%83%B3%E3%82%B0-186925#E8.91.AC.E5.84.80.E8.BE.9E.E5.85.B8</t>
  </si>
  <si>
    <t>url:https://kotobank.jp/dictionary/sougi/word/%E8%85%90%E6%95%97-125599 title:腐敗</t>
  </si>
  <si>
    <t>北米で一般的に行われている遺体の消毒・防腐や化粧などの技術。遺体は死の直後から腐敗が始まり、全体の60％以上の遺体がなんらかの感染菌を保有しているといわれています。感染を防ぐための必要な処置であるとの認識が高まり、国内でも専門業者がサービスを行っています。</t>
  </si>
  <si>
    <t>http://souzoku-sougi.com/publics/index/139/#page139_130_388</t>
  </si>
  <si>
    <t>北米で一般的に行われている遺体の消毒・防腐・復元・化粧の技術であり、遺体の長期保存を可能にしようとする技法です。遺体の血管に美しい肌色になるようピンク色を付けた防腐剤や殺菌剤を注入し、綺麗に処置すれば、闘病でやつれてしまった故人でも生前元気だった頃の顔に復元され、事故などで傷があっても化粧を施すと跡が残らなくなるほどです。費用は約１５万円前後かかるようですが、処置をすれば遺体を約２週間ほど置いておけるので、最期のお別れも葬儀の日程もゆったりと組むことが出来ます。</t>
  </si>
  <si>
    <t>http://sougibenricho.com/question/index03.html</t>
  </si>
  <si>
    <t>アメリカで一般的に行われている遺体処置で、消毒してから血抜きを行い、防腐処置を施し、化粧をすることをいう。感染症を防ぐ効果もあるが、費用が20万円くらいと高額。</t>
  </si>
  <si>
    <t>エンバーミング(えんばーみんぐ)</t>
  </si>
  <si>
    <t>北米で一般的な遺体処置の方法で、施設において遺体を洗浄・消毒し、防腐処置と、必要に応じて顔などの復元処置をし、最後に化粧を施します。
防腐処置は血管を使って行い、静脈から血液を排出して動脈から防腐液を注入します。すぐ火葬に付すのに防腐処置が必要か、という疑問も投げかけられていますが、遺族や遺体を取り扱う人が、遺体から感染するのを防ぐために、公衆衛生上必要な処置ではあります。通常の場合、処置時間は2時間半～3時間。費用は12～15万円です。エンバーミングした遺体は2週間程度の保存が可能です。劣化など気にしないで葬儀ができ、ドライアイスも不要です。さらに、遺体の保存期間が延びるので葬儀日程を遅らせることもできます。また、エンバーミングを行った遺体は消毒、減菌されているので、感染症の防止に効果があります。腐敗や硬直もなく、きれいな別れができることから、遺族の心理を和らげるのにブラスになると言われています。
海外へ遺体を送るときには、原則として遺体衛生保全処置を施します。</t>
  </si>
  <si>
    <t>http://www.osohshiki.jp/knowledge/words/o.html</t>
  </si>
  <si>
    <t>お棺(おかん)</t>
  </si>
  <si>
    <t>死者を葬るときに遺体を納める容器。ひつぎ。お棺のサイズは、火葬場の窯の関係で最大寸法が決まっています。材質はひのき、もみ、きり、ベニヤ合板などいろいろあります。お棺のふたは、納棺したあとに故人の顔を見ることができる、小窓のついたものがあります。また、内装は白布の内張りから、キルティングのものまであります。</t>
  </si>
  <si>
    <t>https://www.e-sogi.com/glossary/#1461748498-480167</t>
  </si>
  <si>
    <t>法事や告別式の後に食事をふるまうこと。</t>
  </si>
  <si>
    <t>https://kotobank.jp/word/%E3%81%8A%E6%96%8E-40711#E8.91.AC.E5.84.80.E8.BE.9E.E5.85.B8</t>
  </si>
  <si>
    <t>url:https://kotobank.jp/dictionary/sougi/word/%E6%B3%95%E8%A6%81-628636 title:法要
url:https://kotobank.jp/dictionary/sougi/word/%E4%BC%9A%E9%A3%9F-457630 title:会食</t>
  </si>
  <si>
    <t>法事・法要のときの会食のこと。</t>
  </si>
  <si>
    <t>お題目(おだいもく)</t>
  </si>
  <si>
    <t>日蓮宗で唱える「南無妙法蓮華経」の7字。「法華経」に帰依し、南無妙法蓮華経と唱えること。これを唱題といい、この行を唱題行といいます。</t>
  </si>
  <si>
    <t>白封筒に「お膳料」と書いてお車代と一緒に渡すのが一般的となっています。</t>
  </si>
  <si>
    <t>お剃刀(おかみそり)</t>
  </si>
  <si>
    <t>葬儀・葬式に際して導師が死者に対し、戒を授けて髪を剃る儀式。帰敬式とも言います。「お剃刀」の儀式は、本来は戒師が出家する者に戒を授けて髪を剃るものですが、この場合は在家の者が対象で、門主や管長が髪に剃刀をあてる真似をして仏門に帰依した証とする儀式です。これは釈迦が太子であったとき、発心して城を出て仙人のところに行き、自ら利剣をもって、髪を切ったことに由来します。</t>
  </si>
  <si>
    <t>金額には特に決まりありませんが、お車代と合わせて5,000～10,000円が目安の一つとなっています。</t>
  </si>
  <si>
    <t>僧に読経などの謝礼として渡す、金銭や品物。「―を包む」 お布施の額は地域や宗派によって違いますから、僧侶、あるいは世話役に相談するようアドバイスします。また僧侶への払いは、葬儀・葬式が終わったときが本来の形ですが、法事が始まる前という場合もあります。</t>
  </si>
  <si>
    <t xml:space="preserve">カロート </t>
  </si>
  <si>
    <t>納骨室。骨壷を収める墓石の下のスペース。</t>
  </si>
  <si>
    <t>http://souzoku-sougi.com/publics/index/139/&amp;anchor_link=page139_130_418#page139_130_424</t>
  </si>
  <si>
    <t>日本でいう「棺」のことです。キャスケットは「宝石の小箱」「貴重品入れ」から転じた言葉で、土葬用の装飾された立派な棺のことをいいます。欧米では、木棺だけではなく大理石などで作られたさまざまな種類のキャスケットがあります。</t>
  </si>
  <si>
    <t>キャスケット(きゃすけっと)</t>
  </si>
  <si>
    <t>日本でいう「棺」のこと。キャスケットは「宝石の小箱」「貴重品入れ」から転じた言葉で、土葬用の装飾された立派な棺のことをいいます。欧米では、木棺だけでなく、大理石などで作られたさまざまな種類のキャスケットがある。</t>
  </si>
  <si>
    <t>し</t>
  </si>
  <si>
    <t>https://www.e-sogi.com/glossary/#し</t>
  </si>
  <si>
    <t>https://www.e-sogi.com/glossary/#1461811406-644003</t>
  </si>
  <si>
    <t>葬儀などで音を立てずに手を打ち合わせること。
神式の葬儀において、玉串奉奠（たまぐしほうてん）の後に二礼二拍手一礼をする際、二拍手はしのび手で行う。
反対に、音を鳴らして手を打ち合わせることを「柏手（かしわで）」という。</t>
  </si>
  <si>
    <t>http://www.osohshiki.jp/knowledge/words/shi.html</t>
  </si>
  <si>
    <t>しのび手(しのびて)</t>
  </si>
  <si>
    <t>神道の拝礼は2礼2拍手1拝であり、拍手のときのような両手を音を出して叩くようなやり方ではなく、両手を打つ手前で止め、音を立てない拍手をすることをいいます。玉串奉奠の後、遺影を正視し、冥福を祈って二礼・二拍手・一礼するが、このときにしのび手にします。また故人の一年祭までしのび手にします。</t>
  </si>
  <si>
    <t>プレニード</t>
  </si>
  <si>
    <t>生前予約のこと。</t>
  </si>
  <si>
    <t xml:space="preserve">プレニード </t>
  </si>
  <si>
    <t>最近では、ホテルを葬儀式場にするケースが増えつつある。多くの場合、遺影と花祭壇を飾り献花をする「偲ぶ会」が行われる。</t>
  </si>
  <si>
    <t>http://www.osohshiki.jp/knowledge/words/ho.html</t>
  </si>
  <si>
    <t>ホテル葬(ほてるそう)</t>
  </si>
  <si>
    <t>遺体の安置や、焼香、読経などできないことが多く、密葬や家族葬の後、偲ぶ会としてパーティー形式で行います。その場合、参列者・主催者ともに喪服を避け平服を着用することが一般的です。</t>
  </si>
  <si>
    <t>https://www.e-sogi.com/glossary/#1461475203-214602</t>
  </si>
  <si>
    <t>url:http://www.e-sogi.com/okonau/ihai.html title:位牌
url:http://www.e-sogi.com/magazine/?p=73 title:位牌と仏壇の新しい展望
url:http://www.e-butsudan.com/02_ihai.html title:お位牌｜いい仏壇</t>
  </si>
  <si>
    <t>故人の霊を祭るための木製の板で戒名や俗名などが書かれているもの。
忌明けまでは白木位牌を使用し、その後、本位牌に取り替える。
本位牌は仏壇に祭られることが多い。その際、新しい位牌は先祖の位牌や本尊よりも大きくならないようにしたほうがよいとされている。宗旨宗派によって決まりがある場合はそれに従う。</t>
  </si>
  <si>
    <t>成人男性なら「居士、信士、定門」。成人女性なら「大姉、信女、禅定尼」などのように性別や年齢により決まっています。宗旨や宗派、お寺や社会への貢献度なども関係しています。</t>
  </si>
  <si>
    <t>https://kotobank.jp/word/%E4%BD%8D%E7%89%8C-31964#E8.91.AC.E5.84.80.E8.BE.9E.E5.85.B8</t>
  </si>
  <si>
    <t>url:https://kotobank.jp/dictionary/sougi/word/%E4%BF%97%E5%90%8D-554096 title:俗名
url:https://kotobank.jp/dictionary/sougi/word/%E7%99%BD%E6%9C%A8-80807 title:白木
url:https://kotobank.jp/dictionary/sougi/word/%E5%BF%8C%E6%98%8E%E3%81%91-435940 title:忌明け
url:https://kotobank.jp/dictionary/sougi/word/%E6%9C%AC%E4%BD%8D%E7%89%8C-1417669 title:本位牌</t>
  </si>
  <si>
    <t>死者の霊を祀るための木製の碑。表に戒名、裏に俗名・年齢・死亡年月日などが書かれ、四十九日までは白木の位牌を祀ります。忌明け後、白木の位牌は寺に納め、『塗り位牌』といわれる黒塗りの本位牌を仏壇に納めます。</t>
  </si>
  <si>
    <t>死者の戒名・法名などを記した木の札のことをいいます。儒教では死者の霊の依り代が起源とされています。日本では江戸時代に一般化されたようです。</t>
  </si>
  <si>
    <t>死者の戒名・法名・俗名・死亡月日・年齢を記した仏具。禅僧によって中国からもたらされ、江戸時代に一般化した。 普通位牌は、家の仏壇に置く本位牌、葬儀・葬式などで使用する白木の位牌、寺に置く寺位牌などがあります。白木の位牌は野位牌ともいい、葬儀から四十九日の忌明けまで祀るものです。四十九日の忌明け後には、黒塗りの本位牌に変え、仏壇にお祀りします。宗派によっては位牌を用いないことがあります。</t>
  </si>
  <si>
    <t>よ</t>
  </si>
  <si>
    <t>http://www.osohshiki.jp/knowledge/words/yo.html</t>
  </si>
  <si>
    <t>依代(よりしろ)</t>
  </si>
  <si>
    <t>故人の肖像、写真のことです。故人の残した写真の中で、最もいい表情のものを使用しますが、もしないという場合は、家族が一番好きな写真を使用することもあります。</t>
  </si>
  <si>
    <t>http://www.osohshiki.jp/knowledge/words/yu.html</t>
  </si>
  <si>
    <t>死にぎわに言葉を残すこと。また、その言葉。いごん。ゆいごん。自分の死後、相続分の指定、認知などについて、法律的に効力を持たせるために、一定の方式にしたがって行う意思表示。自分で作っておく遺言書には、自筆証書遺言、公正証書遺言、秘密証書遺言の三つの方式があります。死後、遺言書が発見されたら、できるだけ早く家庭裁判所に提出して、検認を受けます。封印がある遺言書の場合、裁判所で相続人または代理人立会いのもとで開封されます。遺言がなかった場合には、法律で決められた相続分で財産を割り当てることができます。法律用語では「いごん」といいます。</t>
  </si>
  <si>
    <t>遺言執行者(ゆいごんしっこうしゃ)</t>
  </si>
  <si>
    <t>遺言の内容の実現のために必要な事務を行う権限を有する者。遺言執行者はまず、相続財産の管理そのほか、遺言の執行に必要な一切の行為をなす権利と義務を負っています。</t>
  </si>
  <si>
    <t>医学的にいうと死の瞬間から遺体の腐敗がはじまり、多くの遺体は病原体に汚染されているため、不注意に扱うと感染してしまう可能性もある。公衆衛生上も周囲の環境を汚染する危険性がることを認識しておく必要がある。</t>
  </si>
  <si>
    <r>
      <rPr>
        <sz val="12"/>
        <color rgb="FF000000"/>
        <rFont val="ＭＳ Ｐゴシック"/>
        <family val="2"/>
        <charset val="128"/>
      </rPr>
      <t>遺体搬送</t>
    </r>
    <r>
      <rPr>
        <sz val="12"/>
        <color rgb="FF000000"/>
        <rFont val="Calibri"/>
        <family val="2"/>
      </rPr>
      <t>(</t>
    </r>
    <r>
      <rPr>
        <sz val="12"/>
        <color rgb="FF000000"/>
        <rFont val="ＭＳ Ｐゴシック"/>
        <family val="2"/>
        <charset val="128"/>
      </rPr>
      <t>いたいはんそう</t>
    </r>
    <r>
      <rPr>
        <sz val="12"/>
        <color rgb="FF000000"/>
        <rFont val="Calibri"/>
        <family val="2"/>
      </rPr>
      <t>)</t>
    </r>
  </si>
  <si>
    <t>遺体を寝台車で自宅や葬儀場・斎場に送り届けること。近年ほとんどの人が病院などでなくなるため、あらかじめ安置先を考えておく必要があります。</t>
  </si>
  <si>
    <t>重複(遺体移送)</t>
  </si>
  <si>
    <t>https://kotobank.jp/word/%E4%B8%80%E5%91%A8%E5%BF%8C-434209#E8.91.AC.E5.84.80.E8.BE.9E.E5.85.B8</t>
  </si>
  <si>
    <t>url:https://kotobank.jp/dictionary/sougi/word/%E5%91%BD%E6%97%A5-141146 title:命日
url:https://kotobank.jp/dictionary/sougi/word/%E6%B3%95%E8%A6%81-628636 title:法要</t>
  </si>
  <si>
    <t>死後、満一年目の命日に営む法要。最近では、命日より早い休日などに行うことも多くなっています。</t>
  </si>
  <si>
    <t>神道の場合は「一年祭」といいます。</t>
  </si>
  <si>
    <t>人が死亡して、満1年後の忌日。また、その日に行う法事。一回忌。一年忌。小祥忌(しょうしょうき)。</t>
  </si>
  <si>
    <t>http://www.osohshiki.jp/knowledge/words/hi.html</t>
  </si>
  <si>
    <t>引き出物(ひきでもの)</t>
  </si>
  <si>
    <t>法事・法要で御招きしたお客様に施主から贈る古物品。古く馬を庭に引き出して贈ったことから起こりました。引き出物を選ぶポイントは3つあります。
1.持ちかえりに楽なもの
2.法要の席にふさわしいもの
3.いくらあっても困らないもの
のり、お茶、シーツなどが一般的です。表書きは「志」とし、故人の何回忌法要とかいた下に、施主名をいれます。</t>
  </si>
  <si>
    <t>https://www.e-sogi.com/glossary/#1461475273-022700</t>
  </si>
  <si>
    <t>故人を浄土へ導くための儀式。
仏教系宗旨宗派の多くで行われるが、仏様が死者を導くとする浄土真宗など、宗派によっては引導を行わないものもある。</t>
  </si>
  <si>
    <t>https://kotobank.jp/word/%E5%BC%95%E5%B0%8E-33060#E8.91.AC.E5.84.80.E8.BE.9E.E5.85.B8</t>
  </si>
  <si>
    <t>url:https://kotobank.jp/dictionary/sougi/word/%E8%91%AC%E5%84%80-551989 title:葬儀
url:https://kotobank.jp/dictionary/sougi/word/%E5%B0%8E%E5%B8%AB-103603 title:導師
url:https://kotobank.jp/dictionary/sougi/word/%E5%AE%A3%E5%91%8A-549863 title:宣告
url:https://kotobank.jp/dictionary/sougi/word/%E7%8F%BE%E4%B8%96-492452 title:現世
url:https://kotobank.jp/dictionary/sougi/word/%E5%AE%97%E6%B4%BE-77336 title:宗派</t>
  </si>
  <si>
    <t>死者を導くこと。葬儀の時、導師が最後の宣告をし、現世への思いを断ち切らせること。宗派により、いろいろな形があります。</t>
  </si>
  <si>
    <t>葬儀・葬式の際に導師が棺の前に立ち、死者が成仏するように法語を唱えること。また、その法語。法語を与えて、行くべき世界を教えること。葬儀式の中で行う引導の習俗は、浄土真宗を除く各宗派で行われていますが、その作法は異なっています。葬儀・葬式では導師が棺前において、諸行無常の理と、必ず仏の救いにあずかることを説いて、死者にこの世との縁を切らせることを目的とします。</t>
  </si>
  <si>
    <t>https://kotobank.jp/word/%E9%99%A2%E5%8F%B7-32856#E8.91.AC.E5.84.80.E8.BE.9E.E5.85.B8</t>
  </si>
  <si>
    <t>url:https://kotobank.jp/dictionary/sougi/word/%E6%9C%80%E4%B8%8A-507769 title:最上</t>
  </si>
  <si>
    <t>戒名に『院』の付くもので、最上の尊称。</t>
  </si>
  <si>
    <t>戒名では必ずつけてもらうものではありません。</t>
  </si>
  <si>
    <t>戒名または法名で「院」の字を含むもの。古くは貴人の場合に限られた。その人の建てた菩提寺(ぼだいじ)や居住した僧院の称号をもって貴人をよぶ敬称。古くは貴人の場合に限られた。「法興院（藤原兼家）」「等持院（足利尊氏）」「前唐院（慈覚大師）」など。皇太后・准母など皇族の女性で、上皇に準じた待遇を受ける人への尊称。「建礼門院」「東三条院」など。</t>
  </si>
  <si>
    <t>一般的に信仰しているお寺や社会に対して、貢献度の高い人などに贈られる場合が多いです。"</t>
  </si>
  <si>
    <t>https://kotobank.jp/word/%E5%AE%87%E5%AE%99%E8%91%AC-163695#E8.91.AC.E5.84.80.E8.BE.9E.E5.85.B8</t>
  </si>
  <si>
    <t>url:https://kotobank.jp/dictionary/sougi/word/%E9%81%BA%E9%AA%A8-431726 title:遺骨
url:https://kotobank.jp/dictionary/sougi/word/%E6%91%A9%E6%93%A6%E7%86%B1-634054 title:摩擦熱</t>
  </si>
  <si>
    <t>カプセルに遺骨を納め、衛星ロケットに乗せて宇宙へ打ち上げます。地球周回軌道上に誘導された衛星は、やがて大気圏に突入し、摩擦熱によって消えてゆきます。</t>
  </si>
  <si>
    <t>https://kotobank.jp/word/%E6%B0%B8%E4%BB%A3%E4%BE%9B%E9%A4%8A-443275#E8.91.AC.E5.84.80.E8.BE.9E.E5.85.B8</t>
  </si>
  <si>
    <t>url:https://kotobank.jp/dictionary/sougi/word/%E5%AF%BA%E9%99%A2-71786 title:寺院</t>
  </si>
  <si>
    <t>故人の供養のための法要を永久に寺院が営んでくれること。その費用は寺院により異なります。</t>
  </si>
  <si>
    <t>寺院が故人の供養のための法要を永久に営んでくれることをいいます。</t>
  </si>
  <si>
    <t>永代供養(えいたいくよう)</t>
  </si>
  <si>
    <t>永代経を行って死者を供養すること。菩提寺が施主に代わり永久に法要を営んでくれること。またはその取り決め。仏の供養をする人が途絶えてしまうとか、子供や孫に代わって、菩提寺の僧侶にお願いして、仏の命日に供養していただくこと。永代供養をする場合、「永代供養料」を納めますが、そこに誰が、誰のためにいくら納めるのかを明記しておきます。</t>
  </si>
  <si>
    <t>https://www.e-sogi.com/glossary/#1461475979-747603</t>
  </si>
  <si>
    <t>url:http://www.e-sogi.com/list3/list.html title:火葬場の全国リスト｜火葬場から探す
url:http://www.e-sogi.com/okonau/nagare4.html title:出棺・火葬・精進落し
url:https://www.e-sogi.com/faq/13.html title:よくある質問「死後にすぐ火葬をしてもよいのでしょうか？」</t>
  </si>
  <si>
    <t>ご遺体を焼いて骨にする方法。「荼毘（だび）に付す」ともいう。
日本では最も一般的で、普及率は100％近いとされる。
基本的に、お墓には火葬されたお骨（焼骨）を骨つぼに入れて納める。火葬以外の方法は認められていない地域もある。</t>
  </si>
  <si>
    <t>https://kotobank.jp/word/%E7%81%AB%E8%91%AC-44809#E8.91.AC.E5.84.80.E8.BE.9E.E5.85.B8</t>
  </si>
  <si>
    <t>url:https://kotobank.jp/dictionary/sougi/word/%E7%81%AB%E8%91%AC%E5%A0%B4-463108 title:火葬場
url:https://kotobank.jp/dictionary/sougi/word/%E6%AD%BB%E4%BD%93-520275 title:死体
url:https://kotobank.jp/dictionary/sougi/word/%E7%81%AB%E8%91%AC%E8%A8%B1%E5%8F%AF%E6%9B%B8-1457161 title:火葬許可書
url:https://kotobank.jp/dictionary/sougi/word/%E4%BD%8D%E7%89%8C-31964 title:位牌
url:https://kotobank.jp/dictionary/sougi/word/%E9%81%BA%E5%BD%B1-430641 title:遺影</t>
  </si>
  <si>
    <t>死体を焼き、骨を拾ってとむらうこと。火葬場には死体火葬許可書、位牌、遺影などを持参します。</t>
  </si>
  <si>
    <t>遺体を火で焼き、残った骨を葬ることをいいます。日本は火葬がほとんどですが、世界的には土葬が主流です。火葬を行う際には、自治体や役所の発行する火葬許可証が必要となるので注意してください。なお火葬許可証は火葬後に火葬済みの証印を押され返却され、納骨時に墓地または納骨堂の管理者に提出する決まりとなっています。</t>
  </si>
  <si>
    <t>遺体を焼き、残った骨を葬ること。荼毘（だび）。インドから中国を経て伝来した葬法。棺を窯の中に入れ、点火する前に、最後の焼香をします。これを「納めの式」といいます。窯の前には、小机が用意されており、その上には位牌、遺影を飾ります。僧侶の読経に従って順に焼香をします。釈尊も荼毘にふされ、日本では元興寺の僧道昭の火葬が最初と言われています。明治になって公衆衛生上の理由から政府が促進し、一般的に行われるようになった。</t>
  </si>
  <si>
    <t>https://kotobank.jp/word/%E7%81%AB%E8%91%AC%E8%A8%B1%E5%8F%AF%E6%9B%B8-1457161</t>
  </si>
  <si>
    <t>url:https://kotobank.jp/dictionary/sougi/word/%E6%AD%BB%E4%BA%A1%E5%B1%8A-186686 title:死亡届
url:https://kotobank.jp/dictionary/sougi/word/%E7%81%AB%E8%91%AC-44809 title:火葬</t>
  </si>
  <si>
    <t>役所にて死亡届が受理された後、火葬許可申請書を提出すると交付されます。この許可書がないと火葬ができません。</t>
  </si>
  <si>
    <t>火葬許可証・埋葬許可証</t>
  </si>
  <si>
    <t>火葬許可証なしで、火葬することはできないので、事前に役所へ死亡届・火葬許可申請書を提出し、火葬許可証を交付してもらう必要がある。また、火葬場へは忘れずに持参すること。火葬終了後、火葬許可証に火葬証明印が押され、これが埋葬許可証となり、納骨をする際に必要となるので大切に保管すること。</t>
  </si>
  <si>
    <t>基本的に、亡くなった際に「死亡届」と「火葬許可申請書」を役所などに提出すると発行されます。</t>
  </si>
  <si>
    <t>http://www.osohshiki.jp/knowledge/words/ha.html</t>
  </si>
  <si>
    <t>花祭壇(はなさいだん)</t>
  </si>
  <si>
    <t>アレンジしたお花の祭壇。故人の好きだったお花で綺麗にアレンジする事ができます。</t>
  </si>
  <si>
    <t>花輪(はなわ)</t>
  </si>
  <si>
    <t>造化や生花を輪の形に作ったもの。慶弔のときに供えられます。</t>
  </si>
  <si>
    <t>葬儀・告別式に来ていただいた人たちに対して手渡すお礼状のことです。現在では、あらかじめ印刷しておいたものを当日手渡すことが多くなっていますが、本来は後日に訪問してお礼するか、書状を書いてお礼します。</t>
  </si>
  <si>
    <t>回向(えこう)</t>
  </si>
  <si>
    <t>死者の成仏を願って仏事供養をすること。「冥福を祈って―する」　自分の修めた功徳(くどく)を他にも差し向け、自他ともに悟りを得るための助けとすること。浄土真宗で、阿弥陀仏が人々に救いの働きを差し向けて浄土に迎えとること。善事や念仏に専念し、浄土に生まれるもととすることも回向とされています。回向文のうちで、もっとも短いものは、「法華経」のなかの偈文で、「願わくはこの功徳を以て、あまねく一切に及ぼし、我等と衆生と、皆ともに仏道を成ぜんことを」というものです。</t>
  </si>
  <si>
    <t>2年目の祥月命日を三回忌といい、以降、七回忌、十三回忌、十七回忌、二十五回忌、三十三回忌、五十回忌、百回忌の節目で法事が営まれます。</t>
  </si>
  <si>
    <t>http://www.osohshiki.jp/knowledge/words/ma.html</t>
  </si>
  <si>
    <t>廻し焼香(まわししょうこう)</t>
  </si>
  <si>
    <t>式場が狭いときなどに、参列者がその場で行う焼香の仕方。御盆などに乗せられた香炉が回ってきたら、その場で一礼し、焼香、合掌して隣の人に廻します。</t>
  </si>
  <si>
    <t>https://www.e-sogi.com/glossary/#1461777552-641488</t>
  </si>
  <si>
    <t>本来は仏教徒であることの証として付けられる名前だが、現在では、一般的に故人となった場合に付けることが多い。
宗派によっては「法名」とも呼ばれる。字数は院号の有無や宗派によって異なる。</t>
  </si>
  <si>
    <t>https://kotobank.jp/word/%E6%88%92%E5%90%8D-42936#E8.91.AC.E5.84.80.E8.BE.9E.E5.85.B8</t>
  </si>
  <si>
    <t>url:https://kotobank.jp/dictionary/sougi/word/%E7%B4%8D%E6%A3%BA-596202 title:納棺
url:https://kotobank.jp/dictionary/sougi/word/%E5%83%A7%E4%BE%B6-553369 title:僧侶
url:https://kotobank.jp/dictionary/sougi/word/%E6%97%A5%E8%93%AE%E5%AE%97-109770 title:日蓮宗
url:https://kotobank.jp/dictionary/sougi/word/%E6%95%85%E4%BA%BA-501584 title:故人
url:https://kotobank.jp/dictionary/sougi/word/%E9%81%BA%E5%BF%97-431914 title:遺志
url:https://kotobank.jp/dictionary/sougi/word/%E4%BF%97%E5%90%8D-554096 title:俗名</t>
  </si>
  <si>
    <t>本来は出家して仏の弟子になるとき、授けられる名。人は亡くなると仏の弟子になるとされ、納棺までに僧侶からつけてもらいます。浄土真宗では法名（ほうみょう）、日蓮宗では法号（ほうごう）といいます。戒名は故人の社会、宗派、寺院への貢献度などにより格付けされています。故人の遺志により、俗名で通してもかまいません。</t>
  </si>
  <si>
    <t>故人が死後の世界へ安らかに旅立てるようにと授けられた名前のことです。故人が戒名を生前にいただいていない場合は、僧侶にお願いして決めてもらいます。なお、戒名は浄土真宗では「法名」と呼び、宗派によっては法号とも呼びます。</t>
  </si>
  <si>
    <t>僧が仏の弟子になった証として、死者につける法名。鬼号。日蓮宗では「法号」、真宗系では「法名」、天台宗、真言宗などでは「戒名」といいます。戒名は仏弟子となってその成仏を表現できるような文字を選んで名づけられるもので、多くは漢訳経典のなかの文字を選んで戒名にします。</t>
  </si>
  <si>
    <t>https://www.e-sogi.com/glossary/#1461777862-271033</t>
  </si>
  <si>
    <t>url:http://www.e-ohaka.com/remodel/move/ title:お墓の引越し（改装・移設）｜いいお墓</t>
  </si>
  <si>
    <t>いわゆるお墓の引っ越し。元のお墓から新しいお墓へと遺骨を移すことをいう。
墓石そのものは動かさずに、遺骨のみを移す場合が多い。
新しくお骨を移す墓所を取得し、元の墓所は墓を移す承諾を得た後、原状復帰を行う。
なお、改葬を行う際には改葬許可証が必要である。</t>
  </si>
  <si>
    <t>https://kotobank.jp/word/%E6%94%B9%E8%91%AC-457827#E8.91.AC.E5.84.80.E8.BE.9E.E5.85.B8</t>
  </si>
  <si>
    <t>url:https://kotobank.jp/dictionary/sougi/word/%E9%81%BA%E4%BD%93-432854 title:遺体
url:https://kotobank.jp/dictionary/sougi/word/%E9%81%BA%E9%AA%A8-431726 title:遺骨
url:https://kotobank.jp/dictionary/sougi/word/%E7%A7%BB%E5%8B%95-752 title:移動
url:https://kotobank.jp/dictionary/sougi/word/%E5%A2%93%E5%9C%B0-599821 title:墓地
url:https://kotobank.jp/dictionary/sougi/word/%E5%B8%82%E7%94%BA%E6%9D%91-521001 title:市町村
url:https://kotobank.jp/dictionary/sougi/word/%E5%88%86%E9%AA%A8-623169 title:分骨</t>
  </si>
  <si>
    <t>いったん納めた遺体や遺骨をほかの場所に移すこと。移動前の墓地等のある市町村から「改葬許可証」を受け、移動先に提出します。分骨は、これにはあたりません。</t>
  </si>
  <si>
    <t>改葬(かいそう)</t>
  </si>
  <si>
    <t>一度葬った遺体や遺骨を、別の所へ葬り直すこと。まず現在の墓の管理をしている寺院及び、移転先の寺院・霊園にあらかじめ許可を取ります。また改葬には、書類上の手続きも必要です。旧墓地の管理者発行の埋蔵証明書、移転先の墓地発行の受け入れ証明書を添えて、それを旧墓地のある市区町村の戸籍課に提出し、改葬許可証を発行してもらいます。</t>
  </si>
  <si>
    <t>海洋葬(かいようそう)</t>
  </si>
  <si>
    <t>遺体を火葬した後に、その遺骨を粉末状にして海に撒き供養すること。</t>
  </si>
  <si>
    <t>https://kotobank.jp/word/%E9%96%8B%E7%9C%BC%E4%BE%9B%E9%A4%8A-42315#E8.91.AC.E5.84.80.E8.BE.9E.E5.85.B8</t>
  </si>
  <si>
    <t>開眼供養(かいげんくよう)</t>
  </si>
  <si>
    <t>開眼 のときに行う法要。新しく作った位牌や画像やご本尊を賛嘆供養し、神威を迎えること。仏壇を初めて購入した場合には、新しく本尊をお迎えするために僧侶を招き、開眼供養ををします。このときの法要は宗派によって違います。真宗本願寺派では入仏式、大谷派では御移し、また他の宗派によっては仏壇開き、入魂式とも言います。お墓を立てたときの建碑式も同様に行います。</t>
  </si>
  <si>
    <t>https://kotobank.jp/word/%E6%A3%BA-48407#E8.91.AC.E5.84.80.E8.BE.9E.E5.85.B8</t>
  </si>
  <si>
    <t>url:https://kotobank.jp/dictionary/sougi/word/%E7%92%B0%E5%A2%83-2488 title:環境
url:https://kotobank.jp/dictionary/sougi/word/%E7%B4%99%E8%A3%BD-466498 title:紙製</t>
  </si>
  <si>
    <t>遺体をおさめて葬る木製の箱。最近では、環境に配慮した紙製や藤製などの素材の棺もあります。</t>
  </si>
  <si>
    <t>https://kotobank.jp/word/%E9%82%84%E9%AA%A8%E5%9B%9E%E5%90%91-1457167</t>
  </si>
  <si>
    <t>url:https://kotobank.jp/dictionary/sougi/word/%E9%81%BA%E9%AA%A8-431726 title:遺骨
url:https://kotobank.jp/dictionary/sougi/word/%E6%B3%95%E8%A6%81-628636 title:法要
url:https://kotobank.jp/dictionary/sougi/word/%E5%88%9D%E4%B8%83%E6%97%A5-80551 title:初七日</t>
  </si>
  <si>
    <t>火葬後、自宅に戻った遺骨を後飾り祭壇に安置して営む法要。最近では初七日の法要と併せて繰り上げて行うことが多くなっています。</t>
  </si>
  <si>
    <t>危篤(きとく)</t>
  </si>
  <si>
    <t>生命が危険なこと。</t>
  </si>
  <si>
    <t>宗教的な理由から、また縁起をかついで、使うのを避ける言葉。特定の時や場所で口にしてはならない言葉。不吉な言葉や、不幸が続くことを連想させる重ね言葉を言い、お悔やみの挨拶や、弔辞には使わないよう注意します。「重ね重ね」「たびたび」「返す返す」「たび重なる」「ますます」「追って」など。</t>
  </si>
  <si>
    <t>https://kotobank.jp/word/%E5%BF%8C%E4%B8%AD-51016#E8.91.AC.E5.84.80.E8.BE.9E.E5.85.B8</t>
  </si>
  <si>
    <t>url:https://kotobank.jp/dictionary/sougi/word/%E5%BF%8C%E6%98%8E%E3%81%91-435940 title:忌明け
url:https://kotobank.jp/dictionary/sougi/word/%E4%BA%A4%E9%9A%9B-62063 title:交際</t>
  </si>
  <si>
    <t>近親者が死亡した後、忌明けまで派手な交際などを避けて喪に服す一定期間。</t>
  </si>
  <si>
    <t>故人の死亡直後に遺族は祭りなどに参加をせず、弔いに専心する期間のことです。一般に四十九日または五十日祭までをいいます（地域により異なります）。</t>
  </si>
  <si>
    <t>https://kotobank.jp/word/%E5%BF%8C%E4%B8%AD%E6%9C%AD-1298604#E8.91.AC.E5.84.80.E8.BE.9E.E5.85.B8</t>
  </si>
  <si>
    <t>url:https://kotobank.jp/dictionary/sougi/word/%E7%8E%84%E9%96%A2-60356 title:玄関
url:https://kotobank.jp/dictionary/sougi/word/%E9%80%9A%E5%A4%9C-99508 title:通夜
url:https://kotobank.jp/dictionary/sougi/word/%E8%91%AC%E5%84%80-551989 title:葬儀</t>
  </si>
  <si>
    <t>不幸があったことを知らせるために、門や玄関などに貼る札。忌中札には、通夜・葬儀の日時や場所を書きます。</t>
  </si>
  <si>
    <t>https://www.e-sogi.com/glossary/#1461494775-520205</t>
  </si>
  <si>
    <t>忌中札・忌中紙</t>
  </si>
  <si>
    <t>身内が亡くなった際、玄関などに貼る「忌中」と書かれた紙のこと。
「けがれを外に出さない」という意味があり、通夜などの日時や会場が記されていることもある。
忌中札は、基本的に四十九日の忌明けのときに取る場合が多いが、地域によって異なる。</t>
  </si>
  <si>
    <t>https://kotobank.jp/word/%E5%BF%8C%E6%97%A5-51232#E8.91.AC.E5.84.80.E8.BE.9E.E5.85.B8</t>
  </si>
  <si>
    <t>url:https://kotobank.jp/dictionary/sougi/word/%E4%BB%8F%E5%BC%8F-619235 title:仏式</t>
  </si>
  <si>
    <t>故人が死亡した日、命日。仏式では、死亡した日から七日ごとに7回と、月忌および百ヶ日にあたる日を指します。それぞれの忌日に、法要を営みます。</t>
  </si>
  <si>
    <t>https://kotobank.jp/word/%E5%BF%8C%E6%9C%8D-51457#E8.91.AC.E5.84.80.E8.BE.9E.E5.85.B8</t>
  </si>
  <si>
    <t>url:https://kotobank.jp/dictionary/sougi/word/%E9%85%8D%E5%81%B6%E8%80%85-598667 title:配偶者</t>
  </si>
  <si>
    <t>近親者が亡くなったとき、一定期間喪に服すこと。■官公庁服務規程による忌服の期間●配偶者／10日間●父母／7日間●子供／5日間●祖父母／3日間●兄弟・姉妹／3日間●孫／1日間●伯叔父母／1日間●配偶者の父母／3日間●配偶者の祖父母／1日間●配偶者の兄弟・姉妹／1日間</t>
  </si>
  <si>
    <t>忌服(きぶく)</t>
  </si>
  <si>
    <t>近親者が死亡したとき、一定期間喪に服すること。服忌(ぶっき)。忌服の期間は、故人の続柄によって異なり、父母が死亡した場合の忌日は５０日、服喪は１３ヶ月と一番長く、以下夫、妻、子、兄弟姉妹の順となります。一般には仏教のしきたりに従って、忌の期間は、死後四十九日、服の期間は１年とされています。</t>
  </si>
  <si>
    <t>葬儀や法事の後にお世話になった方々へお礼をする儀式のことです。</t>
  </si>
  <si>
    <t>https://www.e-sogi.com/glossary/#1461494741-734069</t>
  </si>
  <si>
    <t>url:http://www.e-sogi.com/arekore/houji.html title:法事と法要
url:https://www.e-sogi.com/faq/11.html title:よくある質問「四十九日の旅とは？」
url:http://www.e-sogi.com/okonau/nagare6.html title:葬儀後にすること</t>
  </si>
  <si>
    <t>亡くなってから49日目に行われる法要を「忌明け法要」といい、一般に忌中が明ける節目の時期とされる。また、納骨の時期として選ばれることも多い。
「忌中」とは、祝い事への出席などを控える期間のこと。
四十九日という節目のいわれは、仏教において故人の行く先が49日目に決定するという考え方による。</t>
  </si>
  <si>
    <t>https://kotobank.jp/word/%E9%80%86%E3%81%95%E3%81%94%E3%81%A8-1457219</t>
  </si>
  <si>
    <t>url:https://kotobank.jp/dictionary/sougi/word/%E4%BD%9C%E6%B3%95-509733 title:作法
url:https://kotobank.jp/dictionary/sougi/word/%E6%AD%BB%E8%A3%85%E6%9D%9F-1457228 title:死装束
url:https://kotobank.jp/dictionary/sougi/word/%E5%B7%A6%E5%89%8D-610594 title:左前
url:https://kotobank.jp/dictionary/sougi/word/%E9%80%86%E3%81%95%E5%B1%8F%E9%A2%A8-508989 title:逆さ屏風</t>
  </si>
  <si>
    <t>葬送儀礼において、日常生活での作法とは逆の作法で物事を行うこと。たとえば、死装束（しにしょうぞく）を左前にしたり、遺体の枕元に逆さ屏風をたてるなどがあります。</t>
  </si>
  <si>
    <t>https://kotobank.jp/word/%E9%80%86%E3%81%95%E6%B0%B4-508997#E8.91.AC.E5.84.80.E8.BE.9E.E5.85.B8</t>
  </si>
  <si>
    <t>url:https://kotobank.jp/dictionary/sougi/word/%E6%B8%A9%E6%B0%B4-455856 title:温水
url:https://kotobank.jp/dictionary/sougi/word/%E9%81%A9%E6%B8%A9-575280 title:適温</t>
  </si>
  <si>
    <t>湯灌（ゆかん）のときに使う温水。水に湯を加えて適温にします。</t>
  </si>
  <si>
    <t>居士(こじ)</t>
  </si>
  <si>
    <t>神道式のご葬儀で使用されます。</t>
  </si>
  <si>
    <t>https://kotobank.jp/word/%E4%BA%AB%E5%B9%B4-478865#E8.91.AC.E5.84.80.E8.BE.9E.E5.85.B8</t>
  </si>
  <si>
    <t>人の生きていた年数。死んだときの年齢。</t>
  </si>
  <si>
    <t>葬儀などで死者に供える花のことです。造花である花環（花輪）、常緑小高木の樒、生花が用いられ、遺族・親戚・知人・関係企業などが供えます。配列順は、一基ごとに名札を付けず、芳名板を設けアイウエオ順で贈り主の名を一括して掲示する方法を取られていますが、贈り主の社会的な地位を考慮するため、配列順には注意が必要です。</t>
  </si>
  <si>
    <t>仏または死者に花を供えること。また、その花。くうげ。形として花束、花環、籠に盛り付けたものなどがあります。釈尊が成道時には、さまざまな天の宝花が空から降り、釈尊を供養したといいます。</t>
  </si>
  <si>
    <t>https://kotobank.jp/word/%E4%BE%9B%E8%8A%B1%E3%83%BB%E4%BE%9B%E7%89%A9-1457184</t>
  </si>
  <si>
    <t>url:https://kotobank.jp/dictionary/sougi/word/%E7%94%9F%E8%8A%B1-85533 title:生花
url:https://kotobank.jp/dictionary/sougi/word/%E6%95%85%E4%BA%BA-501584 title:故人</t>
  </si>
  <si>
    <t>供花・供物</t>
  </si>
  <si>
    <t>故人に供える生花、花環、果物など多くの種類があります。これらは故人との関係が深い順に棺に近いところから並べられます。</t>
  </si>
  <si>
    <t>http://www.osohshiki.jp/knowledge/words/ta.html</t>
  </si>
  <si>
    <t>玉串奉奠(たまぐしほうてん)</t>
  </si>
  <si>
    <t>榊の枝に紙垂をつけたものを用い、神前に敬意を表し、神意を受けるために、祈念を込めて捧げるもの。神式の告別式にあたる（葬場祭）では、弔辞・弔電披露の後、斎主、喪主の順で玉串の奉奠を行います。</t>
  </si>
  <si>
    <t>一般的な作法としては、榊の根元を右手で持ち、左手を葉先に添えて祭壇に進み、一礼。時計回りに根元を祭壇に向けたら、そのまま静かに置きます。</t>
  </si>
  <si>
    <t>https://kotobank.jp/word/%E5%8C%BA%E6%B0%91%E8%91%AC%E5%84%80-1457191</t>
  </si>
  <si>
    <t>url:https://kotobank.jp/dictionary/sougi/word/%E6%AD%BB%E4%BA%A1%E5%B1%8A-186686 title:死亡届
url:https://kotobank.jp/dictionary/sougi/word/%E6%96%BD%E8%A1%8C-72999 title:施行</t>
  </si>
  <si>
    <t>区民葬儀</t>
  </si>
  <si>
    <t>東京都23区にお住まいの方、またはお住まいの方が葬儀を主宰する場合を対象に提供している葬儀サービス。区役所戸籍係へ死亡届を提出して火葬許可証を申請する際、窓口へ申し出ると区民葬儀券をもらえます。区民葬は、全東京葬祭業連合会に加盟する区民葬儀取扱指定店が施行担当し、格安な料金で比較的簡素な葬儀を執り行えます。</t>
  </si>
  <si>
    <t>仏壇は、金仏壇と唐木仏壇とに大きく分けられ、金仏壇は浄土宗や浄土真宗などで用いられることが多く、地域としては関西や北陸、東北などでよく見られます。</t>
  </si>
  <si>
    <t>http://www.osohshiki.jp/knowledge/words/ku.html</t>
  </si>
  <si>
    <t>繰り出し位牌(くりだしいはい)</t>
  </si>
  <si>
    <t>繰り出し位牌は、位牌を何枚も重ねて収納し、祥月命日の故人を順番に繰り出して供養するもの。繰り出し位牌は本尊に向かって右に、新仏の位牌は向かって左に置きます。</t>
  </si>
  <si>
    <t>袈裟(けさ)</t>
  </si>
  <si>
    <t>インドで制定された僧侶の衣服。左方から右脇下にかけて衣の上にまとう、長方形の布。大、中、小からなり、三衣（さんね）ともいいます。古代インドでは在家者は白の衣を身につけ、出家者は必ずこれを壊（え）色に染めて着用したため、壊色の袈裟が出家者の衣を総称するようになったといわれます。</t>
  </si>
  <si>
    <t>形見分け(かたみわけ)</t>
  </si>
  <si>
    <t>故人が生前愛用していた衣服や所持品などを、その親族・親友などに分配すること。</t>
  </si>
  <si>
    <t>経机(きょうつくえ)</t>
  </si>
  <si>
    <t>読経の際、経典をのせる黒または朱の漆塗りの机。経卓（けいしょく）とも言い、禅宗では経案（きんあん）とも言います。</t>
  </si>
  <si>
    <t>経典(きょうてん)</t>
  </si>
  <si>
    <t>仏の教えを記した文章・書物。経文。一般の檀家では、自分の属している宗派の経本を用意しています。
（天台宗）般若心経、法華経、大日経、浄土三部経
（真言宗）大日経、金剛頂経、理趣経、般若心経
（浄土宗）無量寿経、阿弥陀経
（浄土真宗）無量寿経、観無量寿経、阿弥陀経
（臨済宗）般若心経、観音経、大悲呪、座禅和讃
（曹洞宗）般若心経、観音経、修証義、法華経
（日蓮宗）法華経、無量寿経、観普賢経
（日蓮正宗）法華経</t>
  </si>
  <si>
    <t>https://kotobank.jp/word/%E7%B5%8C%E5%B8%B7%E5%AD%90-52512#E8.91.AC.E5.84.80.E8.BE.9E.E5.85.B8</t>
  </si>
  <si>
    <t>url:https://kotobank.jp/dictionary/sougi/word/%E7%94%9F%E5%89%8D-532321 title:生前</t>
  </si>
  <si>
    <t>仏式で葬る時、死者に着せる白い着物。最近では、生前愛用していた服を着せることもあります。</t>
  </si>
  <si>
    <t>https://www.e-sogi.com/glossary/#1461494969-997358</t>
  </si>
  <si>
    <t>鯨幕・蘇幕</t>
  </si>
  <si>
    <t>白黒の縞（しま）の幕。主に、通夜や告別式の際に会場周辺につるす。
弔事に鯨幕が使用され始めたのは昭和に入ってからで、それ以前は黒い幕が、さらに古くは白い幕が使われていたとされる。
なお、神社などでは慶事のときも鯨幕を使用することがある。</t>
  </si>
  <si>
    <t>https://kotobank.jp/word/%E7%B5%90%E7%95%8C-59537#E8.91.AC.E5.84.80.E8.BE.9E.E5.85.B8</t>
  </si>
  <si>
    <t>url:https://kotobank.jp/dictionary/sougi/word/%E5%86%85%E5%81%B4-440313 title:内側
url:https://kotobank.jp/dictionary/sougi/word/%E8%81%96%E5%9F%9F-85485 title:聖域
url:https://kotobank.jp/dictionary/sougi/word/%E5%A4%96%E5%81%B4-457864 title:外側
url:https://kotobank.jp/dictionary/sougi/word/%E4%BB%8F%E5%BC%8F-619235 title:仏式
url:https://kotobank.jp/dictionary/sougi/word/%E8%91%AC%E5%84%80-551989 title:葬儀
url:https://kotobank.jp/dictionary/sougi/word/%E7%A5%9E%E5%BC%8F-537618 title:神式
url:https://kotobank.jp/dictionary/sougi/word/%E7%95%8C-456620 title:界</t>
  </si>
  <si>
    <t>一定の場所をくぎり、その内側を聖域として外側から不浄なものが入らないようにすること。仏式の葬儀では幕（神式では、しめ縄）で結界をつくります。</t>
  </si>
  <si>
    <t>清浄な領域と普通の領域との区切りのことである。この境界線を示すために、神社・寺院などの境内や建築物では意図的に段差を設けたり、扉や柵、鳥居や注連縄などを用いる。一定範囲の空間に設定されたタブーを視覚化したものとも言える。また、聖なる領域と俗なる領域という二つの世「界」を「結」びつける役割をも持つ。 また古来より村の境に配置された道祖神、庚申塔などの石仏は災厄を村内に入れないようにするための結界の役割をしていたともいわれる。</t>
  </si>
  <si>
    <t>血脈(けつみゃく)</t>
  </si>
  <si>
    <t>師から弟子へと代々、仏法を正しく伝えること。また、その仏法相承(そうじょう)の系譜。法統。法脈。けつみゃく。また在家の人に与える仏法の法門相承の系譜のこと。</t>
  </si>
  <si>
    <t>教えのほかに、本尊や宝物などを授ける場合もあります。</t>
  </si>
  <si>
    <t>月忌(がっき)</t>
  </si>
  <si>
    <t>毎月の、故人の命日にあたる日。また、その日に行う法事（月忌法要）。</t>
  </si>
  <si>
    <t>https://www.e-sogi.com/glossary/#1461495136-040974</t>
  </si>
  <si>
    <t>url:http://www.e-sogi.com/religion/christian.html title:キリスト教の葬儀・お葬式（キリスト教式葬儀）
url:http://www.e-sogi.com/sanretsu/saho_c.html title:キリスト教葬儀のマナー</t>
  </si>
  <si>
    <t>キリスト教の葬儀で、柩（ひつぎ）や献花台に花を手向けること。
仏式の葬儀でも行われる場合がある。
一般的な作法としては、花が右、茎が左にくるように両手で受け取り、一礼したのち、時計回りに90度回して花を自分のほうに向け、柩や献花台に置く。</t>
  </si>
  <si>
    <t>https://kotobank.jp/word/%E7%8C%AE%E8%8A%B1-491471#E8.91.AC.E5.84.80.E8.BE.9E.E5.85.B8</t>
  </si>
  <si>
    <t>url:https://kotobank.jp/dictionary/sougi/word/%E7%84%A1%E5%AE%97%E6%95%99-641567 title:無宗教
url:https://kotobank.jp/dictionary/sougi/word/%E8%91%AC%E5%84%80-551989 title:葬儀
url:https://kotobank.jp/dictionary/sougi/word/%E9%9C%8A%E5%89%8D-661083 title:霊前
url:https://kotobank.jp/dictionary/sougi/word/%E8%8A%B1-115580 title:花
url:https://kotobank.jp/dictionary/sougi/word/%E7%94%9F%E8%8A%B1-85533 title:生花
url:https://kotobank.jp/dictionary/sougi/word/%E9%81%BA%E6%97%8F-432750 title:遺族
url:https://kotobank.jp/dictionary/sougi/word/%E9%81%BA%E5%BD%B1-430641 title:遺影
url:https://kotobank.jp/dictionary/sougi/word/%E4%B8%A1%E6%89%8B-659442 title:両手</t>
  </si>
  <si>
    <t>キリスト教や無宗教の葬儀で、霊前に花を供えること。一般に白や淡い色の生花を用います。■遺族に一礼し、花が右を向くように受け取ります。■花が手前になるように回します。■遺影に向かって一礼し、両手で捧げます。■うしろにさがって、一礼します。</t>
  </si>
  <si>
    <t>菊・ユリなどの花を、神前または霊前に供えることをいいます。献花はキリスト教式、無宗教葬で行われることが多く、埋葬地や事故死の現場などに死を悼む行為として花を供える行為も献花と言われます。</t>
  </si>
  <si>
    <t>神前または霊前に花を供えること。また、その花。キリスト教では新・旧ともに葬儀・葬式のときは献花をします。カトリックでは、告別式において献花と焼香を行います。プロテスタントでは、葬儀式の直後に、会葬者は祭壇に進み、用意された花を献花台に供えます。このさい切口は霊前に向けて供えます。</t>
  </si>
  <si>
    <t>霊前に香を(た)いて神仏に供えること。日本には仏教とともに伝来した。死臭を残さないためにとの意味もあるが、そのにおいが人々を仏の世界に導くということから使われている。</t>
  </si>
  <si>
    <t>https://kotobank.jp/word/%E7%8C%AE%E7%81%AF-492798#E8.91.AC.E5.84.80.E8.BE.9E.E5.85.B8</t>
  </si>
  <si>
    <t>url:https://kotobank.jp/dictionary/sougi/word/%E7%A4%BE%E5%AF%BA-525146 title:社寺
url:https://kotobank.jp/dictionary/sougi/word/%E7%A5%9E%E4%BB%8F-466630 title:神仏
url:https://kotobank.jp/dictionary/sougi/word/%E7%81%AF%E6%98%8E-104221 title:灯明</t>
  </si>
  <si>
    <t>火は不浄を焼き払うという意味から、社寺・神仏に灯明を奉納すること。</t>
  </si>
  <si>
    <t>献杯</t>
  </si>
  <si>
    <t>精進落としや法要の席では、乾杯でなく故人に捧げるという意味で「献杯」という。</t>
  </si>
  <si>
    <t>https://kotobank.jp/word/%E7%8C%AE%E7%9B%83-1457199</t>
  </si>
  <si>
    <t>url:https://kotobank.jp/dictionary/sougi/word/%E5%85%83%E6%9D%A5-471682 title:元来
url:https://kotobank.jp/dictionary/sougi/word/%E4%BB%8F%E6%A7%98-630989 title:仏様
url:https://kotobank.jp/dictionary/sougi/word/%E4%BE%9B%E7%89%A9-56101 title:供物</t>
  </si>
  <si>
    <t>法要の後のお清めの意味。元来は献供（けんく）から来ています。献供とは、仏様に供物を奉げることです。</t>
  </si>
  <si>
    <t>https://kotobank.jp/word/%E5%91%BC%E5%90%8D%E7%84%BC%E9%A6%99-1457214</t>
  </si>
  <si>
    <t>url:https://kotobank.jp/dictionary/sougi/word/%E9%A0%86%E5%BA%8F-78620 title:順序
url:https://kotobank.jp/dictionary/sougi/word/%E6%8C%87%E5%90%8D-523982 title:指名</t>
  </si>
  <si>
    <t>焼香の順序を指名により行うこと。</t>
  </si>
  <si>
    <t>https://kotobank.jp/word/%E4%BA%94%E5%85%B7%E8%B6%B3-499589#E8.91.AC.E5.84.80.E8.BE.9E.E5.85.B8</t>
  </si>
  <si>
    <t>url:https://kotobank.jp/dictionary/sougi/word/%E7%9C%9F%E4%B8%AD-635356 title:真中
url:https://kotobank.jp/dictionary/sougi/word/%E7%87%AD%E5%8F%B0-80157 title:燭台
url:https://kotobank.jp/dictionary/sougi/word/%E8%8A%B1%E7%AB%8B%E3%81%A6-603562 title:花立て</t>
  </si>
  <si>
    <t>法事・法要などの正式な場所で用いる仏具。真中に香炉、両側に一対の燭台、一対の花立てを置く。</t>
  </si>
  <si>
    <t>仏前に供える、華瓶(けびょう)一対、ろうそく立て一対、香炉一基の五つの仏具。五器。香炉を中央に、左右に燭台、花瓶を配置します。なお寺院での荘厳でも、仏像の前にその権威を象徴し、供養を捧げるために五具足が整えられています。</t>
  </si>
  <si>
    <t>https://kotobank.jp/word/%E5%BE%8C%E9%A3%BE%E3%82%8A-1457128</t>
  </si>
  <si>
    <t>url:https://kotobank.jp/dictionary/sougi/word/%E9%81%BA%E9%AA%A8-431726 title:遺骨
url:https://kotobank.jp/dictionary/sougi/word/%E7%A5%AD%E5%A3%87-68058 title:祭壇
url:https://kotobank.jp/dictionary/sougi/word/%E5%BF%8C%E6%98%8E%E3%81%91-435940 title:忌明け
url:https://kotobank.jp/dictionary/sougi/word/%E7%81%AF%E6%98%8E-104221 title:灯明
url:https://kotobank.jp/dictionary/sougi/word/%E7%84%BC%E9%A6%99-79151 title:焼香
url:https://kotobank.jp/dictionary/sougi/word/%E6%95%85%E4%BA%BA-501584 title:故人
url:https://kotobank.jp/dictionary/sougi/word/%E5%86%A5%E7%A6%8F-640282 title:冥福
url:https://kotobank.jp/dictionary/sougi/word/%E7%94%9F%E8%8A%B1-85533 title:生花
url:https://kotobank.jp/dictionary/sougi/word/%E7%B7%9A%E9%A6%99-549805 title:線香
url:https://kotobank.jp/dictionary/sougi/word/%E9%A6%99%E7%82%89-63425 title:香炉
url:https://kotobank.jp/dictionary/sougi/word/%E7%87%AD%E5%8F%B0-80157 title:燭台
url:https://kotobank.jp/dictionary/sougi/word/%E4%BE%9B%E7%89%A9-56101 title:供物</t>
  </si>
  <si>
    <t>火葬場から自宅に戻った遺骨を祀る祭壇。遺骨は一般に四十九日の忌明けまでここに安置し、灯明をともし焼香をして、故人の冥福を祈ります。この間の弔問客もここにお参りします。祭壇には生花・線香・香炉・燭台・鈴・供物などを飾ります。</t>
  </si>
  <si>
    <t>この五十回忌、あるいは三十三回忌を最後の法要として、弔い上げとする宗派が多いです。</t>
  </si>
  <si>
    <t>http://www.osohshiki.jp/knowledge/words/a.html</t>
  </si>
  <si>
    <t>火葬場から自宅に帰った遺骨を忌明けまでお祀りしておく祭壇。一般的には三具足の仏具を置き、ほか供物、生花などで飾る。</t>
  </si>
  <si>
    <t>御文(おふみ)</t>
  </si>
  <si>
    <t>蓮如(れんにょ)が浄土真宗の教義を説いて門徒に与えた書簡80通を選んで編集したもの。
主に大谷派でいい、本願寺派では御文章(ごぶんしょう)という。おふみさま。
浄土真宗の法事にさいして読唱される文章。有名なものに「白骨の御文」があります。
「一生すぎやすし、今に至って誰か百年の形態を保つべきや、我や先、人や先今日とも知らず明日とも知らず。」</t>
  </si>
  <si>
    <t>https://kotobank.jp/word/%E5%85%AC%E6%AD%A3%E8%A8%BC%E6%9B%B8%E9%81%BA%E8%A8%80-62458#E8.91.AC.E5.84.80.E8.BE.9E.E5.85.B8</t>
  </si>
  <si>
    <t>url:https://kotobank.jp/dictionary/sougi/word/%E5%85%AC%E8%A8%BC%E4%BA%BA%E5%BD%B9%E5%A0%B4-495778 title:公証人役場</t>
  </si>
  <si>
    <t>利害関係のない証人2名以上の立会いのもとで、公証人に口述し作成します。遺言書は公証人役場に保管されるため、紛失などの心配はありませんが、内容などを秘密にすることはできません。</t>
  </si>
  <si>
    <t>https://kotobank.jp/word/%E9%A6%99%E5%85%B8-62819#E8.91.AC.E5.84.80.E8.BE.9E.E5.85.B8</t>
  </si>
  <si>
    <t>url:https://kotobank.jp/dictionary/sougi/word/%E7%A5%9D%E5%84%80-526433 title:祝儀</t>
  </si>
  <si>
    <r>
      <rPr>
        <sz val="12"/>
        <color rgb="FF000000"/>
        <rFont val="ＭＳ Ｐゴシック"/>
        <family val="2"/>
        <charset val="128"/>
      </rPr>
      <t>死者の霊に供える香の代わりの金銭という意味。故人に供物を捧げる、喪家の金銭的負担を軽くするという意味がこめられています。表書きは、葬儀の形式によって異なります。薄墨で書きます。（筆ペンの薄墨タイプも販売されています。）祝儀ではないので、新札は入れません。新札を使用する場合は、折り目を入れたものを使用してください。●表書き氏名を書きます。連名の場合は、目上の人の氏名を右端より順に記します。会社・団体の場合は、会社名・氏名を記します。また、代表者の役職・氏名や部書名を記したり『○○課</t>
    </r>
    <r>
      <rPr>
        <sz val="12"/>
        <color rgb="FF000000"/>
        <rFont val="Calibri"/>
        <family val="2"/>
      </rPr>
      <t>  </t>
    </r>
    <r>
      <rPr>
        <sz val="12"/>
        <color rgb="FF000000"/>
        <rFont val="ＭＳ Ｐゴシック"/>
        <family val="2"/>
        <charset val="128"/>
      </rPr>
      <t>有志』とする場合もあります。仕事関係の場合は、名刺を添えることもあります。■仏式／「御香典」あるいは「御香料」とします。黒白・銀白・銀一色の水引を用います。■神道／「御玉串料」「御榊料」あるいは「御神饌料」とします。黒白・黒銀・銀一色・白一色の水引を用います。■キリスト教／「御ミサ料」</t>
    </r>
    <r>
      <rPr>
        <sz val="12"/>
        <color rgb="FF000000"/>
        <rFont val="Calibri"/>
        <family val="2"/>
      </rPr>
      <t>(</t>
    </r>
    <r>
      <rPr>
        <sz val="12"/>
        <color rgb="FF000000"/>
        <rFont val="ＭＳ Ｐゴシック"/>
        <family val="2"/>
        <charset val="128"/>
      </rPr>
      <t>カトリック</t>
    </r>
    <r>
      <rPr>
        <sz val="12"/>
        <color rgb="FF000000"/>
        <rFont val="Calibri"/>
        <family val="2"/>
      </rPr>
      <t>)</t>
    </r>
    <r>
      <rPr>
        <sz val="12"/>
        <color rgb="FF000000"/>
        <rFont val="ＭＳ Ｐゴシック"/>
        <family val="2"/>
        <charset val="128"/>
      </rPr>
      <t>、「御花料」</t>
    </r>
    <r>
      <rPr>
        <sz val="12"/>
        <color rgb="FF000000"/>
        <rFont val="Calibri"/>
        <family val="2"/>
      </rPr>
      <t>(</t>
    </r>
    <r>
      <rPr>
        <sz val="12"/>
        <color rgb="FF000000"/>
        <rFont val="ＭＳ Ｐゴシック"/>
        <family val="2"/>
        <charset val="128"/>
      </rPr>
      <t>プロテスタント</t>
    </r>
    <r>
      <rPr>
        <sz val="12"/>
        <color rgb="FF000000"/>
        <rFont val="Calibri"/>
        <family val="2"/>
      </rPr>
      <t>)</t>
    </r>
    <r>
      <rPr>
        <sz val="12"/>
        <color rgb="FF000000"/>
        <rFont val="ＭＳ Ｐゴシック"/>
        <family val="2"/>
        <charset val="128"/>
      </rPr>
      <t>とします。不祝儀袋を使用する場合は、黒白・銀白・銀一色の水引を用います。●裏書き左下に金額を漢字で記します。住所・氏名を併記する場合もあります。内袋のある香典袋の場合は、表に金額、裏に住所・氏名を記します。●金額金額は、故人との関係・弔問する人の社会的地位などによって異なります。下記は、一つの目安としてお考えください。■祖父母／</t>
    </r>
    <r>
      <rPr>
        <sz val="12"/>
        <color rgb="FF000000"/>
        <rFont val="Calibri"/>
        <family val="2"/>
      </rPr>
      <t>10,000</t>
    </r>
    <r>
      <rPr>
        <sz val="12"/>
        <color rgb="FF000000"/>
        <rFont val="ＭＳ Ｐゴシック"/>
        <family val="2"/>
        <charset val="128"/>
      </rPr>
      <t>〜</t>
    </r>
    <r>
      <rPr>
        <sz val="12"/>
        <color rgb="FF000000"/>
        <rFont val="Calibri"/>
        <family val="2"/>
      </rPr>
      <t>20,000</t>
    </r>
    <r>
      <rPr>
        <sz val="12"/>
        <color rgb="FF000000"/>
        <rFont val="ＭＳ Ｐゴシック"/>
        <family val="2"/>
        <charset val="128"/>
      </rPr>
      <t>円■両親／</t>
    </r>
    <r>
      <rPr>
        <sz val="12"/>
        <color rgb="FF000000"/>
        <rFont val="Calibri"/>
        <family val="2"/>
      </rPr>
      <t>100,000</t>
    </r>
    <r>
      <rPr>
        <sz val="12"/>
        <color rgb="FF000000"/>
        <rFont val="ＭＳ Ｐゴシック"/>
        <family val="2"/>
        <charset val="128"/>
      </rPr>
      <t>円■兄弟・姉妹／</t>
    </r>
    <r>
      <rPr>
        <sz val="12"/>
        <color rgb="FF000000"/>
        <rFont val="Calibri"/>
        <family val="2"/>
      </rPr>
      <t>30,000</t>
    </r>
    <r>
      <rPr>
        <sz val="12"/>
        <color rgb="FF000000"/>
        <rFont val="ＭＳ Ｐゴシック"/>
        <family val="2"/>
        <charset val="128"/>
      </rPr>
      <t>〜</t>
    </r>
    <r>
      <rPr>
        <sz val="12"/>
        <color rgb="FF000000"/>
        <rFont val="Calibri"/>
        <family val="2"/>
      </rPr>
      <t>50,000</t>
    </r>
    <r>
      <rPr>
        <sz val="12"/>
        <color rgb="FF000000"/>
        <rFont val="ＭＳ Ｐゴシック"/>
        <family val="2"/>
        <charset val="128"/>
      </rPr>
      <t>円■おじ・おば／</t>
    </r>
    <r>
      <rPr>
        <sz val="12"/>
        <color rgb="FF000000"/>
        <rFont val="Calibri"/>
        <family val="2"/>
      </rPr>
      <t>10,000</t>
    </r>
    <r>
      <rPr>
        <sz val="12"/>
        <color rgb="FF000000"/>
        <rFont val="ＭＳ Ｐゴシック"/>
        <family val="2"/>
        <charset val="128"/>
      </rPr>
      <t>円■その他親類／</t>
    </r>
    <r>
      <rPr>
        <sz val="12"/>
        <color rgb="FF000000"/>
        <rFont val="Calibri"/>
        <family val="2"/>
      </rPr>
      <t>10,000</t>
    </r>
    <r>
      <rPr>
        <sz val="12"/>
        <color rgb="FF000000"/>
        <rFont val="ＭＳ Ｐゴシック"/>
        <family val="2"/>
        <charset val="128"/>
      </rPr>
      <t>円■上司／</t>
    </r>
    <r>
      <rPr>
        <sz val="12"/>
        <color rgb="FF000000"/>
        <rFont val="Calibri"/>
        <family val="2"/>
      </rPr>
      <t>5,000</t>
    </r>
    <r>
      <rPr>
        <sz val="12"/>
        <color rgb="FF000000"/>
        <rFont val="ＭＳ Ｐゴシック"/>
        <family val="2"/>
        <charset val="128"/>
      </rPr>
      <t>〜</t>
    </r>
    <r>
      <rPr>
        <sz val="12"/>
        <color rgb="FF000000"/>
        <rFont val="Calibri"/>
        <family val="2"/>
      </rPr>
      <t>10,000</t>
    </r>
    <r>
      <rPr>
        <sz val="12"/>
        <color rgb="FF000000"/>
        <rFont val="ＭＳ Ｐゴシック"/>
        <family val="2"/>
        <charset val="128"/>
      </rPr>
      <t>円■同僚／</t>
    </r>
    <r>
      <rPr>
        <sz val="12"/>
        <color rgb="FF000000"/>
        <rFont val="Calibri"/>
        <family val="2"/>
      </rPr>
      <t>5,000</t>
    </r>
    <r>
      <rPr>
        <sz val="12"/>
        <color rgb="FF000000"/>
        <rFont val="ＭＳ Ｐゴシック"/>
        <family val="2"/>
        <charset val="128"/>
      </rPr>
      <t>円■部下／</t>
    </r>
    <r>
      <rPr>
        <sz val="12"/>
        <color rgb="FF000000"/>
        <rFont val="Calibri"/>
        <family val="2"/>
      </rPr>
      <t>5,000</t>
    </r>
    <r>
      <rPr>
        <sz val="12"/>
        <color rgb="FF000000"/>
        <rFont val="ＭＳ Ｐゴシック"/>
        <family val="2"/>
        <charset val="128"/>
      </rPr>
      <t>円■取引先関係／</t>
    </r>
    <r>
      <rPr>
        <sz val="12"/>
        <color rgb="FF000000"/>
        <rFont val="Calibri"/>
        <family val="2"/>
      </rPr>
      <t>10,000</t>
    </r>
    <r>
      <rPr>
        <sz val="12"/>
        <color rgb="FF000000"/>
        <rFont val="ＭＳ Ｐゴシック"/>
        <family val="2"/>
        <charset val="128"/>
      </rPr>
      <t>円■友人・知人／</t>
    </r>
    <r>
      <rPr>
        <sz val="12"/>
        <color rgb="FF000000"/>
        <rFont val="Calibri"/>
        <family val="2"/>
      </rPr>
      <t>5,000</t>
    </r>
    <r>
      <rPr>
        <sz val="12"/>
        <color rgb="FF000000"/>
        <rFont val="ＭＳ Ｐゴシック"/>
        <family val="2"/>
        <charset val="128"/>
      </rPr>
      <t>〜</t>
    </r>
    <r>
      <rPr>
        <sz val="12"/>
        <color rgb="FF000000"/>
        <rFont val="Calibri"/>
        <family val="2"/>
      </rPr>
      <t>10,000</t>
    </r>
    <r>
      <rPr>
        <sz val="12"/>
        <color rgb="FF000000"/>
        <rFont val="ＭＳ Ｐゴシック"/>
        <family val="2"/>
        <charset val="128"/>
      </rPr>
      <t>円■隣近所／</t>
    </r>
    <r>
      <rPr>
        <sz val="12"/>
        <color rgb="FF000000"/>
        <rFont val="Calibri"/>
        <family val="2"/>
      </rPr>
      <t>5,000</t>
    </r>
    <r>
      <rPr>
        <sz val="12"/>
        <color rgb="FF000000"/>
        <rFont val="ＭＳ Ｐゴシック"/>
        <family val="2"/>
        <charset val="128"/>
      </rPr>
      <t>円●供え方持参するときは香典袋のままではなく、弔辞用のふくさや小ふろしきなどに包んでいきましょう。</t>
    </r>
  </si>
  <si>
    <t>神道の場合は「御玉串料」「御榊料」「御霊前」。キリスト教の場合は「お花料」などというように呼び名が変わります。</t>
  </si>
  <si>
    <t>香に代えて故人に供える金銭や物品のこと。現在では、ほとんど金銭になっている。香典の金額ですが、両親や兄弟姉妹の場合約5万円～10万円、祖父母や親戚では1万円～2万円、友人・知人・仕事関係などでは5千円～1万円くらいが一般的です。</t>
  </si>
  <si>
    <t>香典・香奠(こうでん)</t>
  </si>
  <si>
    <t>死者の霊前に供えて、香や花の代わりとする金品。香料。香奠の奠は、神仏に物を供える意味があり、典は高く尊いという意味があります。香典は社会通念上、課税対象にはなりません。</t>
  </si>
  <si>
    <t>https://www.e-sogi.com/glossary/#1461495199-044076</t>
  </si>
  <si>
    <t>url:http://www.e-sogi.com/okonau/kodengaeshi.html title:香典返し
url:http://www.e-sogi.com/magazine/?p=1806 title:専門家が語るイマドキのお葬式返礼品事情</t>
  </si>
  <si>
    <t>四十九日の法要が終わったら、無事に忌明けが済んだこと、法要に参列してもらったことに対する感謝とお礼の気持ちを込めて、お返しの品をお礼状とともに贈る。
のり、お茶、調味料、タオルや菓子などを贈ることが多い。金額は「いただいた額の半額」あるいは「3分の1」など地域によって異なる。
なお、神道では五十日祭をめどに、キリスト教では1カ月目のミサや記念の会などでお礼の品を贈るなど宗旨宗派によっても違いがある。
また、一般的に香典返しに対してお礼状は不要とされる。</t>
  </si>
  <si>
    <t>表書きは宗旨宗派によって異なり、仏教では「御香典」「御霊前」など（浄土真宗では「御仏前」）。神道では「御玉串料」「御榊料」など。キリスト教では「お花料」などというように呼び名が変わります。</t>
  </si>
  <si>
    <t>https://kotobank.jp/word/%E9%A6%99%E5%85%B8%E8%BF%94%E3%81%97-496754#E8.91.AC.E5.84.80.E8.BE.9E.E5.85.B8</t>
  </si>
  <si>
    <t>url:https://kotobank.jp/dictionary/sougi/word/%E3%81%8A%E8%BF%94%E3%81%97-1282068 title:お返し
url:https://kotobank.jp/dictionary/sougi/word/%E5%BF%8C%E6%98%8E%E3%81%91-435940 title:忌明け
url:https://kotobank.jp/dictionary/sougi/word/%E5%BD%93%E6%97%A5%E8%BF%94%E3%81%97-1457290 title:当日返し
url:https://kotobank.jp/dictionary/sougi/word/%E5%91%8A%E5%88%A5%E5%BC%8F-499786 title:告別式</t>
  </si>
  <si>
    <t>香典をいただいた方に、挨拶状を添えてお返しする品物。一般には四十九日の忌明けの法要後に送りますが、当日返しとして告別式のときに渡す場合もあります。お返しはいただいた金額の半分から3分の1くらいが目安です。</t>
  </si>
  <si>
    <t>香典を受けた返礼として品物を贈ること。また、その品物。時期は普通、忌明けの法要後に行いますが。所によっては、もっと早くすませます。香典返しの金額は「半返し」といって、二分の一から三分の一ほど返すのが慣習のようです。表書きは「忌明け志」「志」とします。</t>
  </si>
  <si>
    <t>https://kotobank.jp/word/%E9%A6%99%E7%82%89-63425#E8.91.AC.E5.84.80.E8.BE.9E.E5.85.B8</t>
  </si>
  <si>
    <t>香を焚くための器。</t>
  </si>
  <si>
    <t>香をたくための器。仏前においては三具足、五具足の一つで、花瓶、燭台とともに供えます。また焼香用の角香炉、廻し焼香用の焼香セットなどがあります。なお香を入れた丸い器を香合（こうごう）と呼び焼香のさいに用います。</t>
  </si>
  <si>
    <t>高月・高杯(たかつき・たかはい)</t>
  </si>
  <si>
    <t>食べ物を盛る脚付きの台。神饌を盛るさいに使います。また仏前の左右に置き、果物を入れて供える脚の高い器も高月といいます。木製で漆塗りのもの、金箔を押したプラスチックのものなどがあります。</t>
  </si>
  <si>
    <t>https://kotobank.jp/word/%E5%90%88%E6%8E%8C-45244#E8.91.AC.E5.84.80.E8.BE.9E.E5.85.B8</t>
  </si>
  <si>
    <t>両方の手を合わせて礼拝すること。</t>
  </si>
  <si>
    <t>仏教徒が、顔や胸の前で両の手のひらと指を合わせて、仏・菩薩(ぼさつ)などを拝むこと。インド古来の礼法で、仏教により日本に伝えられた。インドでは右手を神聖なて、左手を不浄の手として使い分け、その両手を合わせることは、人間の神聖な面と、不浄な面とを合一し、人間の真実の姿を現すとしています。</t>
  </si>
  <si>
    <t>https://kotobank.jp/word/%E5%91%8A%E5%88%A5%E5%BC%8F-499786#E8.91.AC.E5.84.80.E8.BE.9E.E5.85.B8</t>
  </si>
  <si>
    <t>url:https://kotobank.jp/dictionary/sougi/word/%E9%81%BA%E6%97%8F-432750 title:遺族
url:https://kotobank.jp/dictionary/sougi/word/%E8%91%AC%E5%84%80-551989 title:葬儀
url:https://kotobank.jp/dictionary/sougi/word/%E6%95%85%E4%BA%BA-501584 title:故人
url:https://kotobank.jp/dictionary/sougi/word/%E7%9F%A5%E4%BA%BA-535718 title:知人
url:https://kotobank.jp/dictionary/sougi/word/%E8%91%AC%E5%84%80%E3%83%BB%E5%91%8A%E5%88%A5%E5%BC%8F-1457267 title:葬儀・告別式</t>
  </si>
  <si>
    <t>元来は遺族や近親者による葬儀式の後、故人の友人、知人がお別れをする儀式でした。しかし、現在では「葬儀・告別式」として一つの儀式となっています。</t>
  </si>
  <si>
    <t>僧侶による読経などが行われ、告別式が終わると荼毘に付される。かつては通夜と葬儀、告別式はそれぞれ別に行われていたが、最近ではご葬儀と告別式を一緒に行うことが多い。"</t>
  </si>
  <si>
    <t>故人と親しかった友人・知人などが、故人と最後の別れをする儀式のこと。</t>
  </si>
  <si>
    <t>https://www.e-sogi.com/glossary/#1461778199-709461</t>
  </si>
  <si>
    <t>焼骨を納めるつぼのこと。
一般的に、お墓のカロート（遺骨を納めるためのお墓の納骨棺部分）には骨つぼごと納骨する。
地域によって骨つぼの大きさや形に違いがある。</t>
  </si>
  <si>
    <t>https://www.e-sogi.com/glossary/#1461495358-580291</t>
  </si>
  <si>
    <t>url:http://www.e-sogi.com/okonau/nagare4.html title:出棺・火葬・精進落し
url:https://www.e-sogi.com/faq/21.html title:よくある質問「骨上げのときに遺骨を合い箸にするのはなぜですか？」</t>
  </si>
  <si>
    <t>火葬後、故人と縁の深かった人たちが2人1組となって箸で遺骨を拾い、骨つぼに納めること。
一般的には、最初に歯を拾い、その後は足から頭のほうへ順に拾っていく。
また、喉仏の骨は一番近しい人が拾うことが多い。</t>
  </si>
  <si>
    <t>https://kotobank.jp/word/%E9%AA%A8%E4%B8%8A%E3%81%92-1457211</t>
  </si>
  <si>
    <t>url:https://kotobank.jp/dictionary/sougi/word/%E9%81%BA%E9%AA%A8-431726 title:遺骨
url:https://kotobank.jp/dictionary/sougi/word/%E9%AA%A8%E5%A3%B7-1457212 title:骨壷
url:https://kotobank.jp/dictionary/sougi/word/%E6%95%85%E4%BA%BA-501584 title:故人
url:https://kotobank.jp/dictionary/sougi/word/%E8%A1%80%E7%B8%81-59533 title:血縁
url:https://kotobank.jp/dictionary/sougi/word/%E5%96%89%E4%BB%8F-597120 title:喉仏</t>
  </si>
  <si>
    <t>火葬後の遺骨を箸で拾い骨壷に納めること。故人と血縁の深い順に人から人へ回し渡すか、または2人一緒に拾い上げます。遺骨は、足から頭に向かい、最後に喉仏を納めます。</t>
  </si>
  <si>
    <t>骨上げ(こつあげ、　ほねあげ)</t>
  </si>
  <si>
    <t>火葬にした死者の骨を拾い上げること。こつひろい。</t>
  </si>
  <si>
    <t>https://kotobank.jp/word/%E9%AA%A8%E5%A3%B7-1457212</t>
  </si>
  <si>
    <t>url:https://kotobank.jp/dictionary/sougi/word/%E9%81%BA%E9%AA%A8-431726 title:遺骨
url:https://kotobank.jp/dictionary/sougi/word/%E6%9D%90%E8%B3%AA-507702 title:材質
url:https://kotobank.jp/dictionary/sougi/word/%E9%99%B6%E5%99%A8-103268 title:陶器
url:https://kotobank.jp/dictionary/sougi/word/%E5%A4%A7%E7%90%86%E7%9F%B3-92269 title:大理石
url:https://kotobank.jp/dictionary/sougi/word/%E7%94%9F%E5%89%8D-532321 title:生前</t>
  </si>
  <si>
    <t>火葬後の遺骨を納める壷。材質は陶器や大理石などさまざまで、生前にあらかじめ用意しておく人もいます。</t>
  </si>
  <si>
    <t>https://kotobank.jp/word/%E7%A5%AD%E5%A3%87-68058#E8.91.AC.E5.84.80.E8.BE.9E.E5.85.B8</t>
  </si>
  <si>
    <t>url:https://kotobank.jp/dictionary/sougi/word/%E5%84%80%E7%A4%BC-53544 title:儀礼
url:https://kotobank.jp/dictionary/sougi/word/%E4%B8%AD%E5%BF%83-97297 title:中心</t>
  </si>
  <si>
    <t>祭礼を行うための壇。聖化された場所で諸宗教の儀礼の中心となります。</t>
  </si>
  <si>
    <t>祭壇(さいだん)</t>
  </si>
  <si>
    <t>祭りを行うために設けられた壇。神仏・精霊・死霊などに供え物や祭器・祭具を置く。形態的には常設の祭壇と、仮説の祭壇があります。常設のものは寺院仏堂内の仏像を安置する須弥壇や家庭用の仏壇があります。仮説のものとしては、葬儀用祭壇、四十九日までの中陰壇、また盆に使う精霊棚があります。</t>
  </si>
  <si>
    <t>https://kotobank.jp/word/%E6%96%8E%E4%B8%BB-207428#E8.91.AC.E5.84.80.E8.BE.9E.E5.85.B8</t>
  </si>
  <si>
    <t>url:https://kotobank.jp/dictionary/sougi/word/%E8%91%AC%E5%84%80-551989 title:葬儀
url:https://kotobank.jp/dictionary/sougi/word/%E7%A5%9E%E5%AE%98-536845 title:神官
url:https://kotobank.jp/dictionary/sougi/word/%E6%96%8E-67679 title:斎</t>
  </si>
  <si>
    <t>神式の葬儀において中心になる神官。また、斎主につき従っている人を斎員といいます。</t>
  </si>
  <si>
    <t>墓石や仏壇などは祭祀財産に区分されます。</t>
  </si>
  <si>
    <t>神葬祭を主宰する神職の一つで最高位の神官のことです。キリスト教で言うと「牧師」など、仏教で言うと「僧侶」のことです。</t>
  </si>
  <si>
    <t>https://kotobank.jp/word/%E6%96%8E%E5%A0%B4-507768#E8.91.AC.E5.84.80.E8.BE.9E.E5.85.B8</t>
  </si>
  <si>
    <t>url:https://kotobank.jp/dictionary/sougi/word/%E5%91%8A%E5%88%A5%E5%BC%8F-499786 title:告別式
url:https://kotobank.jp/dictionary/sougi/word/%E5%B0%82%E7%94%A8-551418 title:専用
url:https://kotobank.jp/dictionary/sougi/word/%E5%BC%8F%E5%A0%B4-517721 title:式場</t>
  </si>
  <si>
    <t>葬儀・告別式を行う専用の式場。現在では自宅葬より斎場を利用することが多くなってきています。</t>
  </si>
  <si>
    <t>神仏を祭るために、特別に設けられた清浄な場所。斎場所。いつきのにわ。葬儀・葬式を行う場所・会場。自宅以外での葬儀、社葬は、斎場や寺院を借りて行うようです。祭壇のほか、駐車場、会食の設備が完備されています。</t>
  </si>
  <si>
    <t>榊(さかき)</t>
  </si>
  <si>
    <t>つばき科の常緑高木。枝葉はしばしば依代（よりしろ）として神式葬祭に用いられます。玉串もその一つです。</t>
  </si>
  <si>
    <t>http://www.osohshiki.jp/knowledge/words/se.html</t>
  </si>
  <si>
    <t>殺生(せっしょう)</t>
  </si>
  <si>
    <t>生き物を殺すこと。仏教では最も重い罪の一つとされる生命のあるものを殺すこと。また人間を殺すことを大殺生戒、一般の動物も故意に殺すのを小殺生戒といって区別します。</t>
  </si>
  <si>
    <t>https://www.e-sogi.com/glossary/#1461810106-500225</t>
  </si>
  <si>
    <t>url:http://www.e-butsudan.com/02_gusoku.html title:具足｜いい仏壇</t>
  </si>
  <si>
    <t>花立、線香立、燭台（しょくだい）のことをいい、枕飾りのなかで特に重要な仏具とされる。
また、仏壇にも配置され、花立と燭台を対で置いた場合は「五具足」という。
ほかにも「七具足」「八具足」など、その数や配置の仕方は地域や宗旨宗派によって異なる。</t>
  </si>
  <si>
    <t>http://www.osohshiki.jp/knowledge/words/mi.html</t>
  </si>
  <si>
    <t>仏前に置く香炉・花瓶(けびよう)・燭台の三つの法具。三具。ただし、これには色花を立てるのではなく、常盤木の常緑の枝を立てます。常盤木の代表が樒です。香炉は線香や抹香をたくものです。並べ方は、中央に香炉、右側にローソク立て、左に花たてを並べます。</t>
  </si>
  <si>
    <t>死後7日目に渡るという、冥途にある川。三つの瀬があり、生前の業(ごう)によって、善人は橋を、軽い罪人は浅瀬を、重い罪人は流れの速い深みを渡るという。三つ瀬川。渡り川。葬頭河(そうずか)。人が死んであの世に行く途中、初七日に渡るという川。葬頭河（しょうずか）とも三つ瀬河とも言います。人が死ねばこの河を越さなければならないが、川の瀬に緩急の異なる三途があって、生前の罪の軽重によってこの三途のうちの一つを渡るといいます。</t>
  </si>
  <si>
    <t>前と左右の三方に刳形(くりかた)の穴をあけた台を方形の折敷(おしき)につけたもの。ヒノキの白木製を普通とし、神仏や貴人に物を供したり、儀式のときに物をのせたりするのに用いる。三宝。</t>
  </si>
  <si>
    <t>参拝(さんぱい)</t>
  </si>
  <si>
    <t>社寺、特に神社にお参りしておがむこと。神棚に参拝するときは、まず手を清め、口をすすぎ、お供えします。そして二礼（二度深くお辞儀をする）二拍手一礼します。</t>
  </si>
  <si>
    <t>https://www.e-sogi.com/glossary/#1461775950-411144</t>
  </si>
  <si>
    <t>url:http://www.e-sogi.com/arekore/sankotsu.html title:散骨・手元供養
url:http://www.e-sogi.com/okonau/nature.html title:自然葬・散骨・樹木葬
url:http://www.e-sogi.com/magazine/?p=84 title:【体験】自然に還る散骨クルーズ</t>
  </si>
  <si>
    <t>遺骨を火葬した後、さらに粉末状にしたお骨を海洋や山中にまく葬送のこと。
法律による規定はなく、公衆良俗に反しない限り違法ではないとされている。</t>
  </si>
  <si>
    <t>https://kotobank.jp/word/%E6%95%A3%E9%AA%A8-513411#E8.91.AC.E5.84.80.E8.BE.9E.E5.85.B8</t>
  </si>
  <si>
    <t>url:https://kotobank.jp/dictionary/sougi/word/%E6%B3%95%E5%8B%99%E7%9C%81-132457 title:法務省</t>
  </si>
  <si>
    <t>遺骨を粉にして、海や山にまく自然葬のひとつ。平成3年、法務省より「節度をもって行われる限り問題ない」との公式見解が出ています。</t>
  </si>
  <si>
    <t>墓地以外の海や山に、細かく砕いた遺骨をまき、骨を自然に戻すことです。死後は自然に還りたいという人々が多くなり、散骨の支持者は年々増加傾向にあります。ただし原型を残さないように2ミリ以下程度に粉砕することという条件を満たし、周辺住民の感情を考慮する必要があります。</t>
  </si>
  <si>
    <t>遺骨を細かく砕き、海や山にまくこと。</t>
  </si>
  <si>
    <t>遺骨を埋葬せず、こまかく砕いて故人の思い出の地や海・野山などに撒くこと。</t>
  </si>
  <si>
    <t>葬具の一つ。白紙を竹串に巻きつけ、横に細かくハサミを入れたもの。かつてはこれを四本、木の台や大根の輪切りに突き立て近親者が持って葬列に加わりました。四華の由来は、釈尊が、涅槃に入られるとき、死を痛み悲しんで四本の沙羅双樹の花が白く変化したことから、それになぞらえ、死者が涅槃に入ったことを象徴しています。</t>
  </si>
  <si>
    <t>https://www.e-sogi.com/glossary/#1461776299-133407</t>
  </si>
  <si>
    <t>url:http://www.e-sogi.com/arekore/houji.html title:法事と法要
url:https://www.e-sogi.com/faq/11.html title:よくある質問「四十九日の旅とは？」
url:http://www.e-sogi.com/okonau/nagare6.html title:葬儀後にすること
url:http://www.e-sogi.com/buddhist/forty_ninth.html title:四十九日法要</t>
  </si>
  <si>
    <t>人の死後49日間、および49日目にあたる日を指す。「七七日（しちしちにち・なななぬか）」と呼ばれることもある。
仏教では死者があの世へ旅立つ期間とされ、この期間を「中陰」または「中有」ともいう。
また、亡くなってから49日目に行われる法要を「四十九日法要」または「忌明け法要」といい、一般に忌中が明ける節目の時期とされる。納骨の時期として選ばれることも多い。</t>
  </si>
  <si>
    <t>https://kotobank.jp/word/%E5%9B%9B%E5%8D%81%E4%B9%9D%E6%97%A5-73290#E8.91.AC.E5.84.80.E8.BE.9E.E5.85.B8</t>
  </si>
  <si>
    <t>仏教では人の死後、四十九日間魂が迷っているとされています。そのため死後、七日ごとに法要を行い、四十九日目は中陰の満ちる日であり、死者追善の最大の法要を営みます。お墓がある場合は、四十九日までに埋葬します。</t>
  </si>
  <si>
    <t>人の死後、49日間。今生(こんじょう)の死と来世の生との中間の期間。中陰。七七日忌とも言う。次世の生を受けてない七の七倍の期間。人の死後四十九日間は中有（ちゅうう）に迷っているため、死者のために追善供養をして冥福を祈り、死者が果報を得て成仏するように、初七日から七日ごとに供養する習慣があります。「十王経」には、中有の間、七日ごとに裁判があるといわれ、従って七日ごとに供養を行うのも、そうした事情と関係があると思われます。</t>
  </si>
  <si>
    <t>https://kotobank.jp/word/%E5%B8%82%E6%B0%91%E8%91%AC%E5%84%80-1457235</t>
  </si>
  <si>
    <t>url:https://kotobank.jp/dictionary/sougi/word/%E4%BD%8F%E6%B0%91-77422 title:住民
url:https://kotobank.jp/dictionary/sougi/word/%E5%AF%BE%E8%B1%A1-91307 title:対象
url:https://kotobank.jp/dictionary/sougi/word/%E5%88%A9%E7%82%B9-658114 title:利点
url:https://kotobank.jp/dictionary/sougi/word/%E8%BF%BD%E5%8A%A0-570188 title:追加
url:https://kotobank.jp/dictionary/sougi/word/%E6%B3%A8%E6%84%8F-97000 title:注意
url:https://kotobank.jp/dictionary/sougi/word/%E3%83%9B%E3%83%BC%E3%83%A0%E3%83%9A%E3%83%BC%E3%82%B8-8768 title:ホームページ</t>
  </si>
  <si>
    <t>市民葬儀</t>
  </si>
  <si>
    <t>多くの自治体で住民を対象に提供している葬儀サービス。格安な料金が利点ですが、追加や変更分は別途料金となるため、注意が必要です。各自治体のホームページ等でお調べください。</t>
  </si>
  <si>
    <t>https://kotobank.jp/word/%E6%96%BD%E9%A4%93%E9%AC%BC-86722#E8.91.AC.E5.84.80.E8.BE.9E.E5.85.B8</t>
  </si>
  <si>
    <t>url:https://kotobank.jp/dictionary/sougi/word/%E7%81%BD%E3%81%84-665039 title:災い
url:https://kotobank.jp/dictionary/sougi/word/%E7%84%A1%E7%B8%81-640834 title:無縁
url:https://kotobank.jp/dictionary/sougi/word/%E4%BA%A1%E8%80%85-644958 title:亡者
url:https://kotobank.jp/dictionary/sougi/word/%E4%BE%9B%E7%89%A9-56101 title:供物</t>
  </si>
  <si>
    <t>盂蘭盆にお寺などで、飢餓に苦しみ・災いをもたらす鬼や無縁の亡者に、読経・供物を施す法会。</t>
  </si>
  <si>
    <t>施餓鬼会(せがきかい)</t>
  </si>
  <si>
    <t>盂蘭盆(うらぼん)に寺などで、餓鬼道に落ちて飢餓に苦しむ無縁仏や生類(しょうるい)のために催す読経・供養。施餓鬼会(え)。真言宗、浄土宗、曹洞宗などでは八月の盂蘭盆に精霊供養として行っています。</t>
  </si>
  <si>
    <t>https://kotobank.jp/word/%E6%96%BD%E4%B8%BB-87070#E8.91.AC.E5.84.80.E8.BE.9E.E5.85.B8</t>
  </si>
  <si>
    <t>url:https://kotobank.jp/dictionary/sougi/word/%E6%B3%95%E4%BA%8B-132005 title:法事
url:https://kotobank.jp/dictionary/sougi/word/%E5%AE%9F%E8%B3%AA-164125 title:実質
url:https://kotobank.jp/dictionary/sougi/word/%E8%B2%AC%E4%BB%BB%E8%80%85-547353 title:責任者</t>
  </si>
  <si>
    <t>葬儀や法事などの当主。金銭的な面などでその会を実質取りしきっている責任者。</t>
  </si>
  <si>
    <t>葬儀の運営や費用の支払いについて責任をもつ者をいいます。一般的に喪主が施主も努めますが、社葬などの場合には、主催する企業の代表者が施主となり、遺族の代表者が喪主となる場合があります。また未成年や高齢者が喪主を務める場合なども、別に施主を立てることがあります。</t>
  </si>
  <si>
    <t>僧や寺に物を施す人。檀那。葬式や法事を営む当主。</t>
  </si>
  <si>
    <t>https://kotobank.jp/word/%E6%AD%BB%E3%81%AB%E5%8C%96%E7%B2%A7-522443#E8.91.AC.E5.84.80.E8.BE.9E.E5.85.B8</t>
  </si>
  <si>
    <t>死に化粧</t>
  </si>
  <si>
    <t>故人の顔や髪を整え、化粧をすること。故人が弔問客に生前と同じような表情で対面できるように、おだやかな死顔にしてあげます。</t>
  </si>
  <si>
    <t>https://kotobank.jp/word/%E6%AD%BB%E3%81%AB%E6%B0%B4-522485#E8.91.AC.E5.84.80.E8.BE.9E.E5.85.B8</t>
  </si>
  <si>
    <t>url:https://kotobank.jp/dictionary/sougi/word/%E6%9C%AB%E6%9C%9F%E3%81%AE%E6%B0%B4-634838 title:末期の水</t>
  </si>
  <si>
    <t>死に際、あるいは、亡くなったばかりの死者の口に人生最後の水を含ませます。新しい脱脂綿あるいはガーゼを割り箸の先に固定させたものや、新しい筆先に水をふくませて口を潤します。＝末期の水（まつごのみず）</t>
  </si>
  <si>
    <t>脱脂綿を割り箸に巻き付けたものか、新しい筆に水を含ませ、故人の唇を濡らします。末期の水とも言います。死に水を取る順序は、肉親から近親者へと続きます。死者への惜別の行為であり、昔は死者だけではなく、枕元に集まった近親者も、水を分かち合ったといいます。</t>
  </si>
  <si>
    <t>https://www.e-sogi.com/glossary/#1461811376-713185</t>
  </si>
  <si>
    <t>url:http://www.e-sogi.com/magazine/?p=679 title:お姫様みたいな……経帷子？いいえ、エピローグドレスです！</t>
  </si>
  <si>
    <t>故人に着せる衣装。仏教の場合は「仏衣（ぶつい）」といい、浄土へ巡礼する修行僧を模している。
経帷子（きょうかたびら）、三角頭巾、上帯、手甲（てっこう）、脚絆（きゃはん）、白足袋、草履、数珠、つえのほか、三途の川を渡るための六文銭、またそれを入れる頭陀袋（ずだぶくろ）など。
神道の場合は「浄衣（じょうえ）」といい、烏帽子（えぼし）や木笏（もくしゃく）などを添える。
また、最近では故人が生前愛用していた衣服を着せる場合もある。</t>
  </si>
  <si>
    <t>https://kotobank.jp/word/%E6%AD%BB%E4%BA%A1%E8%A8%BA%E6%96%AD%E6%9B%B8-75008#E8.91.AC.E5.84.80.E8.BE.9E.E5.85.B8</t>
  </si>
  <si>
    <t>url:https://kotobank.jp/dictionary/sougi/word/%E6%AD%BB%E4%BA%A1%E5%B1%8A-186686 title:死亡届
url:https://kotobank.jp/dictionary/sougi/word/%E4%B8%80%E5%AF%BE-434409 title:一対
url:https://kotobank.jp/dictionary/sougi/word/%E4%BA%8B%E6%95%85%E6%AD%BB-518684 title:事故死
url:https://kotobank.jp/dictionary/sougi/word/%E5%A4%89%E6%AD%BB-131183 title:変死
url:https://kotobank.jp/dictionary/sougi/word/%E6%A4%9C%E8%A6%96%E5%AE%98-492052 title:検視官
url:https://kotobank.jp/dictionary/sougi/word/%E6%A4%9C%E6%AD%BB-491996 title:検死</t>
  </si>
  <si>
    <t>死亡を確認した医師に作成してもらいます。死亡届と一対になった書類で、これが交付されて法律的に死が確定されます。また、自殺・事故死などの変死の場合は、警察の検視官による検死を受け、死体検案書を作成してもらいます。</t>
  </si>
  <si>
    <t>診察していた患者が死亡したことを判定した医師が発行する証明書のことです。</t>
  </si>
  <si>
    <t>患者の死亡を証明する医師の診断書です。事故死、変死、他殺、自殺などの死の場合は、司法解剖を警察が行い、警察医より死体検案書が発行されます。記入事項は死者の氏名、年齢、性別、発病年月日、死病年月日、時刻、死亡場所、死亡原因などで、死亡届といっしょに市区町村役場に提出します。各役所では日曜･祝日を問わず二十四時間受け付けることになっています。</t>
  </si>
  <si>
    <t>https://kotobank.jp/word/%E6%AD%BB%E4%BA%A1%E5%B1%8A-186686#E8.91.AC.E5.84.80.E8.BE.9E.E5.85.B8</t>
  </si>
  <si>
    <t>url:https://kotobank.jp/dictionary/sougi/word/%E4%B8%80%E5%AF%BE-434409 title:一対
url:https://kotobank.jp/dictionary/sougi/word/%E5%BD%B9%E6%89%80-647881 title:役所
url:https://kotobank.jp/dictionary/sougi/word/%E6%88%B8%E7%B1%8D-64968 title:戸籍
url:https://kotobank.jp/dictionary/sougi/word/%E5%90%8C%E5%B1%85%E4%BA%BA-579990 title:同居人
url:https://kotobank.jp/dictionary/sougi/word/%E5%AE%B6%E5%B1%8B-459092 title:家屋
url:https://kotobank.jp/dictionary/sougi/word/%E7%AE%A1%E7%90%86%E4%BA%BA-171035 title:管理人
url:https://kotobank.jp/dictionary/sougi/word/%E8%91%AC%E5%84%80%E7%A4%BE-311742 title:葬儀社
url:https://kotobank.jp/dictionary/sougi/word/%E5%8D%B0%E9%91%91-437192 title:印鑑
url:https://kotobank.jp/dictionary/sougi/word/%E4%B8%89%E6%96%87%E5%88%A4-514971 title:三文判</t>
  </si>
  <si>
    <t>死亡診断書と一対になった書類で、死亡後7日以内に役所の戸籍係に提出します。どこの役所でもかまいません。日曜・祝日を問わず24時間受け付けてくれます。届け出は、親族・同居人・家主・土地や家屋の管理人等により行うことができ、また、葬儀社に代行を依頼することもできます。提出には届出人の印鑑（三文判）が必要です。</t>
  </si>
  <si>
    <t>死亡を知ってから7日以内に、戸籍を抹消するために死亡診断書または死体検案書をつけて市区町村役所に届け出する書類のことです。</t>
  </si>
  <si>
    <t>https://www.e-sogi.com/glossary/#1461741985-648023</t>
  </si>
  <si>
    <t>氏神を信仰している人。
氏神とは古来より地域に根づく土着神や先祖の霊のこと。
神棚のある家の多くは、天照大神とともにその家あるいはその地域の氏神を祭る。
神道などでは先祖の霊も一緒に祭る。</t>
  </si>
  <si>
    <t>http://www.osohshiki.jp/knowledge/words/u.html</t>
  </si>
  <si>
    <t>祖神である氏神の子孫。氏の子。氏人。神道の信者を総じて氏子といいます。氏子の数の合計が日本の総人口とほぼ等しいのは、各神社がそのエリアに住む人々をすべて氏子とみなしているためです。</t>
  </si>
  <si>
    <t>紙垂(しで)</t>
  </si>
  <si>
    <t>しめ縄、または玉串などにつけてたらす紙。古くは木綿を用いました。</t>
  </si>
  <si>
    <t>時宗(じしゅう)</t>
  </si>
  <si>
    <t>一遍によって開宗された鎌倉仏教の代表的宗派。どのような層の人でも念仏を唱えることで等しく救われるという教え。</t>
  </si>
  <si>
    <t>阿弥陀如来を本尊とし、「南無阿弥陀仏」を常に唱えて仏と一体となり、やがて西方極楽浄土に往生することを確信する教え。</t>
  </si>
  <si>
    <t>外傷や病気によるのではなく、加齢現象が進み、老衰によって死亡すること。全身の諸臓器が老化して死に至ること。外因死が除外され、かつ死因となるべき疾病が見出せなかった死体。死亡診断書(死体検案書)の死亡の種類の欄に｢病死および自然死｣という欄があります。</t>
  </si>
  <si>
    <t>密葬や家族葬の後、ご友人、知人、会社や業界などお仕事上で交流のあった方々などが多く集まり故人を偲ぶために集まること。</t>
  </si>
  <si>
    <t>https://www.e-sogi.com/glossary/#1461811600-641990</t>
  </si>
  <si>
    <t>url:https://www.e-sogi.com/okonau/syasoh.html title:社葬・個人葬
url:http://www.syasoh.com/ title:社葬・団体葬・合同葬・お別れ会の相談なら「社葬.com」</t>
  </si>
  <si>
    <t>企業に貢献した人が亡くなった場合などに、会社主体で行う葬儀のこと。
社葬の場合、近親者のみの葬儀を別途行うことが多いが、最近では両方を兼ねた合同葬の形をとることも増えた。</t>
  </si>
  <si>
    <t>会社が施主として行う葬儀・葬式。 故人が所属していた会社に、特に功績があった場合、業務上の事故で死んだ場会、会社が主催して執行されるお葬式です。この場合葬儀費用は会社が負担する。ただし、香典は遺族が受け、香典返しも遺族が行うことが多いようです。団体葬、組合葬も同じです。社葬の決定は、訃報を聞いた後ただちに緊急役員会議が開かれ、その形式が決められます。</t>
  </si>
  <si>
    <t>仏教の開祖。姓はゴーダマ、名はシッダルタ。生死解脱の法を求めて二十九歳のときに出家し、三十五歳で菩提樹の下で悟りを開いた。以後、各地で法を説き、八十歳でクシナガラ郊外で入滅した。釈尊。釈迦は釈迦族の聖者の略。</t>
  </si>
  <si>
    <t>釈号(しゃくごう)</t>
  </si>
  <si>
    <t>浄土真宗で、死者の法名の上につける語。男性は釈○○、女性は釈尼○○といい、居士や大姉などの位階を表わす称号は用いません。</t>
  </si>
  <si>
    <t>https://www.e-sogi.com/glossary/#ま</t>
  </si>
  <si>
    <t>https://www.e-sogi.com/glossary/#1461813506-799856</t>
  </si>
  <si>
    <t>あの世へ旅立つ際のお守りとして、故人の枕元などに置く小刀のこと。魔除けの意味もある。
宗旨宗派によっては守り刀を使用しない場合もある。</t>
  </si>
  <si>
    <t>北枕に寝かした遺体の布団の上に、刀を置く習慣の意。守り刀は、身を守るためにいつも身につけている短刀。護身刀。遺体の魔除けのためと信じられています。刀のほか、小刀、剃刀、はさみが用いられています。また木刀を袋に入れたものを使うこともあります。</t>
  </si>
  <si>
    <t>https://www.e-sogi.com/glossary/#て</t>
  </si>
  <si>
    <t>https://www.e-sogi.com/glossary/#1461816514-128790</t>
  </si>
  <si>
    <t>url:http://www.e-sogi.com/arekore/sankotsu.html title:散骨・手元供養
url:http://www.e-sogi.com/magazine/?p=940 title:日本初登場！動画編集機能付き手元供養品
url:http://www.e-sogi.com/magazine/?p=1065 title:【デキる男の手元供養】遺骨が入るブレスレット（レザー）新発売</t>
  </si>
  <si>
    <t>手元供養</t>
  </si>
  <si>
    <t>遺骨を自宅で保管し、供養すること。
ほかに、納骨した遺骨の一部を仏壇に納めて冥福を祈ったり、身に着けるものに納めてお守りのように肌身離さず持ち歩くこと。</t>
  </si>
  <si>
    <t>http://www.osohshiki.jp/knowledge/words/te.html</t>
  </si>
  <si>
    <t>手元供養(てもとくよう)</t>
  </si>
  <si>
    <t>故人の遺骨を身近に置いて供養すること。お墓が遠方のため、墓参りが難しい方や手元に置いて故人を偲びたい方が、故人の遺骨をペンダントや遺骨を加工し、身近に置いて供養します。</t>
  </si>
  <si>
    <t>神道で神事の前に身を清めるために手を洗い、口をそそぐ儀礼のことをいいます。</t>
  </si>
  <si>
    <t>手水(てみず、ちょうず)</t>
  </si>
  <si>
    <t>手や顔などを水で洗うこと。社寺に参拝する前などに、手や口を水で清めること。また、その水。手水の義は、神道の祭儀の前に行われる重要なもので、これを済ませてから席につきます。柄杓ですくった水は、三度に分けて注ぐのが正しい作法です。自分で水を掛けるときは、まず左手を清め、次に右手を、次に左手に水を受けて口をすすぎ、さらに最後に左手を洗い、紙を使います。</t>
  </si>
  <si>
    <t>https://kotobank.jp/word/%E6%89%8B%E6%B0%B4%E3%81%AE%E5%84%80-1457280</t>
  </si>
  <si>
    <t>url:https://kotobank.jp/dictionary/sougi/word/%E8%91%AC%E5%84%80-551989 title:葬儀
url:https://kotobank.jp/dictionary/sougi/word/%E6%9F%84%E6%9D%93-119688 title:柄杓
url:https://kotobank.jp/dictionary/sougi/word/%E5%B7%A6%E6%89%8B-677947 title:左手
url:https://kotobank.jp/dictionary/sougi/word/%E5%8F%B3%E6%89%8B-637362 title:右手
url:https://kotobank.jp/dictionary/sougi/word/%E6%87%90%E7%B4%99-42439 title:懐紙</t>
  </si>
  <si>
    <t>神式の葬儀で、さまざまな儀式の前に身を清めるために行います。柄杓（ひしゃく）に入れた水を左手・右手・左手の順にかけ、最後に左手にかけた水で口をすすぎます。■左手・右手の順で手を洗います。■左手で口をすすぎます。■懐紙で手を拭きます。</t>
  </si>
  <si>
    <t>https://www.e-sogi.com/glossary/#1461808313-919871</t>
  </si>
  <si>
    <t>生前にお墓を建立すること。
聖徳太子や秦の始皇帝などが寿陵であったことから、生前建墓は日本や中国では縁起がよいこととされている。</t>
  </si>
  <si>
    <t>https://kotobank.jp/word/%E6%A8%B9%E6%9C%A8%E8%91%AC-529389#E8.91.AC.E5.84.80.E8.BE.9E.E5.85.B8</t>
  </si>
  <si>
    <t>url:https://kotobank.jp/dictionary/sougi/word/%E9%81%BA%E9%AA%A8-431726 title:遺骨
url:https://kotobank.jp/dictionary/sougi/word/%E6%95%A3%E9%AA%A8-513411 title:散骨
url:https://kotobank.jp/dictionary/sougi/word/%E5%9C%9F%E4%B8%AD-583808 title:土中</t>
  </si>
  <si>
    <t>岩手県一関市の祥雲寺住職・千坂氏が、99年11月より始めた新しい埋骨の方法。樹木葬では、遺骨を散骨する時のように細かくしないで、形状をとどめたまま直接里山の土中に埋めます。埋めた場所には墓標として、山ツツジ・山ドウダン・紫陽花などを植えます。</t>
  </si>
  <si>
    <t>樹木葬(じゅもくそう)</t>
  </si>
  <si>
    <t>遺骨を埋葬するときに骨つぼに収めず直接土に埋め、墓石の代わりに樹木や花を植えて墓標として埋葬する方法のこと。</t>
  </si>
  <si>
    <t>https://kotobank.jp/word/%E5%AE%97%E6%97%A8-526778#E8.91.AC.E5.84.80.E8.BE.9E.E5.85.B8</t>
  </si>
  <si>
    <t>url:https://kotobank.jp/dictionary/sougi/word/%E6%95%99%E7%BE%A9-52535 title:教義
url:https://kotobank.jp/dictionary/sougi/word/%E4%BB%8F%E5%BC%8F-619235 title:仏式
url:https://kotobank.jp/dictionary/sougi/word/%E8%91%AC%E5%84%80-551989 title:葬儀
url:https://kotobank.jp/dictionary/sougi/word/%E8%91%AC%E5%84%80%E7%A4%BE-311742 title:葬儀社
url:https://kotobank.jp/dictionary/sougi/word/%E5%AE%97-526130 title:宗
url:https://kotobank.jp/dictionary/sougi/word/%E8%A6%AA%E6%97%8F-82156 title:親族</t>
  </si>
  <si>
    <t>宗教の教義のこと。仏式で葬儀を行う場合、葬儀社より宗旨を尋ねられます。わからない時は、親族の年長者に確認します。</t>
  </si>
  <si>
    <t>終活(しゅうかつ)</t>
  </si>
  <si>
    <t>人生の終わりに向けて、葬祭やお墓の準備を始めること。</t>
  </si>
  <si>
    <t>十三仏(じゅうさんぶつ)</t>
  </si>
  <si>
    <t>年忌追善に際し、初七日から三十三回忌までの13回に配当して供養する仏・菩薩(ぼさつ)。南北朝時代に成立した信仰。初七日は不動妙王、二七日は釈迦如来、三七日は文珠菩薩、四七日は普賢菩薩、五七日は地蔵菩薩、六七日は弥勒菩薩、七七日は薬師如来、百か日は観世音菩薩、一周忌には勢至菩薩、三回忌には阿弥陀如来、七回忌には阿如来、十三回忌には大日如来、三十三回忌には虚空蔵菩薩となります。この十三仏は経典にはなく、室町時代の俗説であるといわれています。</t>
  </si>
  <si>
    <t>http://www.osohshiki.jp/knowledge/words/no.html</t>
  </si>
  <si>
    <t>祝詞(のりと)</t>
  </si>
  <si>
    <t>祝いの言葉。祝辞。しゅくし。</t>
  </si>
  <si>
    <t>https://www.e-sogi.com/glossary/#1461811748-859298</t>
  </si>
  <si>
    <t>ご遺体が安置されている柩（ひつぎ）を、葬儀会場あるいは自宅から火葬場へと送り出すこと。
一般に、足が向いている方から柩を運び出すのがよいとされる。
親族や故人と縁の深い人は火葬場まで同行するが、それ以外の人は多くの場合、ここで最後のお別れとなる。</t>
  </si>
  <si>
    <t>https://kotobank.jp/word/%E5%87%BA%E6%A3%BA-528856#E8.91.AC.E5.84.80.E8.BE.9E.E5.85.B8</t>
  </si>
  <si>
    <t>url:https://kotobank.jp/dictionary/sougi/word/%E9%81%BA%E4%BD%93-432854 title:遺体
url:https://kotobank.jp/dictionary/sougi/word/%E9%9C%8A%E6%9F%A9%E8%BB%8A-660916 title:霊柩車
url:https://kotobank.jp/dictionary/sougi/word/%E5%96%AA%E4%B8%BB-552486 title:喪主
url:https://kotobank.jp/dictionary/sougi/word/%E4%BD%8D%E7%89%8C-31964 title:位牌
url:https://kotobank.jp/dictionary/sougi/word/%E9%81%BA%E5%BD%B1-430641 title:遺影</t>
  </si>
  <si>
    <t>告別式終了後、遺体の入った棺を霊柩車にのせ出発するまでのことをいいます。遺体の足の方を前にして運び出し、棺の後には喪主が位牌を持ち、親族代表が遺影を持って続きます。</t>
  </si>
  <si>
    <t>告別式が終わり、棺に釘打つが行われたあと、霊柩車に棺を運び出すこと。棺を出すときには逆さごととして、玄関口を用いず、縁側から運び出すとされていますが、実際には住宅事情の関係で実施されていません。霊柩車に運んだあと、遺族代表は見送りの人々に挨拶をし、喪主は位牌を、遺族または近親者が遺影を持って車に乗ります。</t>
  </si>
  <si>
    <t>https://kotobank.jp/word/%E5%88%9D%E4%B8%83%E6%97%A5-80551#E8.91.AC.E5.84.80.E8.BE.9E.E5.85.B8</t>
  </si>
  <si>
    <t>url:https://kotobank.jp/dictionary/sougi/word/%E9%82%84%E9%AA%A8%E5%9B%9E%E5%90%91-1457167 title:還骨回向
url:https://kotobank.jp/dictionary/sougi/word/%E5%96%B6%E3%81%BF-434969 title:営み</t>
  </si>
  <si>
    <t>故人が亡くなった日から7日目にあたる日。また、その日の法要のこと。一般的には、初七日と還骨回向とあわせて営みます。</t>
  </si>
  <si>
    <t>人の死んだ日を含めて、数えて7日目の日。また、その日に営む法要。しょしちにち。しょなぬか。</t>
  </si>
  <si>
    <t>https://www.e-sogi.com/glossary/#1461812279-645457</t>
  </si>
  <si>
    <t>url:http://www.e-sogi.com/arekore/houji.html title:法事と法要
url:http://www.e-sogi.com/okonau/nagare6.html title:葬儀後にすること（初七日法要）</t>
  </si>
  <si>
    <t>初七日忌・初七日法要</t>
  </si>
  <si>
    <t>故人が亡くなってから初めて営む追善供養のこと。
宗旨宗派にもよるが、仏教では7日に一度、故人の行いに対して審判がくだされるという考え方がある。このため初七日忌以降、7日ごとに法要を行い、7回目の七七日忌をもって忌明けとされる。</t>
  </si>
  <si>
    <t>https://kotobank.jp/word/%E7%84%BC%E9%A6%99-79151#E8.91.AC.E5.84.80.E8.BE.9E.E5.85.B8</t>
  </si>
  <si>
    <t>url:https://kotobank.jp/dictionary/sougi/word/%E9%9C%8A%E5%89%8D-661083 title:霊前
url:https://kotobank.jp/dictionary/sougi/word/%E7%84%BC-530413 title:焼
url:https://kotobank.jp/dictionary/sougi/word/%E9%81%BA%E6%97%8F-432750 title:遺族</t>
  </si>
  <si>
    <t>香の煙には人の体と心、霊前を清め供養するという意味があります。礼拝のあと、3回香をつまみ焼香をしますが、宗派によっては回数にこだわらないこともあります。焼香の順序は、一般に、喪主・遺族（血縁の濃い順）・世話役・知人等、故人と関係の深い順に行います。■遺族に一礼し、焼香台の手前まで進み遺影に向かって一礼します。■1〜3回焼香します。■合掌して数歩下がり、遺族に一礼し、席に戻ります。</t>
  </si>
  <si>
    <t>葬儀・葬式や法事・法要に際して、仏前や霊前に香を焚き、敬虔な心を捧げること。焼香の順序は 1 焼香台のある仏前に進み、本尊もしくは遺影に黙礼します 2 香をつまみ、香炉へ1回～3回焼香をします 3 合掌礼拝して退きます。</t>
  </si>
  <si>
    <t>焼香順序(しょうこうじゅんじょ)</t>
  </si>
  <si>
    <t>焼香順序は血縁の濃い順に行うといわれています。例えば一家の主がなくなった場合には、1喪主（未亡人または長男） 2姓の同じ子供 3姓の替わった子供 4故人の父母 5故人の配偶者の父母 6故人の孫 7故人の兄弟姉妹8故人の配偶者の兄弟姉妹 9故人のおじおば 10故人の配偶者のおじおば 11故人の甥姪の順になります。なお夫婦は同時に行いますが、喪主が長男の場合、1長男 2未亡人 3長男の妻…と続きます。また一緒に住んでいた孫は、故人の子供と同時に焼香するのが普通です。</t>
  </si>
  <si>
    <t>祥月命日(しょうつきめいにち)</t>
  </si>
  <si>
    <t>祥月とは、故人が亡くなった月をいい、中国では、喪は凶に通じ、喪が開けることはめでたい、幸せなこと（祥）とされてきました。そこで忌明けのめでたい月を祥月といったのです。命日は、亡くなった日で、死亡した同じ月日を祥月命日といいます。</t>
  </si>
  <si>
    <t>浄土(じょうど)</t>
  </si>
  <si>
    <t>悟りを開いた仏、または将来悟りを開くべき菩薩のすむところで、煩悩で汚れた凡夫の住む穢土（えど）に対比しています。例えば、阿弥陀仏の住む西方浄土。</t>
  </si>
  <si>
    <t>https://www.e-sogi.com/glossary/#1461812008-698090</t>
  </si>
  <si>
    <t>url:http://www.e-sogi.com/religion/jodo.html title:浄土宗の葬儀・お葬式
url:http://www.e-sogi.com/arekore/bj3.html title:仏教解説：浄土宗</t>
  </si>
  <si>
    <t>円光大師源空（法然上人）を開祖とする仏教の宗派の一つ。
阿弥陀如来（あみだにょらい）を本尊として祭り、「南無阿弥陀仏」と唱えれば極楽浄土へ行けると説く。
総本山は知恩院（京都府京都市）、ほかに七大本山として増上寺（東京都港区）、善光寺大本願（長野県長野市）など。</t>
  </si>
  <si>
    <t>https://kotobank.jp/word/%E6%B5%84%E5%9C%9F%E5%AE%97-79626#E8.91.AC.E5.84.80.E8.BE.9E.E5.85.B8</t>
  </si>
  <si>
    <t>url:https://kotobank.jp/dictionary/sougi/word/%E6%9C%AC%E5%B0%8A-135117 title:本尊
url:https://kotobank.jp/dictionary/sougi/word/%E9%98%BF%E5%BC%A5%E9%99%80%E5%A6%82%E6%9D%A5-427308 title:阿弥陀如来
url:https://kotobank.jp/dictionary/sougi/word/%E6%9C%AC%E5%B1%B1-135048 title:本山
url:https://kotobank.jp/dictionary/sougi/word/%E5%85%89%E6%98%8E%E5%AF%BA-63215 title:光明寺
url:https://kotobank.jp/dictionary/sougi/word/%E7%A6%85%E6%9E%97%E5%AF%BA-89045 title:禅林寺
url:https://kotobank.jp/dictionary/sougi/word/%E8%AA%93%E9%A1%98%E5%AF%BA-173178 title:誓願寺
url:https://kotobank.jp/dictionary/sougi/word/%E8%91%AC%E5%84%80-551989 title:葬儀
url:https://kotobank.jp/dictionary/sougi/word/%E5%BA%8F%E6%96%87-535109 title:序文
url:https://kotobank.jp/dictionary/sougi/word/%E6%AD%A3%E5%AE%97%E5%88%86-293170 title:正宗分
url:https://kotobank.jp/dictionary/sougi/word/%E6%8E%88%E6%88%92-527982 title:授戒
url:https://kotobank.jp/dictionary/sougi/word/%E5%BC%95%E5%B0%8E-33060 title:引導
url:https://kotobank.jp/dictionary/sougi/word/%E4%BC%9A%E8%91%AC%E8%80%85-688245 title:会葬者
url:https://kotobank.jp/dictionary/sougi/word/%E7%84%BC%E9%A6%99-79151 title:焼香
url:https://kotobank.jp/dictionary/sougi/word/%E4%B8%89%E5%AE%9D-71457 title:三宝</t>
  </si>
  <si>
    <t>■本尊／阿弥陀如来■宗祖／法然■本山／知恩院・光明寺・禅林寺・誓願寺（京都）葬儀は、一般的に序文（仏を迎える）、正宗分（念仏で仏を供養する）、流通分（仏を送る）の三段階で構成され、これらに授戒と引導を加えたものです。会葬者の焼香は、仏・法・僧の三宝にささげるため3回行います。</t>
  </si>
  <si>
    <t>浄土宗(じょうどしゅう)</t>
  </si>
  <si>
    <t>平安末期、法然が浄土三部教や浄土論に基づいて創始した浄土教の一派。阿弥陀仏の本願に頼り、もっぱら念仏を唱えて極楽に往生することを教義とする。浄土専念宗。</t>
  </si>
  <si>
    <t>https://kotobank.jp/word/%E6%B5%84%E5%9C%9F%E7%9C%9F%E5%AE%97-79627#E8.91.AC.E5.84.80.E8.BE.9E.E5.85.B8</t>
  </si>
  <si>
    <t>url:https://kotobank.jp/dictionary/sougi/word/%E6%9C%AC%E5%B0%8A-135117 title:本尊
url:https://kotobank.jp/dictionary/sougi/word/%E9%98%BF%E5%BC%A5%E9%99%80%E5%A6%82%E6%9D%A5-427308 title:阿弥陀如来
url:https://kotobank.jp/dictionary/sougi/word/%E5%AE%97%E7%A5%96-527108 title:宗祖
url:https://kotobank.jp/dictionary/sougi/word/%E6%9C%AC%E5%B1%B1-135048 title:本山
url:https://kotobank.jp/dictionary/sougi/word/%E6%8E%88%E6%88%92-527982 title:授戒
url:https://kotobank.jp/dictionary/sougi/word/%E5%BC%95%E5%B0%8E-33060 title:引導
url:https://kotobank.jp/dictionary/sougi/word/%E6%9C%AC%E6%87%90-632007 title:本懐</t>
  </si>
  <si>
    <t>■本尊／阿弥陀如来■宗祖／親鸞（しんらん）■本山／本願寺（京都）浄土真宗は、「往生即成仏」という教えで、そのため儀式としての授戒や引導はありません。葬儀は往生の本懐をとげた故人の徳を偲ぶために行われます。</t>
  </si>
  <si>
    <t>浄土真宗(じょうどしんしゅう)</t>
  </si>
  <si>
    <t>浄土宗の開祖である法然(ほうねん)の弟子の親鸞(しんらん)を開祖とする浄土教の一派。浄土三部経を所依の経典とするが、特に無量寿経により阿弥陀仏の本願の信心を重視し、称名念仏は仏恩報謝の行であるとするのを宗旨とする。真宗。門徒宗。一向宗。本尊は阿弥陀仏であり「南無弥陀仏」という六字名号も用いられています。浄土真宗には、本願寺派（西本願寺）と大谷派（東本願寺）があります。</t>
  </si>
  <si>
    <t>信士(しんじ)</t>
  </si>
  <si>
    <t>信義に厚い人。信仰の厚い人。仏法に帰依して受戒した在家の男子。優婆塞(うばそく)。清信士。男子の戒名の下に付ける称号の一。</t>
  </si>
  <si>
    <t>信女(しんにょ)</t>
  </si>
  <si>
    <t>仏教で、五戒を受けた在家の女性の信者。優婆夷(うばい)。女子の戒名の下に付ける称号の一。</t>
  </si>
  <si>
    <t>https://kotobank.jp/word/%E5%AF%9D%E6%A3%BA-594697#E8.91.AC.E5.84.80.E8.BE.9E.E5.85.B8</t>
  </si>
  <si>
    <t>url:https://kotobank.jp/dictionary/sougi/word/%E6%B1%9F%E6%88%B8%E6%99%82%E4%BB%A3-36918 title:江戸時代
url:https://kotobank.jp/dictionary/sougi/word/%E8%BA%AB%E5%88%86-139408 title:身分</t>
  </si>
  <si>
    <t>寝棺</t>
  </si>
  <si>
    <t>死体を寝かせた状態で棺に入れること。江戸時代には、身分の高い一部の人のみが寝棺を使用し、その他の人々は桶型の座棺を使用していました。</t>
  </si>
  <si>
    <t>https://kotobank.jp/word/%E5%BF%83%E4%BB%98%E3%81%91-500656#E8.91.AC.E5.84.80.E8.BE.9E.E5.85.B8</t>
  </si>
  <si>
    <t>葬儀を執り行うにつけて、お世話になった方々にお礼をすること。</t>
  </si>
  <si>
    <t>https://www.e-sogi.com/glossary/#に</t>
  </si>
  <si>
    <t>https://www.e-sogi.com/glossary/#1461774718-255094</t>
  </si>
  <si>
    <t>故人が亡くなってから初めて迎えるお盆のこと。「初盆」ともいう。</t>
  </si>
  <si>
    <t>https://kotobank.jp/word/%E6%96%B0%E7%9B%86-109063#E8.91.AC.E5.84.80.E8.BE.9E.E5.85.B8</t>
  </si>
  <si>
    <t>url:https://kotobank.jp/dictionary/sougi/word/%E7%9B%82%E8%98%AD%E7%9B%86-35347 title:盂蘭盆</t>
  </si>
  <si>
    <t>死者が出た後に、最初に迎える盂蘭盆（うらぼん）。親族をはじめ、知人、友人を招いて供養します。</t>
  </si>
  <si>
    <t>http://www.osohshiki.jp/knowledge/words/ni.html</t>
  </si>
  <si>
    <t>新盆(にいぼん)</t>
  </si>
  <si>
    <t>その人が死んで最初の盆。初盆(はつぼん)。あらぼん。しんぼん。新盆には、親類縁者が盆提灯やお飾りを供えて、しめやかに故人を偲ぶならわしも残っています。</t>
  </si>
  <si>
    <t>https://www.e-sogi.com/glossary/#1461812474-902721</t>
  </si>
  <si>
    <t>url:http://www.e-sogi.com/religion/shingon.html title:真言宗の葬儀・お葬式
url:http://www.e-sogi.com/arekore/bj2.html title:仏教解説：真言宗</t>
  </si>
  <si>
    <t>弘法大師・空海を開祖とする仏教の宗派の一つ。
本尊は大日如来で、すべての仏様は大日如来が姿を変えたものと考える。
「即身成仏」を説き、「密教の修行の実践により、誰でもただちに仏になれる」と教えた。
多くの派が存在し、本山やお唱えする文言もさまざまである。</t>
  </si>
  <si>
    <t>https://kotobank.jp/word/%E7%9C%9F%E8%A8%80%E5%AE%97-81788#E8.91.AC.E5.84.80.E8.BE.9E.E5.85.B8</t>
  </si>
  <si>
    <t>url:https://kotobank.jp/dictionary/sougi/word/%E5%AE%97%E7%A5%96-527108 title:宗祖
url:https://kotobank.jp/dictionary/sougi/word/%E5%BC%98%E6%B3%95%E5%A4%A7%E5%B8%AB-16346 title:弘法大師
url:https://kotobank.jp/dictionary/sougi/word/%E4%BB%81%E5%92%8C%E5%AF%BA-110877 title:仁和寺
url:https://kotobank.jp/dictionary/sougi/word/%E5%A4%A7%E8%A6%9A%E5%AF%BA-90883 title:大覚寺
url:https://kotobank.jp/dictionary/sougi/word/%E9%86%8D%E9%86%90%E5%AF%BA-91132 title:醍醐寺
url:https://kotobank.jp/dictionary/sougi/word/%E8%91%AC%E5%84%80-551989 title:葬儀
url:https://kotobank.jp/dictionary/sougi/word/%E6%8E%88%E6%88%92-527982 title:授戒
url:https://kotobank.jp/dictionary/sougi/word/%E5%BC%95%E5%B0%8E-33060 title:引導
url:https://kotobank.jp/dictionary/sougi/word/%E7%81%8C%E9%A0%82-48898 title:灌頂</t>
  </si>
  <si>
    <t>■本尊／大日如来■宗祖／空海（弘法大師）■本山／仁和寺、大覚寺、醍醐寺、知積院（京都）、金剛峰寺（和歌山）、長谷寺（奈良）密教系。葬儀の特徴は授戒と引導を中心に仏の供養と念仏によって得る功得をもって、故人の冥福を祈ります。授戒は葬儀式の途中にあり、引導に際して灌頂（かんじょう）をします。</t>
  </si>
  <si>
    <t>真言宗(しんごんしゅう)</t>
  </si>
  <si>
    <t>日本仏教の宗派の一。大日如来を教主とし、身口意(しんくい)三密の加持力で即身成仏(じょうぶつ)させるのを本旨とする。9世紀初め、入唐した空海が密教を恵果に学び、帰国して一宗を開いた。真言陀羅尼(だらに)宗。東密。真言宗には約一万二千の寺院があり、今日では高野山真言宗（金剛峯寺）、真言宗智山派（智積院）、同豊山派（長谷寺）などに分位しています。</t>
  </si>
  <si>
    <t>https://kotobank.jp/word/%E7%A5%9E%E6%A3%9A-46690#E8.91.AC.E5.84.80.E8.BE.9E.E5.85.B8</t>
  </si>
  <si>
    <t>url:https://kotobank.jp/dictionary/sougi/word/%E6%B0%8F%E7%A5%9E-34471 title:氏神
url:https://kotobank.jp/dictionary/sougi/word/%E7%A5%96%E9%9C%8A%E8%88%8E-90487 title:祖霊舎</t>
  </si>
  <si>
    <t>家でうやまう神霊や氏神・神符などをまつる棚。祖霊舎とは別のもの。</t>
  </si>
  <si>
    <t>https://www.e-sogi.com/glossary/#1461494698-454768</t>
  </si>
  <si>
    <t>url:http://www.e-sogi.com/religion/shinto.html title:神道の葬儀・お葬式（神式葬儀）</t>
  </si>
  <si>
    <t>神道において、忌中の儀式のことをいう。死によるけがれから守るために神棚の扉を閉め、そこに白い紙を貼る。
五十日祭が神道での忌明けにあたり、このときに神棚封じを外し、それ以後は通常どおり、お供え物をしてお祭りをする。</t>
  </si>
  <si>
    <t>https://kotobank.jp/word/%E7%A5%9E%E6%A3%9A%E5%B0%81%E3%81%98-1457165</t>
  </si>
  <si>
    <t>url:https://kotobank.jp/dictionary/sougi/word/%E7%A5%9E%E6%A3%9A-46690 title:神棚
url:https://kotobank.jp/dictionary/sougi/word/%E7%99%BD%E7%B4%99-535379 title:白紙
url:https://kotobank.jp/dictionary/sougi/word/%E5%BF%8C%E6%98%8E%E3%81%91-435940 title:忌明け</t>
  </si>
  <si>
    <t>故人の家の神棚に死の汚れが及ぶのを防ぐため扉を閉め、白紙を貼る習慣。忌明けまで行います。</t>
  </si>
  <si>
    <t>神道で死に関わるものは穢れとされているため、ご遺体をご自宅にお迎えするまでに、神棚に白い布を貼って隠しておくことです。</t>
  </si>
  <si>
    <t>家族の誰かが死亡した場合、死の忌みを嫌う神棚には、白の紙を貼って封印すること。古くは、家の者はけがれているため神棚封じは第三者がするものとされてきましたが、最近では家の者が行なうようになりました。この白の紙は忌明けまで貼っておき、忌明けとともに取り除きます。この間、神棚は閉ざされていますので、普段のお祭りは中断します。扉がないときは神棚の上部から白い紙を張り下げ、忌明けまで閉じておきます。</t>
  </si>
  <si>
    <t>親族(しんぞく)</t>
  </si>
  <si>
    <t>親子関係による血族関係と、婚姻関係による婚族の総称。民法では六親等内の血族、三親等以内の婚族、および配偶者を一括して親族といいます。</t>
  </si>
  <si>
    <t>す</t>
  </si>
  <si>
    <t>http://www.osohshiki.jp/knowledge/words/su.html</t>
  </si>
  <si>
    <t>厨子(ずし)</t>
  </si>
  <si>
    <t>仏像・舎利・経巻を安置する仏具。正面に両開きの扉をつける。食物・書籍などを入れる置き棚。内部に棚を設け、両開きの扉をつける。厨子棚。</t>
  </si>
  <si>
    <t>https://kotobank.jp/word/%E6%95%B0%E7%8F%A0-77740#E8.91.AC.E5.84.80.E8.BE.9E.E5.85.B8</t>
  </si>
  <si>
    <t>url:https://kotobank.jp/dictionary/sougi/word/%E7%99%BE%E5%85%AB-612767 title:百八
url:https://kotobank.jp/dictionary/sougi/word/%E4%BB%8F%E5%BC%8F-619235 title:仏式
url:https://kotobank.jp/dictionary/sougi/word/%E5%84%80%E5%BC%8F-473492 title:儀式</t>
  </si>
  <si>
    <t>球の数は108個が基本で、人間の百八の煩悩を表しています。心を清めるように、静かにすり合わせます。仏式の儀式には欠かせない仏具です。宗旨宗派、男女によって様々な種類があります。</t>
  </si>
  <si>
    <t>数珠・珠数(じゅず)</t>
  </si>
  <si>
    <t>仏前で礼拝するとき、手にかけて用いる仏具。念珠。唱念のときに珠を手繰り、数を数える役目を果たします。本来は数を記す珠の意味で、糸に通した珠の数は一〇八が基本です。一〇八は通説では一〇八の煩悩を表わします。数珠は左手にかけ、合掌するときは、両手の手のひらで、その数珠を挟むようにしてお参りします。一般には、どの宗派にも共通に使える略式のもの（一連）が、多く使われています。</t>
  </si>
  <si>
    <t>https://kotobank.jp/word/%E4%B8%96%E8%A9%B1%E5%BD%B9-549202#E8.91.AC.E5.84.80.E8.BE.9E.E5.85.B8</t>
  </si>
  <si>
    <t>url:https://kotobank.jp/dictionary/sougi/word/%E9%9B%91%E4%BA%8B-511059 title:雑事
url:https://kotobank.jp/dictionary/sougi/word/%E9%81%8B%E5%96%B6-442507 title:運営
url:https://kotobank.jp/dictionary/sougi/word/%E7%B2%BE%E7%AE%97-545118 title:精算
url:https://kotobank.jp/dictionary/sougi/word/%E8%BF%94%E7%A4%BC%E5%93%81-1457317 title:返礼品
url:https://kotobank.jp/dictionary/sougi/word/%E7%94%A8%E6%84%8F-652725 title:用意
url:https://kotobank.jp/dictionary/sougi/word/%E9%85%8D%E8%86%B3-598952 title:配膳</t>
  </si>
  <si>
    <t>葬儀のとき、雑事を担当し、円滑な運営をはかる人。一般的な世話役としては、次のような役割があります。■世話役代表葬儀全体の運営の世話役。■会計係香典の管理、精算などにかかわる役。■調達係食事や返礼品の用意をする役。■受付係通夜・葬儀での受付役。■携帯品係会葬者の携帯品を預かる役。■式場係会葬者の案内役。■接待係僧侶や会葬者の接待役。■台所係料理の用意・配膳などの役。</t>
  </si>
  <si>
    <t>世話役(せわやく)</t>
  </si>
  <si>
    <t>葬儀・葬式にかかわる問題を処理していく人で、喪主や遺族の人以外の人を指します。世話役は葬儀地域を中心とするか、職場を中心とするかによって異なっており、町内会や職場の親しい人のなかから協力者を依頼します。世話役代表は、喪家の事情に詳しい人が適当で、受付、接待、会計係などを統括します。</t>
  </si>
  <si>
    <t>https://kotobank.jp/word/%E6%88%90%E4%BB%8F-79801#E8.91.AC.E5.84.80.E8.BE.9E.E5.85.B8</t>
  </si>
  <si>
    <t>悟りを開き仏になること。または、単に死ぬことを意味する。</t>
  </si>
  <si>
    <t>https://www.e-sogi.com/glossary/#1461494869-661334</t>
  </si>
  <si>
    <t>url:http://www.e-sogi.com/faq/27.html title:よくある質問「葬儀から帰ると、なぜ体に塩をかけるのですか？」
url:http://www.e-sogi.com/magazine/?p=436 title:【イマドキのお葬式事情】お清めの塩は使う？使わない？</t>
  </si>
  <si>
    <t>清めの塩</t>
  </si>
  <si>
    <t>神道の考え方をもとにしたもので、葬儀などから帰ったとき、玄関に入る前に体に塩をふりかけて、けがれを払い清めること。
キリスト教や浄土真宗などでは行われないが、地域によっては宗旨宗派を問わず慣習として行うところもある。</t>
  </si>
  <si>
    <t>https://kotobank.jp/word/%E6%B8%85%E3%82%81%E5%A1%A9-1457188</t>
  </si>
  <si>
    <t>url:https://kotobank.jp/dictionary/sougi/word/%E7%81%AB%E8%91%AC%E5%A0%B4-463108 title:火葬場
url:https://kotobank.jp/dictionary/sougi/word/%E7%8E%84%E9%96%A2%E5%85%88-491599 title:玄関先
url:https://kotobank.jp/dictionary/sougi/word/%E6%9F%84%E6%9D%93-119688 title:柄杓</t>
  </si>
  <si>
    <t>葬儀や火葬場から戻った人が、玄関先で体に塩を振りかけ清める習慣。宗派により特に意味を持たないこともあります。■火葬場から戻ってきたら、玄関先で柄杓で両手に水をかけてもらいます。■清めの手洗いが終わったら、肩や胸・背に塩を軽く振ってもらいます。</t>
  </si>
  <si>
    <t>葬儀・葬式に携わったものは穢れを受けるので、火葬場から帰宅した際に玄関先で手を洗い身体に塩をふりかけて清める習慣。またはその塩。身を清めなければ日常生活に戻れないとされたのです。 まるで泥や汚れのように、穢れは外から付くと考えられていたのでしょう。</t>
  </si>
  <si>
    <t>https://www.e-sogi.com/glossary/#せ</t>
  </si>
  <si>
    <t>https://www.e-sogi.com/glossary/#1461812504-175703</t>
  </si>
  <si>
    <t>神道における忌明けの儀式。
宗旨にもよるが、一般に忌明けの節目となる五十日祭の翌日に行われる。
墓前において神官を呼び、玉串奉奠（たまぐしほうてん）や祝詞の奏上を大々的に執り行う。
また、清祓の儀をもって神棚封じが解かれ、以後は平時と同様にお祭りする。</t>
  </si>
  <si>
    <t>https://kotobank.jp/word/%E7%94%9F%E5%89%8D%E4%BA%88%E7%B4%84-1457259</t>
  </si>
  <si>
    <t>url:https://kotobank.jp/dictionary/sougi/word/%E5%A5%91%E7%B4%84-59172 title:契約
url:https://kotobank.jp/dictionary/sougi/word/%E8%87%AA%E5%88%86-523303 title:自分
url:https://kotobank.jp/dictionary/sougi/word/%E6%84%8F%E6%80%9D-431909 title:意思
url:https://kotobank.jp/dictionary/sougi/word/%E9%81%BA%E6%97%8F-432750 title:遺族
url:https://kotobank.jp/dictionary/sougi/word/%E8%B2%A0%E6%8B%85-618874 title:負担
url:https://kotobank.jp/dictionary/sougi/word/%E8%80%83%E3%81%88%E6%96%B9-469298 title:考え方</t>
  </si>
  <si>
    <t>自分の葬儀内容について、あらかじめ契約を結んでおくこと。「自分の意思を生かしたい」、「遺族に負担をかけたくない」などという考え方から、最近普及してきています。</t>
  </si>
  <si>
    <t>自分の葬儀・葬式の内容について、ご生前のうちからご本人や家族の希望に沿って葬儀の内容を計画し、その内容を予約することです。</t>
  </si>
  <si>
    <t>https://kotobank.jp/word/%E7%B2%BE%E9%80%B2%E8%90%BD%E3%81%97-79385#E8.91.AC.E5.84.80.E8.BE.9E.E5.85.B8</t>
  </si>
  <si>
    <t>url:https://kotobank.jp/dictionary/sougi/word/%E5%BF%8C%E6%98%8E%E3%81%91-435940 title:忌明け
url:https://kotobank.jp/dictionary/sougi/word/%E5%BF%8C%E6%89%95%E3%81%84-1457138 title:忌払い</t>
  </si>
  <si>
    <t>本来は、忌明けの35日または49日までは殺生をしないように肉や魚などを食することを慎み、忌明けが過ぎて日常の食生活に戻ることを指しました。最近では、本来の意味を離れ、故人の葬儀でお世話になった方々へのお礼の席として、葬儀後の骨上げの時に行うのが一般的です。＝忌払い（いみばらい）</t>
  </si>
  <si>
    <t>火葬の終わった当日、葬儀・葬式にあたってお世話になった僧侶、世話役、知人などの慰労と感謝を込めておもてなしをすること。昔は通夜から葬儀が終わるまでは生物をたち、このときに初めて肉や魚を食べ、精進の区切りをつけました。</t>
  </si>
  <si>
    <t>精進落とし・お斎</t>
  </si>
  <si>
    <t>忌明けの日に、精進期間中は口にしなかった肉や魚、酒を飲食することを「精進落とし」という。また、法要での会食のことを「お斎（とき）」という。</t>
  </si>
  <si>
    <t>精進料理(しょうじんりょうり)</t>
  </si>
  <si>
    <t>肉・魚などを用いず、野菜・豆腐など植物性の材料で作る料理。「精進」とは一心に仏道修行に励むという意味あり、仏教では粗食をむねとし、肉食をしないのを原則にしていることから名づけられています。</t>
  </si>
  <si>
    <t>https://www.e-sogi.com/glossary/#1461812547-669535</t>
  </si>
  <si>
    <t>お盆に先祖の霊を迎える際に、位牌（いはい）を安置し、供養の品物を供える棚のこと。「盆棚」ともいう。
馬と牛を模したきゅうりとなす、ほおずき、稲など、さまざまなもので飾り付けを行う。
棚の形式や供えるものは地域や宗旨宗派によって異なる。
なお、浄土真宗などでは精霊棚は造らない。</t>
  </si>
  <si>
    <t>https://kotobank.jp/word/%E7%B2%BE%E9%9C%8A%E6%A3%9A-533702#E8.91.AC.E5.84.80.E8.BE.9E.E5.85.B8</t>
  </si>
  <si>
    <t>url:https://kotobank.jp/dictionary/sougi/word/%E4%BE%9B%E7%89%A9-56101 title:供物
url:https://kotobank.jp/dictionary/sougi/word/%E7%9B%86%E6%A3%9A-632329 title:盆棚
url:https://kotobank.jp/dictionary/sougi/word/%E4%BB%8F%E5%A3%87-125224 title:仏壇
url:https://kotobank.jp/dictionary/sougi/word/%E5%BA%AD%E5%85%88-593563 title:庭先
url:https://kotobank.jp/dictionary/sougi/word/%E7%A5%96%E9%9C%8A-90485 title:祖霊
url:https://kotobank.jp/dictionary/sougi/word/%E7%A5%AD%E5%A3%87-68058 title:祭壇
url:https://kotobank.jp/dictionary/sougi/word/%E6%96%B0%E7%9B%86-109063 title:新盆
url:https://kotobank.jp/dictionary/sougi/word/%E7%9C%9F%E8%8F%B0-633981 title:真菰
url:https://kotobank.jp/dictionary/sougi/word/%E4%BD%8D%E7%89%8C-31964 title:位牌
url:https://kotobank.jp/dictionary/sougi/word/%E3%82%AD%E3%83%A5%E3%82%A6%E3%83%AA-764093 title:キュウリ
url:https://kotobank.jp/dictionary/sougi/word/%E3%81%82%E3%81%AE%E4%B8%96-1143342 title:あの世
url:https://kotobank.jp/dictionary/sougi/word/%E6%95%85%E4%BA%BA-501584 title:故人</t>
  </si>
  <si>
    <t>お盆に、ご先祖の霊を迎えるための供物を飾る棚。盆棚とも言われます。昔は仏壇を利用せず、どの家庭でも庭先や座敷に飾り、祖霊をお迎えする特別の祭壇でした。近年では、仏壇の前に設けます。精霊棚は、10日〜13日の朝に作りますが、新盆の家では1日〜7日までに作るところが多くあります。一般的には、仏壇の前の小机の上に真菰（まこも）やゴザを敷いて、位牌を安置します。ナスの牛やキュウリの馬などを作って飾ります。これらは、この世とあの世との往復に先祖の霊が使う乗り物として考えられています。その他、果物・菓子・故人の好物などを供えます。</t>
  </si>
  <si>
    <t>精霊棚(しょうりょうだな)</t>
  </si>
  <si>
    <t>盂蘭盆(うらぼん)に、先祖の精霊を迎えるために用意する棚。位牌(いはい)を安置し、季節の野菜・果物などを供える。たまだな。</t>
  </si>
  <si>
    <t>https://kotobank.jp/word/%E8%81%96%E9%A4%90%E5%BC%8F-545142#E8.91.AC.E5.84.80.E8.BE.9E.E5.85.B8</t>
  </si>
  <si>
    <t>url:https://kotobank.jp/dictionary/sougi/word/%E3%82%A4%E3%82%A8%E3%82%B9%E3%83%BB%E3%82%AD%E3%83%AA%E3%82%B9%E3%83%88-156225 title:イエス・キリスト
url:https://kotobank.jp/dictionary/sougi/word/%E6%AD%BB%E6%9C%9F-517530 title:死期
url:https://kotobank.jp/dictionary/sougi/word/%E4%BF%A1%E5%BE%92-538528 title:信徒
url:https://kotobank.jp/dictionary/sougi/word/%E7%89%A7%E5%B8%AB-383107 title:牧師</t>
  </si>
  <si>
    <t>聖餐式</t>
  </si>
  <si>
    <t>プロテスタントで、イエス・キリストの血と肉を象徴するパンとぶどう酒を、死期の迫った信徒に牧師が分け与え、聖書を朗読し、安らかに召天されるよう祈る儀式。</t>
  </si>
  <si>
    <t>聖餐式(せいさんしき)</t>
  </si>
  <si>
    <t>イエス＝キリストが最後の晩餐でパンとぶどう酒を弟子たちに与え「パンは私のからだであり、杯は私の血による契約である」と言った言葉を記念して、パンとぶどう酒を会衆に分けるキリスト教の儀式。主の晩餐。</t>
  </si>
  <si>
    <t>聖水(せいすい)</t>
  </si>
  <si>
    <t>カトリック教会で、司祭によって祝別された水。祝福・献堂・ミサ聖祭など、あらゆる祝別に用いられる。</t>
  </si>
  <si>
    <t>https://kotobank.jp/word/%E8%81%96%E4%BD%93%E6%8B%9D%E5%8F%97-1457260</t>
  </si>
  <si>
    <t>url:https://kotobank.jp/dictionary/sougi/word/%E3%82%AD%E3%83%AA%E3%82%B9%E3%83%88-53662 title:キリスト
url:https://kotobank.jp/dictionary/sougi/word/%E3%81%B6%E3%81%A9%E3%81%86%E9%85%92-1587917 title:ぶどう酒
url:https://kotobank.jp/dictionary/sougi/word/%E7%A5%9E%E7%88%B6-299780 title:神父
url:https://kotobank.jp/dictionary/sougi/word/%E4%BF%A1%E5%BE%92-538528 title:信徒</t>
  </si>
  <si>
    <t>聖体拝受</t>
  </si>
  <si>
    <t>カトリックで、キリストの血と肉を象徴するぶどう酒とパンを神父が信徒に与えます。</t>
  </si>
  <si>
    <t>聖体拝受(せいたいはいじゅ)</t>
  </si>
  <si>
    <t>聖体とは、イエス＝キリストのからだのこと。カトリック教会の秘跡で、パンとぶどう酒の形をとってキリストのからだと血が現存するとする。カトリック教会のミサで、聖体を受けること。また、その儀式。</t>
  </si>
  <si>
    <t>線香(せんこう)</t>
  </si>
  <si>
    <t>白檀(びゃくだん)・丁字(ちょうじ)・沈香(じんこう)などの香料の粉を松やになどで練り固めて線状にしたもの。火をつけて仏前に供える。</t>
  </si>
  <si>
    <t>https://kotobank.jp/word/%E9%81%B7%E9%9C%8A%E7%A5%AD-1354743#E8.91.AC.E5.84.80.E8.BE.9E.E5.85.B8</t>
  </si>
  <si>
    <t>url:https://kotobank.jp/dictionary/sougi/word/%E9%81%BA%E4%BD%93-432854 title:遺体
url:https://kotobank.jp/dictionary/sougi/word/%E9%9C%8A%E7%92%BD-660993 title:霊璽
url:https://kotobank.jp/dictionary/sougi/word/%E5%84%80%E5%BC%8F-473492 title:儀式</t>
  </si>
  <si>
    <t>遷霊祭</t>
  </si>
  <si>
    <t>故人の霊を遺体から霊璽（れいじ）に移す儀式。</t>
  </si>
  <si>
    <t>https://kotobank.jp/word/%E5%89%8D%E5%A4%9C%E5%BC%8F-1457265</t>
  </si>
  <si>
    <t>url:https://kotobank.jp/dictionary/sougi/word/%E8%91%AC%E5%84%80-551989 title:葬儀
url:https://kotobank.jp/dictionary/sougi/word/%E9%80%9A%E5%A4%9C-99508 title:通夜
url:https://kotobank.jp/dictionary/sougi/word/%E5%84%80%E5%BC%8F-473492 title:儀式
url:https://kotobank.jp/dictionary/sougi/word/%E8%81%96%E6%AD%8C-85538 title:聖歌
url:https://kotobank.jp/dictionary/sougi/word/%E8%81%96%E6%9B%B8-85965 title:聖書
url:https://kotobank.jp/dictionary/sougi/word/%E6%9C%97%E8%AA%AD-662823 title:朗読
url:https://kotobank.jp/dictionary/sougi/word/%E6%95%85%E4%BA%BA-501584 title:故人
url:https://kotobank.jp/dictionary/sougi/word/%E6%80%9D%E3%81%84%E5%87%BA-454679 title:思い出</t>
  </si>
  <si>
    <t>前夜式</t>
  </si>
  <si>
    <t>キリスト教の葬儀における通夜の儀式。聖歌（または讃美歌）を歌い、聖書の朗読をし、また故人の思い出を話します。</t>
  </si>
  <si>
    <t>キリスト教のプロテスタントが自宅や教会で葬儀前夜に行う儀礼のことをいいます。前夜式は、仏式でいうと通夜にあたります。ただ、教会によっては、家族や近親者以外は参列できないところがあります。</t>
  </si>
  <si>
    <t>https://kotobank.jp/word/%E5%85%A8%E8%91%AC%E9%80%A3-1457264</t>
  </si>
  <si>
    <t>url:https://kotobank.jp/dictionary/sougi/word/%E8%91%AC%E7%A5%AD%E3%83%87%E3%82%A3%E3%83%AC%E3%82%AF%E3%82%BF%E3%83%BC-1457268 title:葬祭ディレクター</t>
  </si>
  <si>
    <t>全葬連</t>
  </si>
  <si>
    <t>経済産業大臣認可の全日本葬祭業協同組合連合会のこと。（1972年〜）葬祭ディレクター技能審査や各種研修会などを行っています。</t>
  </si>
  <si>
    <t>禅宗(ぜんしゅう)</t>
  </si>
  <si>
    <t>仏教の一派。もっぱら座禅を修行し、内観・自省によって心性の本源を悟ろうとする宗門。達磨(だるま)が中国に伝え、日本には鎌倉初期に栄西が臨済禅を、次いで道元が曹洞禅を、それぞれ入宋ののち伝えて盛んになった。江戸時代に明の隠元が来朝して黄檗(おうばく)の一派を開き、現在この三派が並び行われている。以心伝心・教外(きょうげ)別伝を重んじ、仏の心をただちに人々の心に伝えるのを旨とするので、仏心宗ともいう。</t>
  </si>
  <si>
    <t>https://kotobank.jp/word/%E7%A5%96%E9%9C%8A-90485#E8.91.AC.E5.84.80.E8.BE.9E.E5.85.B8</t>
  </si>
  <si>
    <t>url:https://kotobank.jp/dictionary/sougi/word/%E7%A5%9E%E9%81%93-82299 title:神道
url:https://kotobank.jp/dictionary/sougi/word/%E6%AD%BB%E5%BE%8C-518492 title:死後
url:https://kotobank.jp/dictionary/sougi/word/%E5%AE%88%E8%AD%B7%E7%A5%9E-77679 title:守護神</t>
  </si>
  <si>
    <t>先祖の霊。神道では、人は死後、先祖の霊と共に家にとどまり、一家の守護神として祀られます。</t>
  </si>
  <si>
    <t>https://kotobank.jp/word/%E7%B2%97%E4%BE%9B%E9%A4%8A-807510#E8.91.AC.E5.84.80.E8.BE.9E.E5.85.B8</t>
  </si>
  <si>
    <t>url:https://kotobank.jp/dictionary/sougi/word/%E5%93%81%E7%89%A9-522367 title:品物</t>
  </si>
  <si>
    <t>会葬礼状に添えて渡す品物。ハンカチ・タオルやお茶などが一般的です。</t>
  </si>
  <si>
    <t>https://www.e-sogi.com/glossary/#も</t>
  </si>
  <si>
    <t>https://www.e-sogi.com/glossary/#1461813885-566512</t>
  </si>
  <si>
    <t>中心となって葬儀を行う者。故人と最も縁の深い配偶者や子どもなどが務めることが多い。
葬儀に関する金銭を管理する人は別に「施主」というが、社葬などの大規模な葬儀や喪主が未成年である場合を除き、喪主が施主を兼ねるのが一般的である。</t>
  </si>
  <si>
    <t>葬儀において遺族を代表して祭祀を主宰する人のことです。喪主は遺言により祭祀主宰者の指定が可能です。</t>
  </si>
  <si>
    <t>http://www.osohshiki.jp/knowledge/words/mo.html</t>
  </si>
  <si>
    <t>人の死をいたんでつける黒色のしるし。黒色のリボンや腕章など。</t>
  </si>
  <si>
    <t>https://www.e-sogi.com/glossary/#1461813953-440312</t>
  </si>
  <si>
    <t>url:http://www.e-sogi.com/magazine/?p=158 title:【まとめ】喪中の時のお正月の過ごし方</t>
  </si>
  <si>
    <t>故人の死を悼み、行いを慎むこと。「服喪」「忌服」「服忌」などといった呼び方もある。
一般に、年賀状を控える、酒肉を断つ、結婚式など慶事に出席することを遠慮するなど。
基本的に一周忌を区切りとして喪明けとすることが多い。
ちなみに、「忌中」は四十九日をもって忌明けとされる。
喪明けや忌明けの時期は、宗旨宗派によって異なる。</t>
  </si>
  <si>
    <t>喪に服している期間。ふつう死後一年以内を「喪中」といい、喪中の家族は、結婚式などの慶事への出席、神社への参拝を慎みます。また喪中に年を越す場合、しめ縄、門松などの飾り、おせち料理、年始など、正月の行事を控えます。</t>
  </si>
  <si>
    <t>喪中はがき(もちゅうはがき)</t>
  </si>
  <si>
    <t>喪中に新年を迎える場合、例年年賀状を出していた相手に前もって年賀欠礼の知らせをすること。喪中はがきを出す人は、喪家の全員と、直系二親等までの遺族。なお結婚して姓がかわった人は必要ないと思われます。また喪中のための年賀欠礼の挨拶状を出さなかった人から賀状をいただいた場合は、松の内を過ぎてから「喪中でしたので、ご挨拶を遠慮させていただきました」というはがきを出すと丁寧です。</t>
  </si>
  <si>
    <t>喪中札</t>
  </si>
  <si>
    <t>仏式と神式で、家族に不幸があったことを知らせるために、ご自宅の門や玄関に掲げるお通夜やご葬儀の日時などを書いた紙のことです。なお、ご自宅以外でお通夜やご葬儀を行う場合も同様です。</t>
  </si>
  <si>
    <t>忌中札のこと？</t>
  </si>
  <si>
    <t>喪服(もふく)</t>
  </si>
  <si>
    <t>葬儀・葬式、法事・法要のときに着用する服をさします。喪服には正式喪服と略式とがあり、立場によって使い分けられます。一般葬の場合、お葬式の当日に遺族および親族は正式な喪服を着用し、一般の会葬者は略式も服にするのが決まりですが、現実には喪主も略式で行っているようです。男性の正式洋装喪服はモーニングです。略礼服はブラックスーツです。和服の喪服は黒羽二重の染め抜き五つ紋付に、羽織、袴です。略礼装は、羽織だけは黒羽二重の三つ紋付で、無地や縞の着物に袴をつけます。女性の正式喪服は、黒羽二重かちりめんの染め抜き五つ紋付です。和装の略式喪服は、無地、または地味な小紋の着物に黒の帯、黒の羽織の取り合わせです。正式洋装の喪服は、黒のアフタヌーンドレスですが、黒のアンサンブル、スーツでも差し支えなく、一般によく用いられています。</t>
  </si>
  <si>
    <t>https://kotobank.jp/word/%E6%9B%B9%E6%B4%9E%E5%AE%97-89609#E8.91.AC.E5.84.80.E8.BE.9E.E5.85.B8</t>
  </si>
  <si>
    <t>url:https://kotobank.jp/dictionary/sougi/word/%E6%9C%AC%E5%B0%8A-135117 title:本尊
url:https://kotobank.jp/dictionary/sougi/word/%E5%AE%97%E7%A5%96-527108 title:宗祖
url:https://kotobank.jp/dictionary/sougi/word/%E7%91%A9%E5%B1%B1-213308 title:瑩山
url:https://kotobank.jp/dictionary/sougi/word/%E7%A5%9E%E5%A5%88%E5%B7%9D%E7%9C%8C%E6%A8%AA%E6%B5%9C%E5%B8%82-950646 title:神奈川県横浜市
url:https://kotobank.jp/dictionary/sougi/word/%E6%8E%88%E6%88%92-527982 title:授戒
url:https://kotobank.jp/dictionary/sougi/word/%E5%BC%95%E5%B0%8E-33060 title:引導</t>
  </si>
  <si>
    <t>■本尊／釈迦牟尼如来■宗祖／道元と瑩山■本山／永平寺（福井県）、総持寺（神奈川県横浜市）禅宗の一派。授戒と引導が葬儀式の大事な中心をなしています。</t>
  </si>
  <si>
    <t>http://www.osohshiki.jp/knowledge/words/so.html</t>
  </si>
  <si>
    <t>曹洞宗(そうとうしゅう)</t>
  </si>
  <si>
    <t>禅宗の一派。鎌倉時代に道元が入宋して伝えた。福井県の永平寺と神奈川県の総持寺とを大本山とする。名は、中国で大成した洞山良价と弟子の曹山本寂によるといい、また禅宗六祖慧能(えのう)が説法した曹渓と洞山良价の活躍した洞山によるともいう。</t>
  </si>
  <si>
    <t>荘厳(しょうごん)</t>
  </si>
  <si>
    <t>仏壇を御飾りすること。天蓋、憧幡で仏像・仏堂を飾ること。浄土を現わす極彩色の飾り物によって、聖なる空間を作り出します。</t>
  </si>
  <si>
    <t>遺族や近親者が、故人の冥福を祈る宗教的儀式のこと。</t>
  </si>
  <si>
    <t>https://kotobank.jp/word/%E8%91%AC%E5%84%80%E3%83%BB%E5%91%8A%E5%88%A5%E5%BC%8F-1457267</t>
  </si>
  <si>
    <t>url:https://kotobank.jp/dictionary/sougi/word/%E8%91%AC%E5%84%80-551989 title:葬儀
url:https://kotobank.jp/dictionary/sougi/word/%E9%81%BA%E6%97%8F-432750 title:遺族
url:https://kotobank.jp/dictionary/sougi/word/%E5%91%8A%E5%88%A5%E5%BC%8F-499786 title:告別式</t>
  </si>
  <si>
    <t>葬儀・告別式</t>
  </si>
  <si>
    <t>本来、葬儀は遺族や親近者によって営まれ、死者が無事成仏できるよう祈る儀式です。また、告別式は故人の友人・知人が、お別れをする儀式です。しかし、今日では、2つの式をひとつの流れの中で1時間程度で行うのが一般的です。祭壇に向かって右側が遺族や親近者、左側が世話役や友人・知人などが座りますが、式場によって異なりますので、あまりこだわる必要はありません。</t>
  </si>
  <si>
    <t>葬儀委員長(そうぎいいんちょう)</t>
  </si>
  <si>
    <t>葬儀・葬式の進行の手配、指示を中心となって行う人。個人葬では、町内会長、団地の自治会長などがなるのが通例です。社葬では、社長や個人の友人で肩書きのある人が委員長になります。葬儀費用を、喪主や遺族と相談し、実務を執行するさいに、いろいろな係を決め、そのまとめ役をします。</t>
  </si>
  <si>
    <t>https://kotobank.jp/word/%E5%8D%92%E5%A1%94%E5%A9%86-554839#E8.91.AC.E5.84.80.E8.BE.9E.E5.85.B8</t>
  </si>
  <si>
    <t>url:https://kotobank.jp/dictionary/sougi/word/%E5%91%BD%E6%97%A5-141146 title:命日
url:https://kotobank.jp/dictionary/sougi/word/%E6%95%85%E4%BA%BA-501584 title:故人</t>
  </si>
  <si>
    <t>彼岸や命日などに、故人の供養のために墓に立てる6尺から8尺の板牌。表に戒名や経文、裏に法要年月日などを書きます。</t>
  </si>
  <si>
    <t>仏舎利を安置したり、供養・報恩をしたりするための建造物。インド・中国では土石や(せん)を積み、日本では木材を組み合わせてつくる。塔。塔婆。そとうば。死者の供養のため、墓石の後ろに立てる細長い板。上方左右に五輪塔の形を表す五つの刻みを入れ、表裏に梵字・経文・戒名・没年月日などを記す。板塔婆。</t>
  </si>
  <si>
    <t>https://kotobank.jp/word/%E6%89%93%E6%95%B7-440383#E8.91.AC.E5.84.80.E8.BE.9E.E5.85.B8</t>
  </si>
  <si>
    <t>url:https://kotobank.jp/dictionary/sougi/word/%E4%BB%8F%E5%85%B7-125109 title:仏具
url:https://kotobank.jp/dictionary/sougi/word/%E6%95%B7%E7%89%A9-72705 title:敷物</t>
  </si>
  <si>
    <t>打（ち）敷（き）</t>
  </si>
  <si>
    <t>仏壇、仏具などの敷物。金欄を用いているものが多い。</t>
  </si>
  <si>
    <t>打敷き(うちしき)</t>
  </si>
  <si>
    <t>仏具などの敷物。さまざまな形があり、四角形や三角形で主に金襴や緞子などの材質が使われています。</t>
  </si>
  <si>
    <t>逮夜(たいや)</t>
  </si>
  <si>
    <t>忌日の前夜とか年忌の前夜をいう。この夜には僧侶を招いて、位牌を飾り、故人の冥福を祈る風習がありますが、現在は行われていません。</t>
  </si>
  <si>
    <t>旦那寺(だんなでら)</t>
  </si>
  <si>
    <t>死者および、遺族が所属している寺院。菩提寺。もともと梵語「ダーナ」は布施を意味し、布施を施す対象であるお寺のことを指します。</t>
  </si>
  <si>
    <t>https://www.e-sogi.com/glossary/#た</t>
  </si>
  <si>
    <t>https://www.e-sogi.com/glossary/#1461816837-625596</t>
  </si>
  <si>
    <t>url:http://www.syasoh.com/ title:社葬・団体葬・合同葬・お別れ会の相談なら「社葬.com」</t>
  </si>
  <si>
    <t>故人が所属していた団体が執り行う葬儀。社葬なども団体葬の一つ。
基本的に葬儀の費用などは団体が負担する場合が多い。</t>
  </si>
  <si>
    <t>壇払い(だんばらい)</t>
  </si>
  <si>
    <t>壇引きとも言います。葬式のあとに祭壇を片付けること。そのあとに中陰壇を設置し、遺影を置いておまつりします。</t>
  </si>
  <si>
    <t>https://kotobank.jp/word/%E4%B8%AD%E9%99%B0-97004#E8.91.AC.E5.84.80.E8.BE.9E.E5.85.B8</t>
  </si>
  <si>
    <t>url:https://kotobank.jp/dictionary/sougi/word/%E5%9B%9B%E5%8D%81%E4%B9%9D%E6%97%A5-73290 title:四十九日
url:https://kotobank.jp/dictionary/sougi/word/%E6%BA%80%E4%B8%AD%E9%99%B0-389728 title:満中陰</t>
  </si>
  <si>
    <t>仏教において、死んで次の生を得る間の四十九日間を、中陰と考えます。四十九日を満中陰といいます。＝中有（ちゅうう）</t>
  </si>
  <si>
    <t>中有とも呼ばれ、死後四十九日までの間のことをいいます。仏教には輪廻転生という考え方があり、人が受胎した瞬間を生有、生きている間を本有、死の瞬間を死有と呼び、亡くなって次の世界に生まれるまでの四十九日間を中陰と呼び、この間に来世の行き先が決まるとされているようです。</t>
  </si>
  <si>
    <t>http://www.osohshiki.jp/knowledge/words/chi.html</t>
  </si>
  <si>
    <t>中有ともいい、死んだ後、次の生を受けるまでの間の状態を言う。この間死者の魂は、三界、六道をさ迷うといわれますが、喪家では物忌みの期間として忌の生活を営みます。一般に中陰の終わる日（満中陰）は四十九日です。「宙に迷う」とは、中有の間、死者の霊がさ迷っているという信仰によるもの。「具舎論」によると、人間には四有あり、生を得る刹那が「生有」、生の世界が「本有」、命を終える刹那が「死有」で、死の世界から次の生までを「中有」とよんでいます。</t>
  </si>
  <si>
    <t>https://kotobank.jp/word/%E5%BC%94%E8%BE%9E-568457#E8.91.AC.E5.84.80.E8.BE.9E.E5.85.B8</t>
  </si>
  <si>
    <t>url:https://kotobank.jp/dictionary/sougi/word/%E5%86%A5%E7%A6%8F-640282 title:冥福</t>
  </si>
  <si>
    <t>故人への最後の別れの言葉。故人の思い出や人柄、遺族へのお悔やみなどを語り、最後は故人の冥福を祈る言葉で結びます。</t>
  </si>
  <si>
    <t>死者を弔うことば。弔詞。内容は①故人への追悼、②故人の生前業績を讃える、③残されたものの決意を述べる、という構成です。弔辞は会社関係の中で、故人と親睦のあつかった人に依頼します。奉書か巻紙に毛筆で書き、末尾から短冊形に折りたたみます。上包みをして「弔辞」の表書きをつけます。葬儀委員長の読む弔辞を式文とも言います。</t>
  </si>
  <si>
    <t>https://www.e-sogi.com/glossary/#ち</t>
  </si>
  <si>
    <t>https://www.e-sogi.com/glossary/#1461817744-675342</t>
  </si>
  <si>
    <t>url:http://www.e-sogi.com/sanretsu/choji.html title:弔辞
url:http://www.e-sogi.com/sanretsu/choden.html title:弔電
url:http://www.e-sogi.com/faq/28.html title:よくある質問「弔辞を作成するときのポイントを教えてください。」
url:http://www.e-sogi.com/magazine/?p=1661 title:葬儀（通夜、告別式）の挨拶に禁句ってあるの？</t>
  </si>
  <si>
    <t>弔辞・弔電</t>
  </si>
  <si>
    <t>弔辞は、故人と縁の深い人が、故人にささげるお別れの言葉。
弔電は、葬儀に参列できない場合に電報で弔意を伝えるもの。
その際には、「たびたび」「かさねがさね」といった不幸の繰り返しを連想させる言葉や、「死ぬ」「生きる」などという直接的な言葉は使わない。
また、「ご冥福をお祈りします」などはお悔やみの言葉として一般的な表現だが、キリスト教や神道、浄土真宗の葬儀では避けるようにする。このように宗旨宗派によって使用できない言葉があることも考慮しておく。</t>
  </si>
  <si>
    <t>https://kotobank.jp/word/%E5%BC%94%E9%9B%BB-568895#E8.91.AC.E5.84.80.E8.BE.9E.E5.85.B8</t>
  </si>
  <si>
    <t>url:https://kotobank.jp/dictionary/sougi/word/%E9%9B%BB-577445 title:電
url:https://kotobank.jp/dictionary/sougi/word/%E5%B1%80%E7%95%AA-479492 title:局番
url:https://kotobank.jp/dictionary/sougi/word/%E3%82%A4%E3%83%B3%E3%82%BF%E3%83%BC%E3%83%8D%E3%83%83%E3%83%88-849 title:インターネット</t>
  </si>
  <si>
    <t>NTTでは、電報サービスを受け付けています。お申し込みは局番なしの「115」へ。また、インターネットでは24時間受付ができます。</t>
  </si>
  <si>
    <t>弔問や葬儀に参列できない場合に打つ、お悔やみの電報。電報は局番なしの１１５でかけ、宛名は普通喪主にします。電文の例文は、「謹んで哀悼の意を表します」「ご逝去を悼み、謹んでお悔やみ申し上げます」「ご尊父様のご逝去を悼み謹んでお悔やみ申し上げます」「ご逝去の報に接しお悔やみ申し上げますとともに心からご冥福を御祈り申し上げます」など。弔電が多いときは、弔電奉読は主なものだけにします。</t>
  </si>
  <si>
    <t>https://kotobank.jp/word/%E5%BC%94%E5%95%8F-569111#E8.91.AC.E5.84.80.E8.BE.9E.E5.85.B8</t>
  </si>
  <si>
    <t>url:https://kotobank.jp/dictionary/sougi/word/%E9%81%BA%E6%97%8F-432750 title:遺族
url:https://kotobank.jp/dictionary/sougi/word/%E5%95%8F-579231 title:問</t>
  </si>
  <si>
    <t>故人の遺族を訪問し、お悔やみを述べること。</t>
  </si>
  <si>
    <t>遺族を訪問して、くやみを述べること。遺族は、弔問客の挨拶を受けますが、通夜または葬儀当日に弔問客を玄関に迎えたり、見送ったりしなくても失礼にあたりません。特に喪主は遺体のかたわらについて、弔問の挨拶を受けます。一方、初めての弔問の場合「このたびはご愁傷様でございます」「さぞ御力落としのことでございましょう」などと挨拶します。すでに弔問に出向いていたなら黙礼だけでかまいません。たてこんでいなければ、故人の思い出を語ったり、遺族をいたわり、力づける言葉をかけたりすることも良いとされています。</t>
  </si>
  <si>
    <t>http://www.osohshiki.jp/knowledge/words/na.html</t>
  </si>
  <si>
    <t>直会(なおらい)</t>
  </si>
  <si>
    <t>祭事が終わってのち、供え物の神酒(みき)・神饌(しんせん)を下げて酒食する宴。</t>
  </si>
  <si>
    <t>直系血族(ちょっけいけつぞく)</t>
  </si>
  <si>
    <t>血族関係のある子や孫などを直系卑族、父や母、あるいは祖父母を直系尊属といいます。相続の場合、民法は相続人を２つに大別しています。１つは被相続人と血縁があることで相続が認められる人で、これを血族相続人といいます。もう１つは血のつながりはないが、配偶関係にあったことにより相続人となることができる人であり、これを配偶相続人といいます。</t>
  </si>
  <si>
    <t>直葬(ちょくそう)</t>
  </si>
  <si>
    <t>通夜・告別式などの儀式的なことを行わず、ご逝去後、24時間以上経過したのち火葬を行う葬儀・葬式です。</t>
  </si>
  <si>
    <t>http://www.osohshiki.jp/knowledge/words/tsu.html</t>
  </si>
  <si>
    <t>追善供養(ついぜんくよう)</t>
  </si>
  <si>
    <t>死者の冥福を祈って行う供養。七七忌の法事などを意味します。七七忌は十一世紀の前半頃に上流社会で行われていました。百か日、一周忌、三回忌は中国の風習を習ったものです。三十三回忌は鎌倉時代、二十五回忌は室町時代頃から始まったといわれています。</t>
  </si>
  <si>
    <t>https://www.e-sogi.com/glossary/#つ</t>
  </si>
  <si>
    <t>https://www.e-sogi.com/glossary/#1461817207-920786</t>
  </si>
  <si>
    <t>url:http://www.e-sogi.com/religion/christian.html title:キリスト教の葬儀・お葬式（キリスト教式葬儀）
url:http://www.e-sogi.com/sanretsu/saho_c.html title:キリスト教葬儀のマナー｜いい葬儀</t>
  </si>
  <si>
    <t>キリスト教カトリックにおいて、故人の命日から3日、7日、30日、1年といった区切りに行われる故人をしのぶ会。
基本的に教会で神父が執り行い、花や賛美歌がささげられる。
ちなみに、プロテスタントでは「記念の集い」「記念式」という。</t>
  </si>
  <si>
    <t>追悼ミサ(ついとうみさ)</t>
  </si>
  <si>
    <t>追悼とは、死者の生前をしのんで、悲しみにひたること。ローマ‐カトリック教会で、イエス＝キリストの十字架上の犠牲を継承・再現する重要な祭儀。キリストの体と血であるパンとぶどう酒を、司祭の手をもって神に献(ささ)げ、信者もこれに参与し、キリストとともに神に自分を献げる。</t>
  </si>
  <si>
    <t>https://www.e-sogi.com/glossary/#1461817899-806314</t>
  </si>
  <si>
    <t>url:http://www.e-sogi.com/okonau/nagare2.html title:通夜
url:http://www.e-sogi.com/sanretsu/tsuya.html title:通夜のマナー
url:http://www.e-sogi.com/magazine/?p=1702 title:お通夜と告別式の違いって何！？
url:http://www.e-sogi.com/sanretsu/fukuso.html title:通夜・葬式での服装</t>
  </si>
  <si>
    <t>葬儀の前に、故人と共に過ごし別れを惜しむ法要のこと。
亡くなった直後の仮通夜では、玄関先などであいさつをするにとどめ、遺族の気持ちを考えて長居は避ける。本通夜では、焼香や通夜振る舞いなどが行われる。
神道の場合は「通夜祭」といい、焼香ではなく玉串奉奠（たまぐしほうてん）を行う。</t>
  </si>
  <si>
    <t>https://kotobank.jp/word/%E9%80%9A%E5%A4%9C-99508#E8.91.AC.E5.84.80.E8.BE.9E.E5.85.B8</t>
  </si>
  <si>
    <t>url:https://kotobank.jp/dictionary/sougi/word/%E5%A4%9C%E4%BC%BD-654643 title:夜伽</t>
  </si>
  <si>
    <t>遺族、親族、知人が夜を徹して死者の霊を慰めるものです。近年、通夜に一般の弔問客を迎えるようになり、夏は7時、冬は6時頃から1、2時間程度行われる「半通夜」になっています。通夜は僧侶の読経で始まり、その間に焼香をします。参列者全員の焼香が済むと、通夜は終了します。＝夜伽（よとぎ）</t>
  </si>
  <si>
    <t>遺族や故人と親しかった人たちが、葬儀の前夜に故人を偲び、最後の別れを惜しみながら過ごすこと。</t>
  </si>
  <si>
    <t>通夜(つや)</t>
  </si>
  <si>
    <t>死者を葬る前に家族・知人などが集まり、終夜なきがらのそばで過ごし、冥福(めいふく)を祈ること。おつや。死亡から葬儀までの間二夜をおくるときには、死亡当日の夜は、仮通夜にして、本通夜は翌日に営まれます。昔は近親者によって営まれましたが、現在は、死者に対する社会的儀礼として、関係を持つものは、通夜の席に出るようになりました。夜を通して死者を守るということですが、近頃は半通夜といって、午後六時ごろまたは七時ごろから、午後十時ごろまで営まれることが多くなりました。</t>
  </si>
  <si>
    <t>通夜振るまい(つやふるまい)</t>
  </si>
  <si>
    <t>通夜を、酒や食事でもてなすこと。地方によっては、盛大に行われますが、最近の通夜振るまいは、精進料理にこだわらず、手間のかからない軽食にすることが多くなりました。</t>
  </si>
  <si>
    <t>https://www.e-sogi.com/glossary/#1461818084-055119</t>
  </si>
  <si>
    <t>url:http://www.e-sogi.com/okonau/nagare2.html title:通夜
url:https://www.e-sogi.com/faq/26.html title:よくある質問「なぜ、通夜振る舞いをするのですか？」
url:http://www.e-sogi.com/custom/ title:日本各地の葬儀しきたり・風習</t>
  </si>
  <si>
    <t>通夜の弔問客に感謝と清めの意味を込めて、酒や食事を振る舞うこと。
神道では「直会（なおらい）」と呼ぶが、これは通夜に限らず、神事の後にもうけられる食事会全般を指す。
地域により、さまざまな風習がある。</t>
  </si>
  <si>
    <t>https://kotobank.jp/word/%E9%80%9A%E5%A4%9C%E6%8C%AF%E3%82%8B%E8%88%9E%E3%81%84-1457286</t>
  </si>
  <si>
    <t>url:https://kotobank.jp/dictionary/sougi/word/%E9%85%92%E9%A3%9F-528608 title:酒食
url:https://kotobank.jp/dictionary/sougi/word/%E8%8C%B6%E8%8F%93-508849 title:茶菓</t>
  </si>
  <si>
    <t>通夜の後、弔問客に酒食を振る舞い、感謝の気持ちを表す席です。地方によっていろいろな形があり、茶菓ですませたり食事券を渡すこともあります。</t>
  </si>
  <si>
    <t>https://kotobank.jp/word/%E9%87%98%E6%89%93%E3%81%A1-1304348#E8.91.AC.E5.84.80.E8.BE.9E.E5.85.B8</t>
  </si>
  <si>
    <t>url:https://kotobank.jp/dictionary/sougi/word/%E9%87%98-55024 title:釘
url:https://kotobank.jp/dictionary/sougi/word/%E5%84%80%E5%BC%8F-473492 title:儀式
url:https://kotobank.jp/dictionary/sougi/word/%E5%96%AA%E4%B8%BB-552486 title:喪主
url:https://kotobank.jp/dictionary/sougi/word/%E9%81%BA%E6%97%8F-432750 title:遺族</t>
  </si>
  <si>
    <t>棺の蓋をする時、釘を打つ儀式。 喪主、遺族、近親者の順に行います。</t>
  </si>
  <si>
    <t>出棺の前に遺族が小石を使って、棺の釘を打つ儀式。釘打ちは故人と関係の深い順に２，３度軽く打ちます。死者が無事冥土に着くようにとの願いをこめ、「三途の川」の川原の石を意味するこぶし大の石を使って打ちます。</t>
  </si>
  <si>
    <t>https://www.e-sogi.com/glossary/#1461817126-030049</t>
  </si>
  <si>
    <t>url:http://www.e-sogi.com/religion/tendai.html title:天台宗の葬儀・お葬式
url:http://www.e-sogi.com/arekore/bj1.html title:仏教解説：天台宗</t>
  </si>
  <si>
    <t>唐の天台山で修行した伝教大師・最澄が開いた仏教の宗派の一つ。
「法華経」を教えの中心として、「南無阿弥陀仏（なむあみだぶつ）」を唱える。「さまざまな仏様は釈迦牟尼仏（しゃかむにぶつ）が姿を変えて現れたもの」という考え方から、本尊には釈迦如来のほか、阿弥陀如来、薬師如来、観世音菩薩（かんぜおんぼさつ）などを等しくお祭りする。
天台宗のお寺としては、比叡山延暦寺（滋賀県大津市）などが有名。</t>
  </si>
  <si>
    <t>https://kotobank.jp/word/%E5%A4%A9%E5%8F%B0%E5%AE%97-102546#E8.91.AC.E5.84.80.E8.BE.9E.E5.85.B8</t>
  </si>
  <si>
    <t>url:https://kotobank.jp/dictionary/sougi/word/%E5%AE%97%E7%A5%96-527108 title:宗祖
url:https://kotobank.jp/dictionary/sougi/word/%E8%91%AC%E5%84%80-551989 title:葬儀
url:https://kotobank.jp/dictionary/sougi/word/%E6%8E%88%E6%88%92-527982 title:授戒
url:https://kotobank.jp/dictionary/sougi/word/%E5%BC%95%E5%B0%8E-33060 title:引導
url:https://kotobank.jp/dictionary/sougi/word/%E5%85%A5%E6%A3%BA-528014 title:入棺</t>
  </si>
  <si>
    <t>■本尊／釈迦牟尼如来■宗祖／最澄（伝教大使）■本山／延暦寺（滋賀比叡山）葬儀の特徴は、授戒と引導を中心に仏の供養と念仏によって得る功得をもって、故人の冥福を祈ります。授戒式を通夜あるいは入棺のとき行い、葬儀の後続いて引導を行います。</t>
  </si>
  <si>
    <t>天台宗(てんだいしゅう)</t>
  </si>
  <si>
    <t>法華経を根本経典とする大乗仏教の一派。575年隋の智(ちぎ)が天台山にこもって大成。日本へは奈良時代に唐僧鑑真(がんじん)が初めて伝え、平安初期に最澄が比叡山に延暦寺を建て開宗。のち、山門派と寺門派、さらに真盛(しんぜい)派に分かれた。</t>
  </si>
  <si>
    <t>遺体を直接土中に埋蔵する葬法のことをいいます。海外などでは土葬を行っているところが多くありますが、現在での日本では、あまり行われなくなりました。土葬を許可している地域がありますので、土葬を希望する人は確認しておいてください。</t>
  </si>
  <si>
    <t>http://www.osohshiki.jp/knowledge/words/to.html</t>
  </si>
  <si>
    <t>土葬(どそう)</t>
  </si>
  <si>
    <t>死骸を焼かずに土中に埋葬すること。また、その葬法。今日では火葬が圧倒的に多い。土葬の方法は地上に棺を置き、その上に土を盛り上げる形式と、穴を掘って棺を納める形式とがあります。</t>
  </si>
  <si>
    <t>死亡が確認された時に、ぬるま湯かアルコールでご遺体を拭き清めることです。「清拭」ともいいます。</t>
  </si>
  <si>
    <t>仏葬で、死体を棺に納める前に湯水でぬぐい清めること。湯洗い。現在ではほとんど行われなくなり、かわりにガーゼや脱脂綿にアルコールを浸して拭き清めることが行われています。また、汚物が出るのを防ぐために、鼻や耳、肛門のところに綿の栓を詰めさせたりします。</t>
  </si>
  <si>
    <t>納棺前に、ぬるま湯で故人のからだを洗い清めること。かつては、たらいに水を入れ湯を足す「逆さ水」で行われてきた。昨今では、病院でアルコールを用いて行う清拭（せいしき）が一般的になっている。</t>
  </si>
  <si>
    <t>https://kotobank.jp/word/%E7%81%AF%E6%98%8E-104221#E8.91.AC.E5.84.80.E8.BE.9E.E5.85.B8</t>
  </si>
  <si>
    <t>url:https://kotobank.jp/dictionary/sougi/word/%E6%B5%84%E7%81%AB-530742 title:浄火</t>
  </si>
  <si>
    <t>神仏に供える火。浄火なので火を消すときは、息で吹き消さずに手や扇であおいで消します。</t>
  </si>
  <si>
    <t>灯明(とうみょう)</t>
  </si>
  <si>
    <t>神仏に供えるともしび。昔は油を、今はろうそくなどを用いる。みあかし。灯明は、かつては松の油を用いた松灯台でしたが、今日では燭台・輪灯・灯篭が、使われています。輪灯や灯篭は、油皿にイグサからとったとトシビという芯を入れて燃やします。しかし一般の家庭では、ほとんど豆電球で代用している例が多いようです。灯明を消す場合、浄火ですから息を吹きかけず、手や小さな扇で消します。輪灯や和ローソクは芯切り箸で挟み、消壷の中に入れます。</t>
  </si>
  <si>
    <t>頭北面西(ずほくめんさい)</t>
  </si>
  <si>
    <t>頭を北に、顔を西に向け、右脇を下にして入滅した釈迦(しゃか)の姿。人が死んだとき、これにならって寝かせること。</t>
  </si>
  <si>
    <t>https://kotobank.jp/word/%E5%B0%8E%E5%B8%AB-103603#E8.91.AC.E5.84.80.E8.BE.9E.E5.85.B8</t>
  </si>
  <si>
    <t>url:https://kotobank.jp/dictionary/sougi/word/%E6%8C%87%E5%B0%8E%E8%80%85-1819270 title:指導者
url:https://kotobank.jp/dictionary/sougi/word/%E6%9C%80%E4%B8%8A%E4%BD%8D-667489 title:最上位
url:https://kotobank.jp/dictionary/sougi/word/%E5%83%A7%E4%BE%B6-553369 title:僧侶</t>
  </si>
  <si>
    <t>仏教を教える指導者。また、葬儀を執り行う最上位の僧侶。</t>
  </si>
  <si>
    <t>法会や葬儀のときに衆僧の首座として儀式を執り行い、死者の霊を弔い鎮める僧のことです。</t>
  </si>
  <si>
    <t>仏の教えを説いて、人々を仏道に入らせる僧。また、仏・菩薩(ぼさつ)のこと。法会などのとき、衆僧の首座として儀式を執り行う僧。葬儀のとき、死者の霊を弔い鎮める僧。引導僧。</t>
  </si>
  <si>
    <t>得度(とくど)</t>
  </si>
  <si>
    <t>教えにより、生死の苦海を渡って彼岸に至ること。転じて剃髪して仏門に入ることを言います。「度」とは渡るという意味。</t>
  </si>
  <si>
    <t>位牌は一般的に上から院号、道号、戒名、位号の順に記され、これらをまとめて「戒名」と呼ぶことも多いです。</t>
  </si>
  <si>
    <t>仏教で僧侶が葬儀、枕飾り、通夜のときなどにお経を読むことをいいます。読誦とも呼ばれています。</t>
  </si>
  <si>
    <t>読経(どきょう、どくきょう、どっきょう)</t>
  </si>
  <si>
    <t>経文を音読すること。どっきょう。お経を唱えることは、それを読むことで仏教の教えの要点をつかむことであり、本来これを法要といっています。お経が日本に伝わったころは、中国の文語文をそのまま音読していましたが、平安時代中期までには、日本独特の訓読みという読み方が生まれました。現代では、古い漢音を音読するのが伝統的な読み方です。</t>
  </si>
  <si>
    <t>阿弥陀仏に帰依する意。浄土宗で、阿弥陀仏の救済を願って唱える語。六字の名号。念仏ともいいます。</t>
  </si>
  <si>
    <t>釈迦牟尼仏に帰依するの意。釈迦牟尼仏を本尊とする宗派。たとえば天台宗の宝号に｢南無大恩教主釈迦牟尼如来｣、曹洞宗の本唱名に｢南無釈迦牟尼仏｣などが用いられています。</t>
  </si>
  <si>
    <t>南無大師遍照金剛(なむだいしへんじょうこんごう)</t>
  </si>
  <si>
    <t>遍照金剛というのは、空海の金剛名であり、この一句は、弘法大師空海に帰依するの意。弘法大師が唐に留学して、真言密教の秘奥をきわめ、師の恵果から頂いた称号が遍照金剛の名号です。四国四十八箇所霊場を巡るお遍路はこの名号を唱えます。</t>
  </si>
  <si>
    <t>南無妙法蓮華経(なむみょうほうれんげきょう)</t>
  </si>
  <si>
    <t>日蓮宗、法華宗など、「法華経」を聖典とする宗派が唱えるお題目。「南無妙法蓮華経」という意味は、｢妙法を蓮華によって例えた経に心の底から帰依する｣という意味です。日蓮聖人は、妙法蓮華経のお題目を唱えるとき、心に三千の数に表される真実の世界と、｢法華経｣の無量の功徳があまねく備わるといっています。</t>
  </si>
  <si>
    <t>https://kotobank.jp/word/%E6%97%A5%E8%93%AE%E5%AE%97-109770#E8.91.AC.E5.84.80.E8.BE.9E.E5.85.B8</t>
  </si>
  <si>
    <t>url:https://kotobank.jp/dictionary/sougi/word/%E5%AE%97%E7%A5%96-527108 title:宗祖
url:https://kotobank.jp/dictionary/sougi/word/%E6%9C%AC%E5%B1%B1-135048 title:本山
url:https://kotobank.jp/dictionary/sougi/word/%E4%B9%85%E9%81%A0%E5%AF%BA-482741 title:久遠寺
url:https://kotobank.jp/dictionary/sougi/word/%E5%BC%95%E5%B0%8E-33060 title:引導
url:https://kotobank.jp/dictionary/sougi/word/%E6%95%85%E4%BA%BA-501584 title:故人</t>
  </si>
  <si>
    <t>■本仏／釈迦牟尼如来■宗祖／日蓮■本山／久遠寺（山梨県身延山）日蓮宗の葬儀では、”南無妙法蓮華経”の題目を唱えることと、引導がもっとも大事な儀式です。故人の即身成仏を願い、題目を唱え法華経を読誦します。</t>
  </si>
  <si>
    <t>日蓮宗(にちれんしゅう)</t>
  </si>
  <si>
    <t>仏教の一宗派。鎌倉時代に日蓮が開いた。法華経を所依(しょえ)とし、南無妙法蓮華経の題目を唱える実践を重んじ、折伏(しゃくぶく)・摂受(しょうじゅ)の二門を立て、現実における仏国土建設をめざす。のち、分派を形成。法華宗。日蓮の墓所のある山梨県の身延山久遠寺が総本山です。</t>
  </si>
  <si>
    <t>日蓮正宗(にちれんしょうしゅう)</t>
  </si>
  <si>
    <t>日蓮宗の一派。日興を派祖とし、本山は静岡県富士宮市にある大石寺(たいせきじ)。</t>
  </si>
  <si>
    <t>https://kotobank.jp/word/%E5%B9%B4%E5%BF%8C%E6%B3%95%E8%A6%81-1457300</t>
  </si>
  <si>
    <t>url:https://kotobank.jp/dictionary/sougi/word/%E8%BF%BD%E5%96%84%E4%BE%9B%E9%A4%8A-570281 title:追善供養
url:https://kotobank.jp/dictionary/sougi/word/%E4%B8%80%E5%91%A8%E5%BF%8C-434209 title:一周忌
url:https://kotobank.jp/dictionary/sougi/word/%E7%BF%8C%E5%B9%B4-653750 title:翌年
url:https://kotobank.jp/dictionary/sougi/word/%E4%B8%89%E5%9B%9E%E5%BF%8C-512930 title:三回忌
url:https://kotobank.jp/dictionary/sougi/word/%E6%B3%95%E8%A6%81-628636 title:法要</t>
  </si>
  <si>
    <t>故人を偲び追善供養を行う事で、死後満一年目に一周忌を営みます。翌年の二年を三回忌とし、その後死亡年を含めて数え、七年目に七回忌、十三回忌、十七回忌、二十三回忌、二十七回忌、三十三回忌まで営むのが一般的です。それ以降は、五十回忌、百回忌となり、その後は五十年目ごとに法要を営みます。</t>
  </si>
  <si>
    <t>http://www.osohshiki.jp/knowledge/words/ne.html</t>
  </si>
  <si>
    <t>死後、毎年巡りくる祥月命日(しょうつきめいにち)。また、その日に行う法要。その数をかぞえるのにも用いる。回忌。年回。「―を営む」「亡父の七―」。死亡した翌年の祥月命日に一周忌を行い、一周忌の翌年に三回忌を行います。その後、七回忌、十三回忌、十七回忌、二十三回忌、二十七回忌、三十三回忌、三十七回忌、五十回忌、百回忌とあります。</t>
  </si>
  <si>
    <t>「南無阿弥陀仏」などの名号を唱えることをいいます。浄土真宗では、この「南無阿弥陀仏」というのは、阿弥陀さまが自分を招きよびさましつづけている命令であるといわれています。</t>
  </si>
  <si>
    <t>念仏(ねんぶつ)</t>
  </si>
  <si>
    <t>「南無阿弥陀仏」と唱えること。念仏には日常となえる尋常行儀、特定のときに唱える別時行儀、そして死に臨んで浄土に迎えられるようとして唱える臨終念仏があります。</t>
  </si>
  <si>
    <t>https://www.e-sogi.com/glossary/#の</t>
  </si>
  <si>
    <t>https://www.e-sogi.com/glossary/#1461814319-620019</t>
  </si>
  <si>
    <t>url:http://www.e-sogi.com/okonau/nagare1.html title:臨終から納棺まで</t>
  </si>
  <si>
    <t>ご遺体を柩（ひつぎ）に納めることをいう。また、これを行う人を「納棺師」と呼ぶ。
柩に納める前に故人の体を清め、死装束を整えたら、故人の愛用品など（副葬品）も一緒に柩に入れる。
宗旨宗派や地域によって、納棺の手順などは異なる。</t>
  </si>
  <si>
    <t>https://kotobank.jp/word/%E7%B4%8D%E6%A3%BA-596202#E8.91.AC.E5.84.80.E8.BE.9E.E5.85.B8</t>
  </si>
  <si>
    <t>url:https://kotobank.jp/dictionary/sougi/word/%E6%9E%95%E7%B5%8C-135914 title:枕経
url:https://kotobank.jp/dictionary/sougi/word/%E9%80%9A%E5%A4%9C-99508 title:通夜
url:https://kotobank.jp/dictionary/sougi/word/%E9%81%BA%E6%97%8F-432750 title:遺族
url:https://kotobank.jp/dictionary/sougi/word/%E8%A6%AA%E6%97%8F-82156 title:親族
url:https://kotobank.jp/dictionary/sougi/word/%E9%81%BA%E4%BD%93-432854 title:遺体
url:https://kotobank.jp/dictionary/sougi/word/%E6%A3%BA-48407 title:棺
url:https://kotobank.jp/dictionary/sougi/word/%E7%B4%8D-579380 title:納
url:https://kotobank.jp/dictionary/sougi/word/%E6%95%85%E4%BA%BA-501584 title:故人
url:https://kotobank.jp/dictionary/sougi/word/%E7%94%9F%E5%89%8D-532321 title:生前</t>
  </si>
  <si>
    <t>一般には枕経の後、通夜の前に遺族や親族の手で、遺体を棺に納めます。その際、故人が生前、大切にしていた物を入れることもあります。ただし、金属・ガラス製品類を入れるのを控えます。また、地域によっては、納棺専門の業者が行う場合もあります。</t>
  </si>
  <si>
    <t>装束を着せてお化粧を施したご遺体を家族全員で支えながら静かに棺に納めることです。ご遺体の手には数珠をかけて合掌させます。ご遺体のまわりには、故人の愛用品や好物、生花などを入れますが、宝石や金属類などの焼けにくい物は避けます。</t>
  </si>
  <si>
    <t>遺体を棺の中に納めること。入棺。</t>
  </si>
  <si>
    <t>https://kotobank.jp/word/%E7%B4%8D%E6%A3%BA%E5%B8%AB-188373#E8.91.AC.E5.84.80.E8.BE.9E.E5.85.B8</t>
  </si>
  <si>
    <t>url:https://kotobank.jp/dictionary/sougi/word/%E6%95%B4%E9%AB%AA-546133 title:整髪
url:https://kotobank.jp/dictionary/sougi/word/%E9%AB%AD%E5%89%83%E3%82%8A-609448 title:髭剃り
url:https://kotobank.jp/dictionary/sougi/word/%E8%96%84%E5%8C%96%E7%B2%A7-439827 title:薄化粧
url:https://kotobank.jp/dictionary/sougi/word/%E7%B5%8C%E5%B8%B7%E5%AD%90-52512 title:経帷子</t>
  </si>
  <si>
    <t>納棺師</t>
  </si>
  <si>
    <t>遺体を棺に納める専門のスタッフです。湯灌を行った後、整髪や髭剃り・薄化粧などを施し、経帷子やご希望の衣類に着せ替えをします。2009年2月、『おくりびと』が第81回アカデミー賞外国語映画賞を受賞したことがきっかけとなり、一躍、納棺師の仕事が注目を集めることになりました。</t>
  </si>
  <si>
    <t>https://kotobank.jp/word/%E7%B4%8D%E9%AA%A8-596269#E8.91.AC.E5.84.80.E8.BE.9E.E5.85.B8</t>
  </si>
  <si>
    <t>url:https://kotobank.jp/dictionary/sougi/word/%E7%B4%8D-579380 title:納
url:https://kotobank.jp/dictionary/sougi/word/%E9%AA%A8%E5%A0%82-502609 title:骨堂
url:https://kotobank.jp/dictionary/sougi/word/%E8%A8%BC%E5%8D%B0-530600 title:証印
url:https://kotobank.jp/dictionary/sougi/word/%E5%9F%8B%E8%91%AC%E8%A8%B1%E5%8F%AF%E8%A8%BC-1457329 title:埋葬許可証</t>
  </si>
  <si>
    <t>火葬後の遺骨を納骨堂や墓に納めること。そのとき、火葬許可証に火葬済みの証印を受けて、埋葬許可証となったものを納骨するところの管理者に提出します。</t>
  </si>
  <si>
    <t>納骨式(のうこつしき)</t>
  </si>
  <si>
    <t>仏式の納骨式では、まずお骨を墓の中に安置し、遺族、近親者の手で土をかけて埋葬します。納骨が終わると、僧侶の読経の中で一同で焼香します。最近の墓では、コンクリートで納骨室が作られていて、お骨を納めて蓋をするだけでよいところもあります。納骨堂に納める場合には、お骨を箱型の納骨壇の中に安置し、その前に焼香台を置き、同じように読経、焼香します。</t>
  </si>
  <si>
    <t>白張り提灯(しらはりちょうちん)</t>
  </si>
  <si>
    <t>白紙を張っただけで、油をひいたり字や絵をかいたりしてない提灯。葬礼に用いる。しろぢょうちん。</t>
  </si>
  <si>
    <t>https://www.e-sogi.com/glossary/#1461812340-698190</t>
  </si>
  <si>
    <t>url:http://www.e-sogi.com/okonau/ihai.html title:位牌の種類</t>
  </si>
  <si>
    <t>忌明けまでに一時的に使用される、簡素な造りの位牌。
仏教では、忌明けまでは故人の行く先が決まらないとされ、忌明け後は白木位牌を黒塗りの本位牌と取り替える。
なお、浄土真宗などのように位牌を使用しない宗派もある。</t>
  </si>
  <si>
    <t>https://www.e-sogi.com/glossary/#1461812423-510621</t>
  </si>
  <si>
    <t>祭壇の造りとして一般的なものの一つ。
葬儀の際に、ご遺体や遺影を安置する場所を「祭壇」といい、白木で組まれているので白木祭壇と呼ぶ。</t>
  </si>
  <si>
    <t>箸渡し(はしわたし)</t>
  </si>
  <si>
    <t>般若(はんにゃ)</t>
  </si>
  <si>
    <t>フランス語。悟りを得る智慧。真理を把握する知恵。あらゆる物事の本来のあり方を理解し、仏法の真実の姿をつかむ知性の働き。梵語の「プラジュニャー」を漢字に音訳したものです。</t>
  </si>
  <si>
    <t>https://kotobank.jp/word/%E5%BD%BC%E5%B2%B8-119265#E8.91.AC.E5.84.80.E8.BE.9E.E5.85.B8</t>
  </si>
  <si>
    <t>url:https://kotobank.jp/dictionary/sougi/word/%E4%B8%AD%E5%BF%83-97297 title:中心
url:https://kotobank.jp/dictionary/sougi/word/%E5%A2%93%E5%8F%82%E3%82%8A-599861 title:墓参り</t>
  </si>
  <si>
    <t>春分、秋分の日を中心に前後3日ずつの7日間をいう。一般的に、この間に墓参りをします。</t>
  </si>
  <si>
    <t>彼岸会(ひがんえ)</t>
  </si>
  <si>
    <t>春秋の2回、彼岸の7日間に行われる法会。寺院に参詣し、墓参などの仏事を行う。俳句では特に春についていう。《季 春》</t>
  </si>
  <si>
    <t>百か日(ひゃっかにち)</t>
  </si>
  <si>
    <t>命日から数えて百日目の法事。四十九日と一周忌法要の間にある重要な法事。地方によっては故人の供養をするとともに、無縁仏の供養でもある「施餓鬼会」も行います。</t>
  </si>
  <si>
    <t>https://www.e-sogi.com/glossary/#ひ</t>
  </si>
  <si>
    <t>https://www.e-sogi.com/glossary/#1461814793-165078</t>
  </si>
  <si>
    <t>百日忌</t>
  </si>
  <si>
    <t>亡くなってから100日目に行われる法要。
多くの宗派において、七七日から一周忌までの間に唯一行われる法要である。
「卒哭忌（そっこくき）」ともいい、泣くこと（「哭」）を終える（「卒」）日とされる。</t>
  </si>
  <si>
    <t>標縄・注連縄・七五三縄(しめなわ)</t>
  </si>
  <si>
    <t>境界を示し出入りを禁止することを示すために張りまわす縄。特に、神事において神聖な場所を画するために用いたり、また新年に門口に魔除けのために張ったりする。新しい藁で左ないにして作り、これに紙垂をはさんで垂らします。神葬では忌竹といって、葉つきの青竹を四方に立て、それに注連縄をつけて斎場の結界に用いたり、棺に注連縄をめぐらしたりします。</t>
  </si>
  <si>
    <t>https://kotobank.jp/word/%E5%B8%83%E6%96%BD-124799#E8.91.AC.E5.84.80.E8.BE.9E.E5.85.B8</t>
  </si>
  <si>
    <t>url:https://kotobank.jp/dictionary/sougi/word/%E8%AC%9D%E7%A4%BC-525875 title:謝礼</t>
  </si>
  <si>
    <t>僧侶への謝礼。</t>
  </si>
  <si>
    <t>http://www.osohshiki.jp/knowledge/words/fu.html</t>
  </si>
  <si>
    <t>僧に読経などの謝礼として渡す、金銭や品物。布施には法施、無畏施、財施、があります。法施は、僧侶が教法を説くこと。無畏施は、仏菩薩が一切の衆生から種々の恐怖を取り去って救うこと。財施は僧侶の説法に対して品物や金銭で報いること。</t>
  </si>
  <si>
    <t>仏陀(ぶっだ)</t>
  </si>
  <si>
    <t>《梵Buddhaの音写。覚者・智者の意》釈迦牟尼(しゃかむに)の称。のちには、修行を積み正しい悟りを得た人の意にも用いられる。ぶっだ。</t>
  </si>
  <si>
    <t>https://kotobank.jp/word/%E4%BB%8F%E5%A3%87-125224#E8.91.AC.E5.84.80.E8.BE.9E.E5.85.B8</t>
  </si>
  <si>
    <t>url:https://kotobank.jp/dictionary/sougi/word/%E7%94%9F%E6%B4%BB%E6%A7%98%E5%BC%8F-85612 title:生活様式</t>
  </si>
  <si>
    <t>仏様や位牌を祀り礼拝する壇。生活様式の変化により、家具調の仏壇も各種販売されています。</t>
  </si>
  <si>
    <t>仏壇(ぶつだん)</t>
  </si>
  <si>
    <t>仏像を安置する壇。仏像・位牌を安置する厨子(ずし)。仏壇の種類は、塗り仏壇と唐木仏壇があります。構造的には箪笥や押入れなどの台の上に置く上置型と、台がついていて床の上に置く台付型があります。仏壇には上壇中央に、各宗派で定めている本尊を安置します。その両脇に開山像（宗祖像）や高僧をおまつりします。また位牌を安置したり、浄土真宗のように、先祖の法名を掛け軸にしたて仏壇の脇にかけることもあります。
＜仏壇の購入＞新しく購入するきっかけは、家の新築・改築と新仏の位牌を納める場合が多いようです。
＜仏壇の方角＞家の中で静かに勤行がしやすい場所がふさわしく、北向きや神棚との向かい合わせの位置は避けて、東向き、南向きが良いとされています。</t>
  </si>
  <si>
    <t>仏飯(ぶっぱん)</t>
  </si>
  <si>
    <t>仏壇に供える炊き立ての御飯。仏飯は、朝お供えして昼下げるのが一般的です。また仏壇には新鮮な花を飾り、一日一回水またはお茶、御灯明、香、お経を上げておまつりします。飲食供養には他に、法事のとき「霊供膳」といって霊膳をお供えします。</t>
  </si>
  <si>
    <t>https://kotobank.jp/word/%E5%88%86%E9%AA%A8-623169#E8.91.AC.E5.84.80.E8.BE.9E.E5.85.B8</t>
  </si>
  <si>
    <t>url:https://kotobank.jp/dictionary/sougi/word/%E9%AA%A8-22337 title:骨
url:https://kotobank.jp/dictionary/sougi/word/%E5%AE%97%E6%B4%BE-77336 title:宗派
url:https://kotobank.jp/dictionary/sougi/word/%E7%B7%8F%E6%9C%AC%E5%B1%B1-553223 title:総本山
url:https://kotobank.jp/dictionary/sougi/word/%E9%83%B7%E9%87%8C-479133 title:郷里
url:https://kotobank.jp/dictionary/sougi/word/%E8%91%AC%E5%84%80%E7%A4%BE-311742 title:葬儀社</t>
  </si>
  <si>
    <t>遺骨の一部をお墓とは別に分けて納骨すること。「宗派の総本山に納骨したい」 「郷里のお墓にも納骨したい」などの理由で行います。分骨を希望する場合は、葬儀社に前もってその旨を伝えておくと、その用意をしてくれます。</t>
  </si>
  <si>
    <t>遺骨を2か所以上に分けて葬ること。また、その骨。遠隔地に郷里があったり、本山に納骨するために、分骨する場合はあらかじめ火葬のときに骨壷を用意しておきます。</t>
  </si>
  <si>
    <t>墓地内に設けられた個別の墓のことをいいます。</t>
  </si>
  <si>
    <t>https://www.e-sogi.com/glossary/#わ</t>
  </si>
  <si>
    <t>https://www.e-sogi.com/glossary/#1461808860-427737</t>
  </si>
  <si>
    <t>出棺前に、柩（ひつぎ）の中で眠る故人のまわりに一輪ずつ花を供えること。
故人と縁の深い人たちが別れを惜しむ儀式。</t>
  </si>
  <si>
    <t>https://kotobank.jp/word/%E5%88%A5%E3%82%8C%E8%8A%B1-1457340</t>
  </si>
  <si>
    <t>url:https://kotobank.jp/dictionary/sougi/word/%E9%87%98%E6%89%93%E3%81%A1-1304348 title:釘打ち
url:https://kotobank.jp/dictionary/sougi/word/%E5%87%BA%E6%A3%BA-528856 title:出棺</t>
  </si>
  <si>
    <t>出棺前の最後の対面で生花を1輪ずつ遺体の周囲に入れること。別れ花を入れた後、釘打ちを行い、出棺となります。</t>
  </si>
  <si>
    <t>http://www.osohshiki.jp/knowledge/words/wa.html</t>
  </si>
  <si>
    <t>墓誌(ぼし)</t>
  </si>
  <si>
    <t>金石に死者の事跡などを記して墓中に納めたもの。また、墓石に死者の事跡などを記した文。合祀の墓石では「○○家之墓」「○○家先祖代々の墓」などと彫刻し、「南無阿弥陀仏」などの名号「南無妙法蓮華経」などの題目を刻んだりすることもあります。</t>
  </si>
  <si>
    <t>墓石(ぼせき)</t>
  </si>
  <si>
    <t>墓のしるしに建てた石。死者の戒名・姓名・没年を刻むことが多い。ぼせき。</t>
  </si>
  <si>
    <t>墓地・霊園(ぼち・れいえん)</t>
  </si>
  <si>
    <t>死者を埋葬して墓を作るところ。従来、墓地といえば寺の境内にある寺院墓地や共同墓地が一般的でしたが、現在では都市近郊での公園墓地、霊園が盛んになっています。＜寺院墓地＞寺と檀家という結びつきで作られたもので、宗派に制約がある場合と宗派にこだわらない場合とがあります。
＜公営墓地＞都道府県や市町村が管理している墓地で、民営墓地と比べやすいことが特徴ですが、応募者が多く、競争率が高いのが実情です。
＜民営墓地＞財団法人や株式会社の経営する墓地で、使用者の住所や宗派には制限はなく、区画面積も自由に選択できるのが特徴です。</t>
  </si>
  <si>
    <t>菩提(ぼだい)</t>
  </si>
  <si>
    <t>世俗の迷いを離れ、煩悩を絶って得られた悟りの知恵。悟りを開いて、涅槃に入ること。転じて死後の冥福を言います。「菩提を弔う」とは冥福を祈ることです。日本の寺院ではインド仏教のように、修業者が菩提（悟り）を勝ち得る修行の場というよりは、死者の菩提を弔う機能を果たしています。</t>
  </si>
  <si>
    <t>https://www.e-sogi.com/glossary/#ほ</t>
  </si>
  <si>
    <t>https://www.e-sogi.com/glossary/#1461749808-501685</t>
  </si>
  <si>
    <t>檀家（だんか）となっている寺院のこと。</t>
  </si>
  <si>
    <t>https://kotobank.jp/word/%E8%8F%A9%E6%8F%90%E5%AF%BA-630344#E8.91.AC.E5.84.80.E8.BE.9E.E5.85.B8</t>
  </si>
  <si>
    <t>url:https://kotobank.jp/dictionary/sougi/word/%E5%AF%BA%E8%AB%8B%E5%88%B6%E5%BA%A6-854012 title:寺請制度
url:https://kotobank.jp/dictionary/sougi/word/%E5%AF%BA%E9%99%A2-71786 title:寺院
url:https://kotobank.jp/dictionary/sougi/word/%E6%AA%80%E5%AE%B6-94886 title:檀家
url:https://kotobank.jp/dictionary/sougi/word/%E5%AE%97%E6%B4%BE-77336 title:宗派</t>
  </si>
  <si>
    <t>江戸時代中期に幕府の寺請制度により、家単位で1つの寺院の檀家となり、墓をつくることを強制されました。その寺院が家の菩提寺といわれるようになり、現在に至っています。菩提寺がわからない場合は、親族の年配者に伺います。宗派が分かれば、同じ宗派の寺院に依頼することもできます。</t>
  </si>
  <si>
    <t>先祖代々の墓や位牌を納めている寺。</t>
  </si>
  <si>
    <t>先祖代々の墓や位牌をおき、菩提を弔う寺。檀那寺(だんなでら)。菩提所。寺院の九十パーセント以上は檀那寺で、檀徒がなく信徒だけの寺院もあります。</t>
  </si>
  <si>
    <t>奉書紙(ほうしょがみ)</t>
  </si>
  <si>
    <t>《奉書に用いたところから》コウゾを原料とする和紙。しわがなく純白で上質。色奉書・紋奉書などの変種もある。越前奉書が有名。</t>
  </si>
  <si>
    <t>法号(ほうごう)</t>
  </si>
  <si>
    <t>仏門に入った者に授けられる名。法名。 僧が死者におくる名。戒名。法名。日蓮宗での呼び方です。</t>
  </si>
  <si>
    <t>https://kotobank.jp/word/%E6%B3%95%E4%BA%8B-132005#E8.91.AC.E5.84.80.E8.BE.9E.E5.85.B8</t>
  </si>
  <si>
    <t>url:https://kotobank.jp/dictionary/sougi/word/%E6%9C%88%E5%BF%8C-464158 title:月忌
url:https://kotobank.jp/dictionary/sougi/word/%E6%95%85%E4%BA%BA-501584 title:故人</t>
  </si>
  <si>
    <t>仏や、先祖の霊を供養すること。死後、初七日から四十九日まで七日ごと、月忌、新盆、百ヵ日、年忌法要など節目ごとに行います。僧侶に読経をお願いし、親族や故人の近親者を招いて故人を偲び、会食を行います。＝法要</t>
  </si>
  <si>
    <t>死者の追善供養のために行う仏事。特に、四十九日まで7日目ごとに行うものや年忌をいうことが多い。法要。</t>
  </si>
  <si>
    <t>https://www.e-sogi.com/glossary/#1461749771-015907</t>
  </si>
  <si>
    <t>url:http://www.e-sogi.com/arekore/houji.html title:法事と法要
url:http://www.e-sogi.com/buddhist/ title:法事・法要の基礎知識
url:http://www.e-sogi.com/buddhist/guide.html title:法事・法要早わかりガイド
url:http://www.e-sogi.com/buddhist/season.html title:法事・法要の時期</t>
  </si>
  <si>
    <t>法事・法要</t>
  </si>
  <si>
    <t>故人や先祖の追善供養のために行われる仏教的な行事のこと。</t>
  </si>
  <si>
    <t>https://kotobank.jp/word/%E6%B3%95%E5%90%8D-628551#E8.91.AC.E5.84.80.E8.BE.9E.E5.85.B8</t>
  </si>
  <si>
    <t>法名</t>
  </si>
  <si>
    <t>浄土真宗でいう戒名のこと。</t>
  </si>
  <si>
    <t>法名(ほうみょう)</t>
  </si>
  <si>
    <t>受戒して僧や俗信徒となった者に与えられる仏教徒としての名前。また死者におくられる名前。</t>
  </si>
  <si>
    <t>https://kotobank.jp/word/%E6%B3%95%E5%90%8D%E8%BB%B8-1457320</t>
  </si>
  <si>
    <t>url:https://kotobank.jp/dictionary/sougi/word/%E4%BD%8D%E7%89%8C-31964 title:位牌
url:https://kotobank.jp/dictionary/sougi/word/%E6%B3%95%E5%90%8D-628551 title:法名</t>
  </si>
  <si>
    <t>浄土真宗で位牌の代わりに使用する法名を記した掛け軸。</t>
  </si>
  <si>
    <t>https://kotobank.jp/word/%E5%8C%97%E6%9E%95-474468#E8.91.AC.E5.84.80.E8.BE.9E.E5.85.B8</t>
  </si>
  <si>
    <t>url:https://kotobank.jp/dictionary/sougi/word/%E5%8C%97%E5%90%91%E3%81%8D-474480 title:北向き
url:https://kotobank.jp/dictionary/sougi/word/%E6%9E%95-135907 title:枕</t>
  </si>
  <si>
    <t>遺体を安置するとき頭を北向きにします。釈迦入滅の際の姿勢にならったものです。部屋の都合で北枕ができないときは、西枕にします。</t>
  </si>
  <si>
    <t>仏式でお釈迦様が頭を北に顔を西に向けて入滅した故事にちなみ、ご自宅に帰ってきたご遺体の頭を北に向けて寝かせ、顔を白い布で覆うことです。</t>
  </si>
  <si>
    <t>遺体の頭を北に向け、顔は西に向けて安置すること。北枕にできないときは西枕にする。</t>
  </si>
  <si>
    <t>枕を北に置いて寝ること。釈迦が涅槃(ねはん)のとき頭を北に、顔を西に向けて臥(ふ)したといわれることから、死者を寝かせるときの作法とされる。ふつう不吉として忌む。北枕が困難な場合には、西枕にします。</t>
  </si>
  <si>
    <t>本山(ほんざん)</t>
  </si>
  <si>
    <t>一宗一派の多くの末寺を統轄する寺院。格式により総本山・大本山などの区別もある。本寺。総本山は本山の上にあって一宗・一派を統括する寺。大本山は総本山の下にあって、所属の寺院を統括する。法相宗―奈良興福寺   華厳宗―奈良東大寺   律宗―奈良唐招提寺   天台宗―比叡山延暦寺   真言宗―高野山金剛峯寺  浄土宗―京都知恩院  臨済宗―京都妙心寺・大徳寺   浄土真宗（本願寺派）―京都西本願寺   浄土真宗（大谷派）―京都東本願寺   曹洞宗―越前永平寺   黄檗宗―宇治万福寺   日蓮宗―身延久遠寺   時宗―藤沢浄光寺   日蓮正宗―富士大石寺</t>
  </si>
  <si>
    <t>https://kotobank.jp/word/%E6%9C%AC%E8%91%AC-632277#E8.91.AC.E5.84.80.E8.BE.9E.E5.85.B8</t>
  </si>
  <si>
    <t>url:https://kotobank.jp/dictionary/sougi/word/%E5%91%8A%E7%9F%A5-499615 title:告知</t>
  </si>
  <si>
    <t>社会的影響力のある人が亡くなった場合に、準備や告知の必要から先に近親者だけで密葬を行い、後に本葬として「社葬」など、正式な葬儀を行います。</t>
  </si>
  <si>
    <t>宗派の本山がある方角に向かってお参りするかたちになるように仏壇を置くとよいとされています。</t>
  </si>
  <si>
    <t>https://kotobank.jp/word/%E6%9C%AC%E5%B0%8A-135117#E8.91.AC.E5.84.80.E8.BE.9E.E5.85.B8</t>
  </si>
  <si>
    <t>url:https://kotobank.jp/dictionary/sougi/word/%E7%A5%88%E7%A5%B7-51160 title:祈祷</t>
  </si>
  <si>
    <t>信仰や祈祷の対象とする仏、菩薩を指します。</t>
  </si>
  <si>
    <t>崇拝の中心となる仏・菩薩像のことです。</t>
  </si>
  <si>
    <t>本尊(ほんぞん)</t>
  </si>
  <si>
    <t>寺院などで、礼拝の対象として安置される、最も主要な仏・菩薩(ぼさつ)像。身辺に常に持ち、その守護を祈る小形の仏・菩薩像。守り本尊。一般に礼拝の対象として安置する尊像の意。天台宗：釈迦牟尼仏   真言宗：大日如来   浄土真宗：阿弥陀如来   臨済宗：釈迦如来座像   曹洞宗：釈迦如来座像   日蓮宗：曼荼羅</t>
  </si>
  <si>
    <t>https://kotobank.jp/word/%E7%9B%86%E6%A3%9A-632329#E8.91.AC.E5.84.80.E8.BE.9E.E5.85.B8</t>
  </si>
  <si>
    <t>url:https://kotobank.jp/dictionary/sougi/word/%E4%BE%9B%E7%89%A9-56101 title:供物
url:https://kotobank.jp/dictionary/sougi/word/%E6%A3%9A-93801 title:棚
url:https://kotobank.jp/dictionary/sougi/word/%E7%B2%BE%E9%9C%8A%E6%A3%9A-533702 title:精霊棚
url:https://kotobank.jp/dictionary/sougi/word/%E4%BB%8F%E5%A3%87-125224 title:仏壇
url:https://kotobank.jp/dictionary/sougi/word/%E5%BA%AD%E5%85%88-593563 title:庭先
url:https://kotobank.jp/dictionary/sougi/word/%E7%A5%96%E9%9C%8A-90485 title:祖霊
url:https://kotobank.jp/dictionary/sougi/word/%E7%A5%AD%E5%A3%87-68058 title:祭壇
url:https://kotobank.jp/dictionary/sougi/word/%E6%96%B0%E7%9B%86-109063 title:新盆
url:https://kotobank.jp/dictionary/sougi/word/%E7%9C%9F%E8%8F%B0-633981 title:真菰
url:https://kotobank.jp/dictionary/sougi/word/%E4%BD%8D%E7%89%8C-31964 title:位牌
url:https://kotobank.jp/dictionary/sougi/word/%E3%82%AD%E3%83%A5%E3%82%A6%E3%83%AA-764093 title:キュウリ
url:https://kotobank.jp/dictionary/sougi/word/%E3%81%82%E3%81%AE%E4%B8%96-1143342 title:あの世
url:https://kotobank.jp/dictionary/sougi/word/%E6%95%85%E4%BA%BA-501584 title:故人</t>
  </si>
  <si>
    <t>盆棚</t>
  </si>
  <si>
    <t>お盆に、ご先祖の霊を迎えるための供物を飾る棚。精霊棚とも言われます。昔は仏壇を利用せず、どの家庭でも庭先や座敷に飾り、祖霊をお迎えする特別の祭壇でした。近年では、仏壇の前に設けます。盆棚は、10日〜13日の朝に作りますが、新盆の家では1日〜7日までに作るところが多くあります。一般的には、仏壇の前の小机の上に真菰（まこも）やゴザを敷いて、位牌を安置します。ナスの牛やキュウリの馬などを作って飾ります。これらは、この世とあの世との往復に先祖の霊が使う乗り物として考えられています。その他、果物・菓子・故人の好物などを供えます。</t>
  </si>
  <si>
    <t>死亡届を役所に提出したさいに火葬許可証が交付され、この書類を火葬場に提出し、火葬がすんだ後に日時を記入して返してくれます。これが埋葬許可証で、埋葬のときまで骨壷といっしょにしておき、なお埋葬許可証は五年間の保存義務があります。埋葬するさいには、寺院、墓地の管理事務所に提出します。</t>
  </si>
  <si>
    <t>埋骨(まいこつ)</t>
  </si>
  <si>
    <t>死体または遺骨を土中に葬ること。仏式ではふつう火葬したお骨をいったん自宅に安置し、四十九日の忌明けの法要のさいに納骨・埋骨する場合が多いようです。しかし火葬が終わってからすぐに墓地にいき、埋骨することもあります。新しく墓地をかって墓を作る場合や、郷里の墓地に埋骨するために、埋骨ができない場合には、納骨堂に仮納めしておきます。また「永代納骨」といって、墓を作らずに納骨堂に納めてしまうこともあります。埋骨するさいには、納骨式を行います。</t>
  </si>
  <si>
    <t>https://www.e-sogi.com/glossary/#1461748926-819848</t>
  </si>
  <si>
    <t>遺体をお墓に埋めること。
墓埋法（墓地、埋葬等に関する法律）による法律上の定義では土葬を前提とした用語である。
火葬された焼骨を納める場合は「埋蔵」といい、「埋葬」とは区別されている。</t>
  </si>
  <si>
    <t>https://kotobank.jp/word/%E5%9F%8B%E8%91%AC%E8%A8%B1%E5%8F%AF%E8%A8%BC-1457329</t>
  </si>
  <si>
    <t>url:https://kotobank.jp/dictionary/sougi/word/%E8%A8%BC%E5%8D%B0-530600 title:証印
url:https://kotobank.jp/dictionary/sougi/word/%E5%9F%8B%E8%91%AC-632982 title:埋葬
url:https://kotobank.jp/dictionary/sougi/word/%E9%AA%A8%E5%A3%B7-1457212 title:骨壷
url:https://kotobank.jp/dictionary/sougi/word/%E5%A2%93%E5%9C%B0-599821 title:墓地</t>
  </si>
  <si>
    <t>埋葬許可証</t>
  </si>
  <si>
    <t>役所より交付される火葬許可証に、火葬済みの証印を受けたもの。埋葬の際、骨壷と一緒に墓地の管理事務所に提出するのに必要な書類です。</t>
  </si>
  <si>
    <t>https://kotobank.jp/word/%E5%9F%8B%E8%91%AC%E7%A5%AD-1457330</t>
  </si>
  <si>
    <t>url:https://kotobank.jp/dictionary/sougi/word/%E9%81%BA%E9%AA%A8-431726 title:遺骨
url:https://kotobank.jp/dictionary/sougi/word/%E5%A2%93%E5%89%8D%E7%A5%AD-1457322 title:墓前祭</t>
  </si>
  <si>
    <t>埋葬祭</t>
  </si>
  <si>
    <t>神式では、本来火葬後すぐに墓地に遺骨を埋葬します。しかし近年では、遺骨を自宅に持ち帰ってお祀りし、五十日祭までに埋葬する傾向にあります。遺骨を墓に納めた後、銘旗や花などを供えて祈ります。＝墓前祭</t>
  </si>
  <si>
    <t>https://kotobank.jp/word/%E6%9E%95%E7%B5%8C-135914#E8.91.AC.E5.84.80.E8.BE.9E.E5.85.B8</t>
  </si>
  <si>
    <t>url:https://kotobank.jp/dictionary/sougi/word/%E6%9E%95%E5%85%83-633820 title:枕元
url:https://kotobank.jp/dictionary/sougi/word/%E9%81%BA%E6%97%8F-432750 title:遺族
url:https://kotobank.jp/dictionary/sougi/word/%E5%96%AA%E6%9C%8D-142714 title:喪服
url:https://kotobank.jp/dictionary/sougi/word/%E5%B9%B3%E6%9C%8D-624257 title:平服
url:https://kotobank.jp/dictionary/sougi/word/%E6%95%85%E4%BA%BA-501584 title:故人
url:https://kotobank.jp/dictionary/sougi/word/%E5%86%A5%E7%A6%8F-640282 title:冥福</t>
  </si>
  <si>
    <t>納棺の前に枕元であげてもらうお経。「枕づとめ」ともいわれます。遺族は喪服ではなく、平服で故人の冥福を祈ります。最近では通夜の読経のときに枕経を合わせて行うことが多くなっています。</t>
  </si>
  <si>
    <t>代々お世話になっているお寺がある場合、僧侶にお願いして枕飾りの後にご遺体の枕元でお経をあげていただきくことです。</t>
  </si>
  <si>
    <t>納棺の前に、死者のまくらもとであげるお経。</t>
  </si>
  <si>
    <t>死者の枕もとで終夜読経(どきょう)すること。特に、納棺前に経をあげること。真宗の場合は、「正信偈」「短念仏」「回向」が読まれます。</t>
  </si>
  <si>
    <t>https://kotobank.jp/word/%E6%9E%95%E9%A3%BE%E3%82%8A-1457331</t>
  </si>
  <si>
    <t>url:https://kotobank.jp/dictionary/sougi/word/%E4%BB%8F%E5%BC%8F-619235 title:仏式
url:https://kotobank.jp/dictionary/sougi/word/%E4%B8%89%E5%85%B7%E8%B6%B3-138851 title:三具足
url:https://kotobank.jp/dictionary/sougi/word/%E7%81%AF%E6%98%8E-104221 title:灯明
url:https://kotobank.jp/dictionary/sougi/word/%E7%A5%9E%E5%BC%8F-537618 title:神式
url:https://kotobank.jp/dictionary/sougi/word/%E6%B4%97%E7%B1%B3-551292 title:洗米
url:https://kotobank.jp/dictionary/sougi/word/%E5%BE%A1%E7%A5%9E%E9%85%92-454433 title:御神酒</t>
  </si>
  <si>
    <t>遺体の枕元に飾る小さな祭壇。仏式では小机に白い布を掛け、三具足（みつぐそく）・花・香・灯明・枕団子・枕飯・水などを供えます。神式では白木の台の上に三方を置き、水・塩・洗米・御神酒・常饌（じょうせん＝日常の食事）を供えます。香はたかないで、榊を供えます。</t>
  </si>
  <si>
    <t>死者の枕もとに供える団子。枕団子は上新粉を蒸して作り、三方に白紙を敷きそこに乗せて供えます。「大般涅槃経」によると、釈尊が涅槃に入られるとき、無辺菩薩が香飯を献上したさい、釈尊は辞退して食べなかった。そこで死後団子を供えた事となったとのべられています。</t>
  </si>
  <si>
    <t>死者の枕もとに供える飯。枕団子と同様に死後直ちに作らねばならないとされています。これを作る理由は、死者は息を引き取るといったん善光寺参りをしてくるという俗信があり、善光寺あるいは他の霊場へ行くための弁当であり、急いで作らねば出発できない、成仏できないといわれています。あるいは魂呼びの一種で、死後肉体から離れた霊魂が飯のなかに宿り、復活することを念じた儀式。</t>
  </si>
  <si>
    <t>末期（まつご）の水</t>
  </si>
  <si>
    <t>遺族をはじめ臨終に居合わせた全員が、割り箸に脱脂綿を巻きつけ水を含ませ、血縁の濃い順に故人の唇を湿らせる別れの儀式。</t>
  </si>
  <si>
    <t>https://kotobank.jp/word/%E6%9C%AB%E6%9C%9F%E3%81%AE%E6%B0%B4-634838#E8.91.AC.E5.84.80.E8.BE.9E.E5.85.B8</t>
  </si>
  <si>
    <t>url:https://kotobank.jp/dictionary/sougi/word/%E3%82%AC%E3%83%BC%E3%82%BC-456401 title:ガーゼ
url:https://kotobank.jp/dictionary/sougi/word/%E5%89%B2%E3%82%8A%E7%AE%B8-808369 title:割り箸</t>
  </si>
  <si>
    <t>死に際、あるいは亡くなったばかりの人の口に人生最後の水をふくませます。新しい脱脂綿あるいはガーゼを割り箸の先に固定させたものや、新しい筆先に水を含ませて、口を潤します。</t>
  </si>
  <si>
    <t>亡くなった方の喉の渇きを癒すため、新しい筆の穂先や先端に脱脂綿を巻いた割り箸などに水を含ませて、故人の冥福を祈りながら唇を軽く湿らせる水のことです。本来は故人の命が蘇ることを願う遺族の気持ちを込めた儀式といわれます。</t>
  </si>
  <si>
    <t>臨終の際に、その人の口にふくませる水。死に水。死に際の人が最後にあたって、水を求めることから出た習わし。元は仏教の儀式で、死んでいく者に対する最後のはなむけで、新しい筆か箸の先に脱脂綿を巻きつけ、糸で縛りそれに水を含ませて、軽く口を潤します。</t>
  </si>
  <si>
    <t>https://www.e-sogi.com/glossary/#1461813563-919378</t>
  </si>
  <si>
    <t>末期の水・死に水</t>
  </si>
  <si>
    <t>息を引き取った人（もしくは臨終間近の人）の唇を、水を含ませた脱脂綿などを当てて潤すこと。
故人に近しい人から順に行う。</t>
  </si>
  <si>
    <t>人の死後四九日目にあたる日。四十九日の中陰が開けること、またそのときに行う法要。</t>
  </si>
  <si>
    <t>https://kotobank.jp/word/%E5%AF%86%E6%95%99-138847#E8.91.AC.E5.84.80.E8.BE.9E.E5.85.B8</t>
  </si>
  <si>
    <t>url:https://kotobank.jp/dictionary/sougi/word/%E5%AE%97%E6%B4%BE-77336 title:宗派
url:https://kotobank.jp/dictionary/sougi/word/%E4%B8%89%E6%A5%AD-70645 title:三業
url:https://kotobank.jp/dictionary/sougi/word/%E7%84%BC%E9%A6%99-79151 title:焼香</t>
  </si>
  <si>
    <t>仏教の密教系の宗派には、天台宗と真言宗があります。密教では、身・口・意の三業のために焼香を三回行います。</t>
  </si>
  <si>
    <t>密教(みっきょう)</t>
  </si>
  <si>
    <t>大日如来を本尊とする深遠秘密の教え。加持(かじ)・祈祷(きとう)を重んじる。7、8世紀ごろインドで起こり、唐代に中国に伝わり、日本には平安初期に空海・最澄によって伝えられ、貴族などに広く信仰された。空海の真言宗系を東密、最澄の天台宗系を台密とよぶ。</t>
  </si>
  <si>
    <t>https://kotobank.jp/word/%E5%AF%86%E8%91%AC-638717#E8.91.AC.E5.84.80.E8.BE.9E.E5.85.B8</t>
  </si>
  <si>
    <t>url:https://kotobank.jp/dictionary/sougi/word/%E8%91%AC-551665 title:葬
url:https://kotobank.jp/dictionary/sougi/word/%E7%A4%BE%E8%91%AC-525329 title:社葬
url:https://kotobank.jp/dictionary/sougi/word/%E5%81%B2%E3%81%B6%E4%BC%9A-522711 title:偲ぶ会</t>
  </si>
  <si>
    <t>身内だけで行う葬儀。密葬の後、社葬や偲ぶ会を行うこともあります。また年末年始の場合は、密葬の後に本葬を執り行います。</t>
  </si>
  <si>
    <t>遺族や親族などのごく親しい人だけで行う葬儀のこと。密葬をする場合は、後日あらためて本葬を行うのが一般的。</t>
  </si>
  <si>
    <t>http://www.osohshiki.jp/knowledge/words/mu.html</t>
  </si>
  <si>
    <t>無縁仏(むえんぼとけ)</t>
  </si>
  <si>
    <t>弔ったり供養したりする縁者がいない死者。またその霊魂。</t>
  </si>
  <si>
    <t>仏式、神式、キリスト教式などの葬儀の形式にとらわれず、行われるオリジナルな葬儀のこと。代表例として音楽葬などがあげられる。</t>
  </si>
  <si>
    <t>http://www.osohshiki.jp/knowledge/words/me.html</t>
  </si>
  <si>
    <t>冥土(めいど)</t>
  </si>
  <si>
    <t>仏語。死者の霊魂の行く世界。あの世。地獄・餓鬼・畜生の三悪道をいう。冥界。黄泉。よみじ。あるいはそこまでの道程を意味します。生前、この世において仏道修行を怠ったものが、死後さまよい行く世界。この迷いの世界は、地獄、餓鬼、畜生、の三悪道で、そこは暗く、苦しい世界なので冥土と呼びました。道教の冥府信仰の影響もあります。盂蘭盆会、施餓鬼法要は、すべての冥土の苦しみから逃れたいという表れといいます。</t>
  </si>
  <si>
    <t>冥福(めいふく)</t>
  </si>
  <si>
    <t>死後の幸福。また、死後の幸福を祈って仏事を営むこと。みょうふく。</t>
  </si>
  <si>
    <t>https://kotobank.jp/word/%E5%90%8D%E5%8F%B7-139762#E8.91.AC.E5.84.80.E8.BE.9E.E5.85.B8</t>
  </si>
  <si>
    <t>「阿弥陀仏」の四字、「南無阿弥陀仏」の六字などを名号といいます。</t>
  </si>
  <si>
    <t>仏・菩薩(ぼさつ)の名。これを聞いたり唱えたりすることに功徳(くどく)があるとされる。特に、「阿弥陀仏」の4字、「南無阿弥陀仏」の6字をさす。</t>
  </si>
  <si>
    <t>木魚(もくぎょう)</t>
  </si>
  <si>
    <t>読経のときにたたいて鳴らす木製の仏具。丸くて中空で、表に魚鱗(ぎょりん)を彫刻してある。布などで先端を包んだ棒で打つ。木魚の名は、魚は昼夜目を開けていることから、怠惰を戒めたものだといわれています。</t>
  </si>
  <si>
    <t>https://kotobank.jp/word/%E9%87%8E%E8%BE%BA%E9%80%81%E3%82%8A-112401#E8.91.AC.E5.84.80.E8.BE.9E.E5.85.B8</t>
  </si>
  <si>
    <t>url:https://kotobank.jp/dictionary/sougi/word/%E9%9C%8A%E6%9F%A9%E8%BB%8A-660916 title:霊柩車</t>
  </si>
  <si>
    <t>死体を火葬場や埋葬場所まで、葬列を組んで見送る風習のこと。今日では、親族や関係者がバスなどに乗り、霊柩車に従って火葬場へ行くことにあたります。</t>
  </si>
  <si>
    <t>死者を火葬場または埋葬地まで見送ること。また、その行列や葬式。野辺の送り。野送り。</t>
  </si>
  <si>
    <t>https://www.e-sogi.com/glossary/#と</t>
  </si>
  <si>
    <t>https://www.e-sogi.com/glossary/#1461816309-764805</t>
  </si>
  <si>
    <t>url:http://www.e-sogi.com/faq/20.html title:よくある質問「友引の日にはなぜ葬儀を行わないのですか？」</t>
  </si>
  <si>
    <t>六曜の一つ。
本来は「何をしても勝ち負けがつかない日」だが、「友を引く」と書くことから「友引に葬式を出すと故人が友をあの世へ引っぱっていく」という考え方が全国的に広く存在し、そのため友引の日には葬儀を避けることが多い。
実際、友引の日を休みとする葬儀社が少なくないため、友引の前日には通夜が行われないことが多い。</t>
  </si>
  <si>
    <t>https://kotobank.jp/word/%E5%8F%8B%E5%BC%95-343473#E8.91.AC.E5.84.80.E8.BE.9E.E5.85.B8</t>
  </si>
  <si>
    <t>url:https://kotobank.jp/dictionary/sougi/word/%E6%9A%A6%E6%B3%95-661498 title:暦法
url:https://kotobank.jp/dictionary/sougi/word/%E8%91%AC%E5%84%80-551989 title:葬儀</t>
  </si>
  <si>
    <t>中国の暦法の六曜のひとつ。本来の意味は、「勝負がつかない」ですが、日本では、「友を引く」という言葉のため、この日に葬儀を行うことを嫌います。</t>
  </si>
  <si>
    <t>「友を引く」として、友引の日には、葬儀を行うことを避ける人が多い。</t>
  </si>
  <si>
    <t>友引(ともびき)</t>
  </si>
  <si>
    <t>暦注の六曜の一。なにごとをしても勝ち負けがないといわれる日。この日に葬式を出すと、他人の死をさそうといって嫌う。友引日。同様の葬式の忌み日は申、寅、卯、丑の日があります。</t>
  </si>
  <si>
    <t>幽霊(ゆうれい)</t>
  </si>
  <si>
    <t>死者のたましい。亡魂。死後さまよっている霊魂。恨みや未練を訴えるために、この世に姿を現すとされるもの。亡霊。また、ばけもの。おばけ。</t>
  </si>
  <si>
    <t>https://kotobank.jp/word/%E8%BC%BF-500981#E8.91.AC.E5.84.80.E8.BE.9E.E5.85.B8</t>
  </si>
  <si>
    <t>url:https://kotobank.jp/dictionary/sougi/word/%E5%B9%B3%E5%AE%89%E6%99%82%E4%BB%A3-128778 title:平安時代
url:https://kotobank.jp/dictionary/sougi/word/%E5%A4%A7%E6%AD%A3%E6%99%82%E4%BB%A3-1181922 title:大正時代
url:https://kotobank.jp/dictionary/sougi/word/%E9%9C%8A%E6%9F%A9%E8%BB%8A-660916 title:霊柩車</t>
  </si>
  <si>
    <t>棺をのせて運ぶもの。平安時代から使われてきましたが、大正時代に入ってからは輿をかたどった霊柩車が使われるようになりました。</t>
  </si>
  <si>
    <t>http://www.osohshiki.jp/knowledge/words/ra.html</t>
  </si>
  <si>
    <t>来迎(らいごう)</t>
  </si>
  <si>
    <t>浄土教で、念仏行者の死に臨んで、極楽浄土へ導くため阿弥陀仏や諸菩薩(ぼさつ)が紫雲に乗って迎えに来ること。迎接(ごうしょう)。かつて阿弥陀仏像の手に五色の糸を掛け、これを自らの手に持ち、阿弥陀の来迎を待つ「臨終行儀」が重視されました。真宗の教義では臨終来迎を必要とせず、また浄土宗西山派では阿弥陀仏の救済の働きを来迎といっています。</t>
  </si>
  <si>
    <t>http://www.osohshiki.jp/knowledge/words/ri.html</t>
  </si>
  <si>
    <t>臨済宗(りんざいしゅう)</t>
  </si>
  <si>
    <t>禅宗の一派。唐の臨済義玄を開祖とし、のち黄竜派と楊岐派が立ち隆盛に導いた。日本には栄西が黄竜派の法を受けて建久2年（1191）に帰国、初めて伝えた。参禅問答による自己究明を宗風とする。現在は、天竜寺派・相国寺(しょうこくじ)派・建仁寺派・南禅寺派・妙心寺派・建長寺派・東福寺派・大徳寺派・円覚寺派・永源寺派・方広寺派・国泰寺派・仏通寺派・向岳寺派の14寺派、および相国寺派から分かれた興聖寺派がある。</t>
  </si>
  <si>
    <t>人が死のうとするまぎわ。死にぎわ。末期(まつご)。また、死ぬこと。</t>
  </si>
  <si>
    <t>http://www.osohshiki.jp/knowledge/words/re.html</t>
  </si>
  <si>
    <t>霊安室(れいあんしつ)</t>
  </si>
  <si>
    <t>病院などで、一時遺体を安置しておく部屋。喪家が遠い場合には、霊安室で遺族のみで仮通夜をし、密葬にする場合があります。</t>
  </si>
  <si>
    <t>霊供膳(りょうぐぜん)</t>
  </si>
  <si>
    <t>「霊前」ともいう死者にお供えする小さなお膳。</t>
  </si>
  <si>
    <t>霊魂(れいこん)</t>
  </si>
  <si>
    <t>肉体と別に、それだけで一つの実体をもち、肉体から遊離したり、死後も存続することが可能と考えられている非物質的な存在。魂。魂魄(こんぱく)。人間の身体内に宿り、精神的活動の根源・原動力として考えられる存在。</t>
  </si>
  <si>
    <t>みたましろ。神道での霊のしるしで、仏式の位牌にあたります。木主といわれる白木の位牌の表面に「○○○○命之霊（女性は、姫命）」裏面には「○年○月○日帰幽享年○○歳」と筆書きします。霊璽は、還霊祭のあと仮霊舎に移つされます。霊璽は忌明け後に祖霊舎に移され、家の守護神になります。</t>
  </si>
  <si>
    <t>遺体を納めたひつぎを運ぶための車。柩車(きゅうしゃ)。霊車。</t>
  </si>
  <si>
    <t>蓮の花をデザインした紙型に金色もしくは銀色に彩色したもののことです。</t>
  </si>
  <si>
    <t>蓮華(れんげ)</t>
  </si>
  <si>
    <t>ハスの花。仏教では泥の中から、清浄な花を咲かせるところに着目して、宗教心が生まれ、悟りの境地が開けていくプロセスを象徴する植物としてきました。また蓮華は仏や菩薩が安座する座として、あるいは浄土に咲く代表的な花とされています。</t>
  </si>
  <si>
    <t>http://www.osohshiki.jp/knowledge/words/ro.html</t>
  </si>
  <si>
    <t>仏語。「南無阿弥陀仏」の6字のこと。浄土宗、浄土真宗で本尊のかわりにおまつりします。また法事のときには「南無阿弥陀仏」の名号の掛け軸を、掛ける場合があります。</t>
  </si>
  <si>
    <t>六道</t>
  </si>
  <si>
    <t>地獄、餓鬼、畜生、修羅、人間、天上の六つの世界をいいます。葬儀には、この六道にちなんだものが多く取り入れられています。</t>
  </si>
  <si>
    <t>六道輪廻(ろくどうりんね)</t>
  </si>
  <si>
    <t>仏語。衆生が六道に迷いの生死を繰り返して、車輪の巡るように停止することのないこと。輪廻。流転(るてん)。六道は下から、地獄、餓鬼、畜生、阿修羅、人間、天上を言います。日本では死後の世界を六道とすることから、墓地を六道原という所があり、京都東山の鳥辺野葬場の入口を六道の辻といっています。</t>
  </si>
  <si>
    <t>和讃(わさん)</t>
  </si>
  <si>
    <t>声明(しようみよう)の曲種の一。日本語（韻文）の歌詞による仏徳賛美の歌。梵讃(ぼんさん)・漢讃(かんさん)に準じて、平安時代以降盛んに作られた。良源・源信・親鸞・一遍などの作が有名。今様(いまよう)歌の源流でもある。日本後で歌われるために和讃と呼ばれます。</t>
  </si>
  <si>
    <t>曼荼羅(まんだら)</t>
  </si>
  <si>
    <t>梵語の円輪のこと。あるいは過不足な充実した境地。曼荼羅はまた悟りを得た場所、さらには道場を意味し、道場には壇を設けて如来や菩薩が集まることから、壇や集合の意味を持ちました。密教やチベットの曼荼羅が有名です。</t>
  </si>
  <si>
    <t>https://kotobank.jp/word/%E6%A8%92-517871#E8.91.AC.E5.84.80.E8.BE.9E.E5.85.B8</t>
  </si>
  <si>
    <t>url:https://kotobank.jp/dictionary/sougi/word/%E5%B1%B1%E5%9C%B0-71099 title:山地
url:https://kotobank.jp/dictionary/sougi/word/%E9%A6%99%E6%B0%97-494537 title:香気</t>
  </si>
  <si>
    <t>樒／梻</t>
  </si>
  <si>
    <t>シキミ科の常緑小高木。山地に自生し、高さ約3メートル。全体に香気があります。その香りのために、樒を供えることはお香を焚くのと同じ意味を持ちます。</t>
  </si>
  <si>
    <t>沐浴(もくよく)</t>
  </si>
  <si>
    <t>儀式に先立って、湯や水を浴びて身体を清めること。神式葬の場合、遺体を清めることを言います。白布二本、湯桶、洗い桶、柄杓と沐浴後の浴衣を用意します。悪霊を払い除くみそぎの一種です。仏式の湯灌にあたります。沐浴は、頭からはじめ、胸、腹、脚と順に洗い、次にうつむけにして背中を洗います。</t>
  </si>
  <si>
    <t>涅槃(ねはん)</t>
  </si>
  <si>
    <t>すべての煩悩の火が焼き尽くされた、不生不滅の境地。悩みや苦しみを離れた悟りの境地。釈尊の入滅を涅槃といい、やがて悟りの意味に転用されました。</t>
  </si>
  <si>
    <t>涅槃図(ねはんず)</t>
  </si>
  <si>
    <t>釈迦が沙羅双樹の下で涅槃に入るときの様。即ち頭北面西脇臥で、周囲に菩薩をはじめ弟子たちが取り巻いている図。</t>
  </si>
  <si>
    <t>https://kotobank.jp/word/%E7%81%8C%E9%A0%82-48898#E8.91.AC.E5.84.80.E8.BE.9E.E5.85.B8</t>
  </si>
  <si>
    <t>url:https://kotobank.jp/dictionary/sougi/word/%E5%A2%93-599723 title:墓</t>
  </si>
  <si>
    <t>仏教において、頭に水をそそぐこと、あるいは墓に水をかけること。</t>
  </si>
  <si>
    <t>灌頂(かんじょう)</t>
  </si>
  <si>
    <t>先祖の霊を家に迎え、供養する行事のことで通常は盆といわれているものです。7月13日から15日までの期間に行われます。本来は、サンスクリット語の"ウラバンナ"を音訳したもので、地獄や餓鬼道に落ちて、逆さ吊りにされ苦しんでいるという怖い意味合いが込められています。</t>
  </si>
  <si>
    <t>https://www.e-sogi.com/glossary/#1461748469-964730</t>
  </si>
  <si>
    <t>お盆の正式な呼称。
サンスクリット語の「ウランバナ」が語源とされるが、古代イランの言葉で「霊魂」を意味する「ウルヴァン」が語源だとする説もある。
日本では、この「盂蘭盆会」を、「お盆」のほか、「盆会」「精霊会（しょうりょうえ）」「魂祭（たままつり）」「歓喜会」などと呼ぶこともある。</t>
  </si>
  <si>
    <t>盂蘭盆会(うらぼんえ)</t>
  </si>
  <si>
    <t>７月１３日～１６日（または８月１３日～１６日）に祖先の霊を迎えて供養する行事。盆、精霊会。一般に１３日を迎え盆、１６日を送り盆といい、その間、家々に精霊棚を設け、祖先の霊を迎えます。また、亡くなられてはじめて迎える盆を新盆、初盆をいい、親類縁者が盆提灯やお供えを贈る風習があります。</t>
  </si>
  <si>
    <t>賽の河原(さいのかわら)</t>
  </si>
  <si>
    <t>https://www.e-sogi.com/glossary/#1461775792-467329</t>
  </si>
  <si>
    <t>三回忌</t>
  </si>
  <si>
    <t>人の死後満2年、数えで3年目の忌日で、一周忌の翌年（2年目）の仏教的な忌日のこと。
神道での三年祭は亡くなった年から3年目に行うため、三回忌と三年祭は1年ずれることになる。</t>
  </si>
  <si>
    <t>死後、満2年、数えで3年目の忌日で、一周忌の翌年（2年目）の仏教的な忌日のことを三回忌と言います。</t>
  </si>
  <si>
    <t>さんかいき</t>
  </si>
  <si>
    <t>https://www.aeonlife.jp//glossary/word/sankotu.html</t>
  </si>
  <si>
    <t>散骨 （さんこつ）</t>
  </si>
  <si>
    <t>散骨とは、火葬後のお骨を粉末状にし、陸・海・空など様々な場所に撒く供養方法のことです。
墓地を買い墓石を用意する費用などを抑えることができるため、近年で認知され人気の埋葬方法になりつつあります。指定墓地の一角を散骨用とした「樹木葬」や、遠洋に散骨する「海洋散骨」などがあります。</t>
  </si>
  <si>
    <t>火葬後のお骨を粉末状にし、陸・海・空など様々な場所に撒く供養方法のことです。近年では遠洋に散骨する「海洋散骨」などが話題となり認知され、人気の埋葬方法になりつつあります。</t>
  </si>
  <si>
    <t>https://www.e-sogi.com/glossary/#1461810822-011138</t>
  </si>
  <si>
    <t>三社造り</t>
  </si>
  <si>
    <t>神棚の造りの一つ。中央に天照皇大神、右に氏神、左に崇敬する神社のお札を置いて祭る。
ほかの代表的な神棚の造りとしては、一社造り（天照皇大神の後ろに氏神などを祭る）がある。</t>
  </si>
  <si>
    <t>三社造りは神棚の代表的な造りの一つです。中央には天照皇大神、右に氏神、左に崇敬する神社のお札を置き、奉る形式になります。</t>
  </si>
  <si>
    <t>さんしゃづくり</t>
  </si>
  <si>
    <t>https://www.e-sogi.com/glossary/#1461810865-071950</t>
  </si>
  <si>
    <t>三十三回忌</t>
  </si>
  <si>
    <t>亡くなってから満32年目に行う年忌法要。
この三十三回忌か五十回忌を節目として、「弔い上げ」とする宗旨宗派が多い。「弔い上げ」とは、故人が極楽浄土へ旅立ったとすること。</t>
  </si>
  <si>
    <t>死後、満32年後、数えで33年目に行う年忌法要のことです。この三十三回忌か五十回忌を節目として、故人様が極楽浄土へ旅立った「弔い上げ」とする宗旨宗派が多いです。</t>
  </si>
  <si>
    <t>さんじゅうさんかいき</t>
  </si>
  <si>
    <t>https://www.aeonlife.jp//glossary/word/sannzunokawa.html</t>
  </si>
  <si>
    <t>三途の川 （さんずのかわ）</t>
  </si>
  <si>
    <t>人が死んであの世に行く途中、初七日に渡るという川。葬頭河 （しょうずか）とも三つ瀬河とも言います。人が死ねばこの河を越さなければならないが、川の瀬に緩急の異なる三途があって、生前の罪の軽重によってこの三途のうちの一つを渡るといいます。</t>
  </si>
  <si>
    <t>人が亡くなりあの世に行く途中、初七日に渡るという川のことをいいます。葬頭河とも三つ瀬河ともいいます。人が亡くなればこの河を越さなければなりませんが、川の瀬に緩急の異なる三途があり、生前の罪の軽重によってこの三途のうちの一つを渡るといいます。</t>
  </si>
  <si>
    <t>http://souzoku-sougi.com/publics/index/139/#page139_130_484</t>
  </si>
  <si>
    <t>社寺などに参って神仏を拝むことです。神棚に礼拝するときは、まず手を清め、口をすすいでから二礼、二拍手、最後に一礼します。</t>
  </si>
  <si>
    <t>社寺などに参って神仏を拝むことをいいます。神棚に礼拝する時は、まず手を清め口をすすいでから二礼、二拍手、最後に一礼します。</t>
  </si>
  <si>
    <t>https://kotobank.jp/word/%E4%B8%89%E6%96%B9-71456#E8.91.AC.E5.84.80.E8.BE.9E.E5.85.B8</t>
  </si>
  <si>
    <t>url:https://kotobank.jp/dictionary/sougi/word/%E3%81%B2%E3%81%AE%E3%81%8D-1779359 title:ひのき</t>
  </si>
  <si>
    <t>神仏に物を供えるとき用いる台。ひのきの白木で作られ、前・左・右の三方に刳形（くりかた）の穴を開けた台をつけたもの。</t>
  </si>
  <si>
    <t>神仏に物をお供えする際に用いる儀式的な台です。通常、檜などの白木で作られ、前・左・右の三方向に刳形（くりかた）と呼ばれる穴が開いていることから「三方」と呼ばれます。</t>
  </si>
  <si>
    <t>しあげ(仕上げ)</t>
  </si>
  <si>
    <t>仕上げ</t>
  </si>
  <si>
    <t>しあげ</t>
  </si>
  <si>
    <t>特に関西で葬儀後に関係者を慰労し、その費用の支払いをすること。葬犠後の会食。参照「料理し。</t>
  </si>
  <si>
    <t>特に関西で葬儀後に関係者を慰労し、その費用の支払いをすることをいいます。ご親族およびお世話になった各係の方々にお礼と労いの意を込めて、お料理でおもてなしすることを仕上げ料理といいます。</t>
  </si>
  <si>
    <t>じいんけいだいぼち(寺院境内墓地)</t>
  </si>
  <si>
    <t>寺院境内墓地</t>
  </si>
  <si>
    <t>じいんけいだいぼち</t>
  </si>
  <si>
    <t>宗教法人の経営する墓地で、当該の檀信徒・信者の死者祭杷のために供されている墓地。檀信徒などの死者祭杷のための施設であるから寺院の宗教施設の一部という位置づけをしている。当該宗教法人の檀信徒以外は使用できないのが原則。時として宗教法人の事業型墓地との境界線が明確でないケースも見られる。</t>
  </si>
  <si>
    <t>宗教法人の経営する墓地で、当該の檀信徒・信者の死者祭杷のために供されている墓地をいいます。檀信徒などの死者祭杷のための施設であるから寺院の宗教施設の一部という位置づけであり、当該宗教法人の檀信徒以外は使用できないのが原則となっています。</t>
  </si>
  <si>
    <t>http://souzoku-sougi.com/publics/index/139/#page139_130_451</t>
  </si>
  <si>
    <t>死因贈与(しいんぞうよ)</t>
  </si>
  <si>
    <t>死因贈与</t>
  </si>
  <si>
    <t>しいんぞうよ</t>
  </si>
  <si>
    <t>贈与者が死亡したことを条件とする贈与となります。遺贈と似ているが、「死んだらこの財産をあげる」など、当事者間の事前の契約による点が遺贈とは異なります。</t>
  </si>
  <si>
    <t>贈与者が死亡したことを条件とする贈与のことをいいます。遺贈と似ていますが、「死んだらこの財産をあげる」など、当事者間の事前の契約による点が遺贈とは異なります。</t>
  </si>
  <si>
    <t>http://h-sougi.com/archives/217</t>
  </si>
  <si>
    <t>寺院墓地（じいんぼち）</t>
  </si>
  <si>
    <t>寺院墓地</t>
  </si>
  <si>
    <t>じいんぼち</t>
  </si>
  <si>
    <t>墓地は、経営する者によって「公営墓地」「民営墓地」「寺院墓地」の３つに分けられ、その中の宗教法人が経営する墓地を「寺院墓地」といいます。寺院が墓地経営をすることは、法律上、宗教活動の一環と考えられ、墓地を利用するためには、その寺院の檀家となることが前提となっています。
寺院墓地は境内にあるので、墓地の管理が行き届いていることや、いつでも僧侶に読経をしてもらえること、永代供養をしてもらえる等の理由で、昔からたいへん需要が高いものです。
ですが、
寺院墓地と、公営・民営との大きな違いは、檀家としてお寺との付き合いがあると言うことです。墓地を購入する場合は、立地条件や金額ばかりではなく、自分の宗派や、檀家としてのお寺との今後の付き合い等を、よく考えて決めるようにしましょう。</t>
  </si>
  <si>
    <t>宗教法人が経営する墓地をいいます。寺院が墓地経営をすることは、法律上、宗教活動の一環と考えられ、墓地を利用するためには、その寺院の檀家となることが前提となっています。</t>
  </si>
  <si>
    <r>
      <rPr>
        <sz val="12"/>
        <color rgb="FF000000"/>
        <rFont val="ＭＳ Ｐゴシック"/>
        <family val="2"/>
        <charset val="128"/>
      </rPr>
      <t>しえ</t>
    </r>
    <r>
      <rPr>
        <sz val="12"/>
        <color rgb="FF000000"/>
        <rFont val="Calibri"/>
        <family val="2"/>
      </rPr>
      <t>(</t>
    </r>
    <r>
      <rPr>
        <sz val="12"/>
        <color rgb="FF000000"/>
        <rFont val="ＭＳ Ｐゴシック"/>
        <family val="2"/>
        <charset val="128"/>
      </rPr>
      <t>死穢</t>
    </r>
    <r>
      <rPr>
        <sz val="12"/>
        <color rgb="FF000000"/>
        <rFont val="Calibri"/>
        <family val="2"/>
      </rPr>
      <t>)</t>
    </r>
  </si>
  <si>
    <t>死穢</t>
  </si>
  <si>
    <t>しえ</t>
  </si>
  <si>
    <t>死の穢れのこと。古代・中世において死は恐怖の対象と見られ、死は伝染すると信じられた。死体、それと接する遺族は死識に染まっていると考えられ、清められるべきものと考えられた。葬式に出た者が家に入るとき清めをした。遺族が忌中の間こもったのは清まる時間が必要との考えもあったから。</t>
  </si>
  <si>
    <t>死の穢れのことをいいます。古代・中世において死は恐怖の対象と見られ、死は伝染すると信じられてきました。死体、それと接する遺族は死識に染まっていると考えられ、清められるべきものと考えられた。ご葬儀に出た者が家に入るとき清めをした。</t>
  </si>
  <si>
    <t>https://www.aeonlife.jp//glossary/word/sikabana.html</t>
  </si>
  <si>
    <r>
      <rPr>
        <sz val="12"/>
        <color rgb="FF000000"/>
        <rFont val="ＭＳ Ｐゴシック"/>
        <family val="2"/>
        <charset val="128"/>
      </rPr>
      <t>四華花</t>
    </r>
    <r>
      <rPr>
        <sz val="12"/>
        <color rgb="FF000000"/>
        <rFont val="Calibri"/>
        <family val="2"/>
      </rPr>
      <t xml:space="preserve"> </t>
    </r>
    <r>
      <rPr>
        <sz val="12"/>
        <color rgb="FF000000"/>
        <rFont val="ＭＳ Ｐゴシック"/>
        <family val="2"/>
        <charset val="128"/>
      </rPr>
      <t>（しかばな）</t>
    </r>
  </si>
  <si>
    <t>葬具のひとつであり、白紙を竹串に巻きつけ、横に細かくハサミを入れたもの。四華の由来は、釈尊が涅槃に入られるとき、死を痛み悲しんで四本の沙羅双樹の花が白く変化したことからなぞらえ、死者が涅槃に入ったことを象徴しています。</t>
  </si>
  <si>
    <t>http://h-sougi.com/archives/218</t>
  </si>
  <si>
    <t>式辞（しきじ）</t>
  </si>
  <si>
    <t>「式辞」とは、主催者側を代表して行なう挨拶のことで、特に社葬などの大きな葬儀で“葬儀委員長”が行なう挨拶のことを言います。以前は、町内会等で葬儀委員長をたてていたのですが、最近ではそういった慣習も少なくなり、喪主挨拶と弔辞だけのところが増えてきているようです。
式辞と弔辞の違いは、
式辞の内容は、まず、故人と自分との間柄を簡潔に紹介し、故人が歩んだ人生、残してくれた業績、人柄などを紹介する言葉を述べ、最後に参列してくれた人々への感謝の辞でしめくくります。時間としては、３分位を目安にして、ダラダラと長くならないように気をつけます。あまり大げさな表現は、かえって心に響かないものです。「式辞」の場合は、簡潔に、自然に、感情的にならないようにして下さい。
また、迷う、続く、重ね重ね、返す返す、たびたび等の“忌み言葉”にも気をつけましょう。</t>
  </si>
  <si>
    <t>主催者側を代表して行なう挨拶のことをいいます。また、社葬などの大きなご葬儀で葬儀委員長が行なう挨拶のことを言います。</t>
  </si>
  <si>
    <t>https://www.e-sogi.com/glossary/#1461810959-824838</t>
  </si>
  <si>
    <t>式年祭</t>
  </si>
  <si>
    <t>神道における、仏式でいうところの年忌法要のこと。
決められた期間ごとに、神主に祝詞をあげてもらい、故人をしのぶ儀式。一年祭、三年祭、五年祭、十年祭……と続く。特に一年祭は仏教でいう一周忌にあたり、大規模に執り行われることが多い。
また、葬儀以外で、神社で決められた時期に行われる祭祀（さいし）も式年祭と呼ばれる。</t>
  </si>
  <si>
    <t>神道における、仏式でいうところの年忌法要のことを言います。決められた期間ごとに、神主に祝詞をあげてもらい、故人をしのぶ儀式。一年祭、三年祭、五年祭、十年祭と続きます。特に一年祭は仏教でいう一周忌にあたり、大規模に執り行われることが多いです。</t>
  </si>
  <si>
    <t>しきねんさい</t>
  </si>
  <si>
    <t>https://www.e-sogi.com/glossary/#1461811065-430843</t>
  </si>
  <si>
    <t>一般的に供養のために花とともに供えられる代表的な植物の一つ。
古くから仏事や神事に使用されるほか、香りがよいので、線香やお香の原料にもなっている。
ただし、毒を持っているため誤って口にしないように注意する。</t>
  </si>
  <si>
    <t>ご供養のために、花とともに供えられる代表的な植物の一つです。香りがよいため、線香やお香の原料にもなっていますが、毒があるため誤って口にすることが無いよう注意が必要です。</t>
  </si>
  <si>
    <t>しきび</t>
  </si>
  <si>
    <t>梻</t>
  </si>
  <si>
    <t>死化粧(しげしょう)</t>
  </si>
  <si>
    <t>故人の顔や髪を整え、化粧をすること。故人の生前使っていたメイク用品などを使い生前のおもかげをのこし、弔問者などにきれいなお姿を見ていただけるように化粧をします。エンジェルメイクとも言います。湯かんの後、病死でほほがそげていれば、脱脂綿を含ませたり、女性では薄く化粧をほどこしたり、男性の場合ではひげを剃ったりします。</t>
  </si>
  <si>
    <t>ご遺体にお化粧を施したりひげを剃るなど、ご葬儀にあたって故人様の身だしなみを整えること。</t>
  </si>
  <si>
    <t>しげしょう</t>
  </si>
  <si>
    <t>しごこうちよく(死後硬直)</t>
  </si>
  <si>
    <t>死後硬直</t>
  </si>
  <si>
    <t>しごこうちよく</t>
  </si>
  <si>
    <t>筋肉が硬化して関節が動かなくなる現象。死後2時間くらいで顎関節に出現、順次全身に及び、6～8時間で手足に認められる。8～10時間までは筋肉に力を加えると軟らかくなるが、また硬直する。およそ20時間後が最も硬直が強い。その後、腐敗の進行とともに硬直は解けていく、。</t>
  </si>
  <si>
    <r>
      <rPr>
        <sz val="12"/>
        <color rgb="FF000000"/>
        <rFont val="ＭＳ Ｐゴシック"/>
        <family val="2"/>
        <charset val="128"/>
      </rPr>
      <t>筋肉が硬化して関節が動かなくなる現象をいいます。死後</t>
    </r>
    <r>
      <rPr>
        <sz val="12"/>
        <color rgb="FF000000"/>
        <rFont val="Calibri"/>
        <family val="2"/>
      </rPr>
      <t>2</t>
    </r>
    <r>
      <rPr>
        <sz val="12"/>
        <color rgb="FF000000"/>
        <rFont val="ＭＳ Ｐゴシック"/>
        <family val="2"/>
        <charset val="128"/>
      </rPr>
      <t>時間ほどで顎関節に出現、順次全身に及び、</t>
    </r>
    <r>
      <rPr>
        <sz val="12"/>
        <color rgb="FF000000"/>
        <rFont val="Calibri"/>
        <family val="2"/>
      </rPr>
      <t>6</t>
    </r>
    <r>
      <rPr>
        <sz val="12"/>
        <color rgb="FF000000"/>
        <rFont val="ＭＳ Ｐゴシック"/>
        <family val="2"/>
        <charset val="128"/>
      </rPr>
      <t>～</t>
    </r>
    <r>
      <rPr>
        <sz val="12"/>
        <color rgb="FF000000"/>
        <rFont val="Calibri"/>
        <family val="2"/>
      </rPr>
      <t>8</t>
    </r>
    <r>
      <rPr>
        <sz val="12"/>
        <color rgb="FF000000"/>
        <rFont val="ＭＳ Ｐゴシック"/>
        <family val="2"/>
        <charset val="128"/>
      </rPr>
      <t>時間で手足に認められる。およそ</t>
    </r>
    <r>
      <rPr>
        <sz val="12"/>
        <color rgb="FF000000"/>
        <rFont val="Calibri"/>
        <family val="2"/>
      </rPr>
      <t>20</t>
    </r>
    <r>
      <rPr>
        <sz val="12"/>
        <color rgb="FF000000"/>
        <rFont val="ＭＳ Ｐゴシック"/>
        <family val="2"/>
        <charset val="128"/>
      </rPr>
      <t>時間後が最も硬直が強い。その後、腐敗の進行とともに硬直は解けていきます。</t>
    </r>
  </si>
  <si>
    <t>しごのしよち(死後の処置)</t>
  </si>
  <si>
    <t>死後の処置</t>
  </si>
  <si>
    <t>しごのしよち</t>
  </si>
  <si>
    <t>死の判定直後に行われる遺体に対する清浄、傷口などの処置、衛生的処置、着替え、死化粧などを言う。「清拭」とも言われる。病院では看護婦など医療関係者の手で行われ、在宅死の場合は訪問看護婦あるいは葬祭従事者が行う。</t>
  </si>
  <si>
    <t>死の判定直後に行われるご遺体に対する清浄、傷口などの処置、衛生的処置、着替え、死化粧などをいいます。清拭ともいわれます。病院では看護婦（医療関係者）の手で行われ、在宅死の場合は訪問看護婦、もしくは葬祭従事者が行います。</t>
  </si>
  <si>
    <t>しさい(司祭)</t>
  </si>
  <si>
    <t>司祭</t>
  </si>
  <si>
    <t>しさい</t>
  </si>
  <si>
    <t>カトリックの神父のこと。典礼を司る。</t>
  </si>
  <si>
    <t>カトリックの神父のことをいいます。</t>
  </si>
  <si>
    <t>https://www.e-sogi.com/glossary/#1461811085-889888</t>
  </si>
  <si>
    <t>時宗</t>
  </si>
  <si>
    <t>一遍上人を開祖とする仏教の宗派。
阿弥陀如来（あみだにょらい）を本尊とし、「南無阿弥陀仏」を常に唱えて仏と一体となり、やがて西方極楽浄土に往生することを確信する教え。
歴代の上人が、全国を広くめぐって念仏の教えを説くことを「遊行」といい、本山・遊行寺（神奈川県藤沢市）の名前の由来となっている。</t>
  </si>
  <si>
    <t>一遍上人を開祖とする仏教の宗派のことをいいます。阿弥陀如来を本尊とし、「南無阿弥陀仏」を常に唱えて仏と一体となり、やがて西方極楽浄土に往生することを確信する教え。</t>
  </si>
  <si>
    <t>じしゅう</t>
  </si>
  <si>
    <t>https://www.aeonlife.jp//glossary/word/sijuukuniti.html</t>
  </si>
  <si>
    <t>四十九日 （しじゅうくにち）</t>
  </si>
  <si>
    <r>
      <rPr>
        <sz val="12"/>
        <color rgb="FF000000"/>
        <rFont val="ＭＳ Ｐゴシック"/>
        <family val="2"/>
        <charset val="128"/>
      </rPr>
      <t>七七日忌とも言う。人の死後、次世の生を受けてない七の七倍の期間。人の死後四十九日間は中有</t>
    </r>
    <r>
      <rPr>
        <sz val="12"/>
        <color rgb="FF000000"/>
        <rFont val="Calibri"/>
        <family val="2"/>
      </rPr>
      <t xml:space="preserve"> </t>
    </r>
    <r>
      <rPr>
        <sz val="12"/>
        <color rgb="FF000000"/>
        <rFont val="ＭＳ Ｐゴシック"/>
        <family val="2"/>
        <charset val="128"/>
      </rPr>
      <t>（ちゅうう）に迷っているため、死者のために追善供養をして冥福を祈り、死者が果報を得て成仏するように、初七日から七日ごとに供養する習慣があります。「十王経」には、中有の間、七日ごとに裁判があるといわれ、従って七日ごとに供養を行うのも、そうした事情と関係があると思われます。</t>
    </r>
  </si>
  <si>
    <r>
      <rPr>
        <sz val="12"/>
        <color rgb="FF000000"/>
        <rFont val="ＭＳ Ｐゴシック"/>
        <family val="2"/>
        <charset val="128"/>
      </rPr>
      <t>四十九日は死後</t>
    </r>
    <r>
      <rPr>
        <sz val="12"/>
        <color rgb="FF000000"/>
        <rFont val="Calibri"/>
        <family val="2"/>
      </rPr>
      <t>49</t>
    </r>
    <r>
      <rPr>
        <sz val="12"/>
        <color rgb="FF000000"/>
        <rFont val="ＭＳ Ｐゴシック"/>
        <family val="2"/>
        <charset val="128"/>
      </rPr>
      <t>日目のことを言います。宗派によって若干違いはありますが、</t>
    </r>
    <r>
      <rPr>
        <sz val="12"/>
        <color rgb="FF000000"/>
        <rFont val="Calibri"/>
        <family val="2"/>
      </rPr>
      <t>49</t>
    </r>
    <r>
      <rPr>
        <sz val="12"/>
        <color rgb="FF000000"/>
        <rFont val="ＭＳ Ｐゴシック"/>
        <family val="2"/>
        <charset val="128"/>
      </rPr>
      <t>日の間に極楽浄土に行けるかの「裁き」が</t>
    </r>
    <r>
      <rPr>
        <sz val="12"/>
        <color rgb="FF000000"/>
        <rFont val="Calibri"/>
        <family val="2"/>
      </rPr>
      <t>7</t>
    </r>
    <r>
      <rPr>
        <sz val="12"/>
        <color rgb="FF000000"/>
        <rFont val="ＭＳ Ｐゴシック"/>
        <family val="2"/>
        <charset val="128"/>
      </rPr>
      <t>日ごとに行われると言われています。そのため遺族は</t>
    </r>
    <r>
      <rPr>
        <sz val="12"/>
        <color rgb="FF000000"/>
        <rFont val="Calibri"/>
        <family val="2"/>
      </rPr>
      <t>7</t>
    </r>
    <r>
      <rPr>
        <sz val="12"/>
        <color rgb="FF000000"/>
        <rFont val="ＭＳ Ｐゴシック"/>
        <family val="2"/>
        <charset val="128"/>
      </rPr>
      <t>日ごとの裁きの日に法要を営み、故人様が極楽浄土に行けるように祈ります。</t>
    </r>
  </si>
  <si>
    <t>七七日忌</t>
  </si>
  <si>
    <t>四十九日法要</t>
  </si>
  <si>
    <t>しちしちにちき</t>
  </si>
  <si>
    <t>ななかぬき</t>
  </si>
  <si>
    <t>しじゅうくにちほうよう</t>
  </si>
  <si>
    <t>https://www.e-sogi.com/glossary/#1461811232-226791</t>
  </si>
  <si>
    <t>url:/arekore/houji.html title:法事と法要
url:/ofuse/2.html title:四十九日法要・一周忌法要でのお布施
url:/buddhist/forty_ninth.html title:四十九日法要</t>
  </si>
  <si>
    <t>七七日忌・四十九日法要</t>
  </si>
  <si>
    <t>亡くなった日を1日目と数えて49日目に行う法要のこと。
仏教では、死後7日ごとに冥土で審判を受けるとされ、49日目に最後の審判がくだされて、故人が極楽へ旅立つという考え方があり、それに基づいたもの。
これを区切りとして忌明けとする場合が多い。</t>
  </si>
  <si>
    <r>
      <rPr>
        <sz val="12"/>
        <color rgb="FF000000"/>
        <rFont val="ＭＳ Ｐゴシック"/>
        <family val="2"/>
        <charset val="128"/>
      </rPr>
      <t>亡くなった日を</t>
    </r>
    <r>
      <rPr>
        <sz val="12"/>
        <color rgb="FF000000"/>
        <rFont val="Calibri"/>
        <family val="2"/>
      </rPr>
      <t>1</t>
    </r>
    <r>
      <rPr>
        <sz val="12"/>
        <color rgb="FF000000"/>
        <rFont val="ＭＳ Ｐゴシック"/>
        <family val="2"/>
        <charset val="128"/>
      </rPr>
      <t>日目と数えて</t>
    </r>
    <r>
      <rPr>
        <sz val="12"/>
        <color rgb="FF000000"/>
        <rFont val="Calibri"/>
        <family val="2"/>
      </rPr>
      <t>49</t>
    </r>
    <r>
      <rPr>
        <sz val="12"/>
        <color rgb="FF000000"/>
        <rFont val="ＭＳ Ｐゴシック"/>
        <family val="2"/>
        <charset val="128"/>
      </rPr>
      <t>日目に行う法要のことをいいます。仏教では、死後</t>
    </r>
    <r>
      <rPr>
        <sz val="12"/>
        <color rgb="FF000000"/>
        <rFont val="Calibri"/>
        <family val="2"/>
      </rPr>
      <t>7</t>
    </r>
    <r>
      <rPr>
        <sz val="12"/>
        <color rgb="FF000000"/>
        <rFont val="ＭＳ Ｐゴシック"/>
        <family val="2"/>
        <charset val="128"/>
      </rPr>
      <t>日ごとに冥土で審判を受けるとされ、</t>
    </r>
    <r>
      <rPr>
        <sz val="12"/>
        <color rgb="FF000000"/>
        <rFont val="Calibri"/>
        <family val="2"/>
      </rPr>
      <t>49</t>
    </r>
    <r>
      <rPr>
        <sz val="12"/>
        <color rgb="FF000000"/>
        <rFont val="ＭＳ Ｐゴシック"/>
        <family val="2"/>
        <charset val="128"/>
      </rPr>
      <t>日目に最後の審判がくだされ、故人様が極楽へ旅立つという考え方があり、それに基づいたもの。</t>
    </r>
  </si>
  <si>
    <t>http://souzoku-sougi.com/publics/index/139/#page139_130_524</t>
  </si>
  <si>
    <t>自然血族(しぜんけつぞく)</t>
  </si>
  <si>
    <t>自然血族</t>
  </si>
  <si>
    <t>しぜんけつぞく</t>
  </si>
  <si>
    <t>自然に血のつながりのある血族相続人をいいます。これに対し、養子縁組により血のつながりを認められたことを「法定血族」といいます。</t>
  </si>
  <si>
    <t>自然に血の繋がりのある血族相続人のことをいいます。これに対し、養子縁組により血の繋がりを認められたことを「法定血族」といいます。</t>
  </si>
  <si>
    <t>https://kotobank.jp/word/%E8%87%AA%E7%84%B6%E6%AD%BB-520007#E8.91.AC.E5.84.80.E8.BE.9E.E5.85.B8</t>
  </si>
  <si>
    <t>url:https://kotobank.jp/dictionary/sougi/word/%E4%BA%8B%E6%95%85-503307 title:事故
url:https://kotobank.jp/dictionary/sougi/word/%E6%AE%BA%E5%AE%B3-510932 title:殺害
url:https://kotobank.jp/dictionary/sougi/word/%E8%87%AA%E6%AE%BA-73155 title:自殺</t>
  </si>
  <si>
    <t>病気・事故・殺害・自殺などにはよらない死。いわゆる老衰のこと。</t>
  </si>
  <si>
    <t>自殺や殺害される、病気、事故などによる死ではない、いわゆる老衰のことを自然死と言います。</t>
  </si>
  <si>
    <t>自然葬(しぜんそう)</t>
  </si>
  <si>
    <t>散骨(海や川、山、宇宙など)により、自然に回帰しようとする葬儀・葬式です。</t>
  </si>
  <si>
    <t>海、山、川、宇宙などに遺灰を散骨することで、自然に回帰していこうとする葬送の方法です。</t>
  </si>
  <si>
    <t>したいけんあんしょ(死体検案書)</t>
  </si>
  <si>
    <t>死体検案書</t>
  </si>
  <si>
    <t>したいけんあんしょ</t>
  </si>
  <si>
    <t>診察していた医師がいない、あるいは犯罪死・災害死などの異常死に際して警察医(監察医)が死体を検案し発行する証明書。参照「死亡診断書」。</t>
  </si>
  <si>
    <r>
      <rPr>
        <sz val="12"/>
        <color rgb="FF000000"/>
        <rFont val="ＭＳ Ｐゴシック"/>
        <family val="2"/>
        <charset val="128"/>
      </rPr>
      <t>診察していた医師がいない、あるいは犯罪死・災害死などの異常死に際して警察医</t>
    </r>
    <r>
      <rPr>
        <sz val="12"/>
        <color rgb="FF000000"/>
        <rFont val="Calibri"/>
        <family val="2"/>
      </rPr>
      <t>(</t>
    </r>
    <r>
      <rPr>
        <sz val="12"/>
        <color rgb="FF000000"/>
        <rFont val="ＭＳ Ｐゴシック"/>
        <family val="2"/>
        <charset val="128"/>
      </rPr>
      <t>監察医</t>
    </r>
    <r>
      <rPr>
        <sz val="12"/>
        <color rgb="FF000000"/>
        <rFont val="Calibri"/>
        <family val="2"/>
      </rPr>
      <t>)</t>
    </r>
    <r>
      <rPr>
        <sz val="12"/>
        <color rgb="FF000000"/>
        <rFont val="ＭＳ Ｐゴシック"/>
        <family val="2"/>
        <charset val="128"/>
      </rPr>
      <t>が死体を検案し発行する証明書のことをいいます。</t>
    </r>
  </si>
  <si>
    <t>https://kotobank.jp/word/%E8%87%AA%E5%AE%85%E9%A3%BE%E3%82%8A-1457226</t>
  </si>
  <si>
    <t>url:https://kotobank.jp/dictionary/sougi/word/%E7%A5%AD%E5%A3%87-68058 title:祭壇
url:https://kotobank.jp/dictionary/sougi/word/%E7%B7%8F%E7%A7%B0-552547 title:総称</t>
  </si>
  <si>
    <t>自宅で飾る祭壇の総称。</t>
  </si>
  <si>
    <t>自宅飾りとは、ご自宅で飾る祭壇の総称になります。</t>
  </si>
  <si>
    <t>http://souzoku-sougi.com/publics/index/139/#page139_130_456</t>
  </si>
  <si>
    <t>失踪宣告(しっそうせんこく)</t>
  </si>
  <si>
    <t>失踪宣告</t>
  </si>
  <si>
    <t>しっそうせんこく</t>
  </si>
  <si>
    <t xml:space="preserve">生死不明の者（死体が確認できていない者など）にかかわる法律関係をいったん確定させるための便宜上の制度。不在者の生死が七年間明らかでないときは、家庭裁判所は、利害関係人の請求により、失踪の宣告をすることができます。また、　戦地に臨んだ者、沈没した船舶の中に在った者その他死亡の原因となるべき危難に遭遇した者の生死が、それぞれ、戦争が止んだ後、船舶が沈没した後又はその他の危難が去った後一年間明らかでないときも、失踪の宣告が可能となります。 この宣告を受けた者は死亡したものとみなされることになります。 </t>
  </si>
  <si>
    <r>
      <rPr>
        <sz val="12"/>
        <color rgb="FF000000"/>
        <rFont val="ＭＳ Ｐゴシック"/>
        <family val="2"/>
        <charset val="128"/>
      </rPr>
      <t>生死不明の者（死体が確認できていない者など）にかかわる法律関係をいったん確定させるための便宜上の制度をいいます。この宣告を受けた者は死亡したものとみなされることになります。</t>
    </r>
    <r>
      <rPr>
        <sz val="12"/>
        <color rgb="FF000000"/>
        <rFont val="Calibri"/>
        <family val="2"/>
      </rPr>
      <t xml:space="preserve"> </t>
    </r>
  </si>
  <si>
    <t>https://www.aeonlife.jp//glossary/word/shide.html</t>
  </si>
  <si>
    <t>紙垂 （しで）</t>
  </si>
  <si>
    <t>紙垂</t>
  </si>
  <si>
    <t>しで</t>
  </si>
  <si>
    <t>しめ縄、または玉串などにつけてたらす紙のことをいいます。古くは木綿を用いていました。</t>
  </si>
  <si>
    <t>http://souzoku-sougi.com/publics/index/139/#page139_130_452</t>
  </si>
  <si>
    <t>指定相続分(していそうぞくぶん)</t>
  </si>
  <si>
    <t>指定相続分</t>
  </si>
  <si>
    <t>していそうぞくぶん</t>
  </si>
  <si>
    <t>亡くなった人（被相続人）が、遺言により相続人に相続させる財産やその割合を指定することです。</t>
  </si>
  <si>
    <t>亡くなった方が遺言により相続人に相続させる財産やその割合を指定することをいいます。</t>
  </si>
  <si>
    <t>http://souzoku-sougi.com/publics/index/139/#page139_130_453</t>
  </si>
  <si>
    <t>指定分割(していぶんかつ)</t>
  </si>
  <si>
    <t>指定分割</t>
  </si>
  <si>
    <t>していぶんかつ</t>
  </si>
  <si>
    <t xml:space="preserve">遺産の分割方法を遺言で指定する方法です。。例えば。「家は妻に、現金は長男に相続させる」という遺言書を作っておけば、共同相続人はこの遺言どおりに分けることになります。遺産分割に関しては、遺言による指定が最も優先されますが、遺留分を侵害された相続人には、遺留分減殺請求権があります。また、遺産分割の当事者全員の合意があれば、被相続人の指定した方法に反する遺産分割も有効となります。 </t>
  </si>
  <si>
    <r>
      <rPr>
        <sz val="12"/>
        <color rgb="FF000000"/>
        <rFont val="ＭＳ Ｐゴシック"/>
        <family val="2"/>
        <charset val="128"/>
      </rPr>
      <t>遺産の分割方法を遺言で指定する方法です。遺言書を作っておけば、共同相続人はこの遺言どおりに分けることになります。遺産分割に関しては、遺言による指定が最も優先されますが、遺留分を侵害された相続人には、遺留分減殺請求権があります。</t>
    </r>
    <r>
      <rPr>
        <sz val="12"/>
        <color rgb="FF000000"/>
        <rFont val="Calibri"/>
        <family val="2"/>
      </rPr>
      <t xml:space="preserve"> </t>
    </r>
  </si>
  <si>
    <t>https://kotobank.jp/word/%E6%AD%BB%E8%A3%85%E6%9D%9F-1457228</t>
  </si>
  <si>
    <t>url:https://kotobank.jp/dictionary/sougi/word/%E7%B5%8C%E5%B8%B7%E5%AD%90-52512 title:経帷子
url:https://kotobank.jp/dictionary/sougi/word/%E4%B8%8A%E5%B8%AF-442362 title:上帯
url:https://kotobank.jp/dictionary/sougi/word/%E6%89%8B%E7%94%B2-575634 title:手甲
url:https://kotobank.jp/dictionary/sougi/word/%E8%84%9A%E7%B5%86-51807 title:脚絆
url:https://kotobank.jp/dictionary/sougi/word/%E9%A0%AD%E9%99%80%E8%A2%8B-542112 title:頭陀袋
url:https://kotobank.jp/dictionary/sougi/word/%E6%95%85%E4%BA%BA-501584 title:故人</t>
  </si>
  <si>
    <t>故人に着せる衣装。死装束には、経帷子(きょうかたびら)・頭巾・上帯(うわおび)・手甲(てっこう)・脚絆(きゃはん)・足袋・草履・杖・六文銭・頭陀袋(ずだぶくろ)などがありますが、最近では故人の生前の愛用品などを着せてあげることもあります。</t>
  </si>
  <si>
    <t>故人様に着せる衣装のことを言います。死装束には、日本などの仏教文化圏では経帷子(きょうかたびら)などがありますが、近年、故人様の生前の愛用品を着せてあげることも多くあります。</t>
  </si>
  <si>
    <t>https://www.aeonlife.jp//glossary/word/shinimizu.html</t>
  </si>
  <si>
    <t>死に水 （しにみず）</t>
  </si>
  <si>
    <t>人が臨終になったとき、またはこと切れたときに、茶碗に入れた水を、新しい筆やガーゼに浸して唇を拭ってやることで、末期の水とも言います。死に水を取る順序は、肉親から近親者へと続きます。死者への惜別の行為であり、昔は死者だけではなく、枕元に集まった近親者も、水を分かち合ったといいます。</t>
  </si>
  <si>
    <t>人が亡くなるとき、または亡くなったばかりの故人様の口に、人生最後の水を含ませること。末期の水とも言います。また、それだけでなく相手の命が尽きるまで看取るという意味も含まれております</t>
  </si>
  <si>
    <t>https://www.aeonlife.jp//glossary/word/shinobite.html</t>
  </si>
  <si>
    <t>しのび手 （しのびて）</t>
  </si>
  <si>
    <t>神道で用いる、音を立てないように合わす拍手。神式葬儀に行います。玉串奉奠の後、遺影を正視し、冥福を祈って二礼・二拍手・一礼するが、このときにしのび手にします。また故人の一年祭までしのび手にします。</t>
  </si>
  <si>
    <r>
      <rPr>
        <sz val="12"/>
        <color rgb="FF000000"/>
        <rFont val="ＭＳ Ｐゴシック"/>
        <family val="2"/>
        <charset val="128"/>
      </rPr>
      <t>①葬儀などで音を立てずに手を打ち合わせること。神式の葬儀において、玉串奉奠（たまぐしほうてん）の後に二礼二拍手一礼をする際、二拍手はしのび手で行う。反対に、音を鳴らして手を打ち合わせることを「柏手（かしわで）」という。
②神道で用いる、音を立てないように合わす拍手。神式葬儀に行います。玉串奉奠の後、遺影を正視し、冥福を祈って二礼・二拍手・一礼するが、このときにしのび手にします。また故人の一年祭までしのび手にします。
③神道の拝礼は</t>
    </r>
    <r>
      <rPr>
        <sz val="12"/>
        <color rgb="FF000000"/>
        <rFont val="Calibri"/>
        <family val="2"/>
      </rPr>
      <t>2</t>
    </r>
    <r>
      <rPr>
        <sz val="12"/>
        <color rgb="FF000000"/>
        <rFont val="ＭＳ Ｐゴシック"/>
        <family val="2"/>
        <charset val="128"/>
      </rPr>
      <t>礼</t>
    </r>
    <r>
      <rPr>
        <sz val="12"/>
        <color rgb="FF000000"/>
        <rFont val="Calibri"/>
        <family val="2"/>
      </rPr>
      <t>2</t>
    </r>
    <r>
      <rPr>
        <sz val="12"/>
        <color rgb="FF000000"/>
        <rFont val="ＭＳ Ｐゴシック"/>
        <family val="2"/>
        <charset val="128"/>
      </rPr>
      <t>拍手</t>
    </r>
    <r>
      <rPr>
        <sz val="12"/>
        <color rgb="FF000000"/>
        <rFont val="Calibri"/>
        <family val="2"/>
      </rPr>
      <t>1</t>
    </r>
    <r>
      <rPr>
        <sz val="12"/>
        <color rgb="FF000000"/>
        <rFont val="ＭＳ Ｐゴシック"/>
        <family val="2"/>
        <charset val="128"/>
      </rPr>
      <t xml:space="preserve">拝であり、拍手のときのような両手を音を出して叩くようなやり方ではなく、両手を打つ手前で止め、音を立てない拍手をすることをいいます。玉串奉奠の後、遺影を正視し、冥福を祈って二礼・二拍手・一礼するが、このときにしのび手にします。また故人の一年祭までしのび手にします。
</t>
    </r>
  </si>
  <si>
    <t>忍手</t>
  </si>
  <si>
    <t>忍び手</t>
  </si>
  <si>
    <t>短手</t>
  </si>
  <si>
    <t>しのびで</t>
  </si>
  <si>
    <t>忍手（短手） (しのびて)</t>
  </si>
  <si>
    <t xml:space="preserve">忍手（短手） </t>
  </si>
  <si>
    <t>神道の葬儀のさい、音を立てずに打ち合わす拍手のこと。</t>
  </si>
  <si>
    <t>https://kotobank.jp/word/%E5%81%B2%E3%81%B6%E4%BC%9A-522711#E8.91.AC.E5.84.80.E8.BE.9E.E5.85.B8</t>
  </si>
  <si>
    <t>url:https://kotobank.jp/dictionary/sougi/word/%E5%91%8A%E5%88%A5%E5%BC%8F-499786 title:告別式
url:https://kotobank.jp/dictionary/sougi/word/%E3%83%9B%E3%83%86%E3%83%AB-133662 title:ホテル
url:https://kotobank.jp/dictionary/sougi/word/%E5%B9%B3%E6%9C%8D-624257 title:平服</t>
  </si>
  <si>
    <t>本葬または告別式の代わりにお別れ会のような形で行います。その場合、会場はホテルなどを利用し、参列者は平服を着用するのが一般的です。</t>
  </si>
  <si>
    <t>偲ぶ会は、告別式や本葬の代わりに、故人様を偲び別れを惜しむため、お別れ会のような形式で行います。主催者や形式について決まりはなく、会場はホテルなどを利用し、平服での参列が一般的です。</t>
  </si>
  <si>
    <t>https://www.e-sogi.com/glossary/#1461811502-048969</t>
  </si>
  <si>
    <t>自筆でしたためた遺言状のこと。
自筆証書遺言の場合、パソコンやワープロ、代筆などによるものは無効とされる。
ほかにも作成年月日が明確であること、署名捺印（なついん）があることなど、遺言状を有効とするためには一定の条件を満たさなければならない。
また、遺言執行時には家庭裁判所の検認を必要とする。</t>
  </si>
  <si>
    <t>自筆でしたためた遺言状のことをいいます。自筆証書遺言の場合、パソコンやワープロ、代筆などによるものは無効とされます。ほかにも作成年月日が明確であること、署名捺印があることなど、遺言状を有効とするためには一定の条件を満たさなければなりません。</t>
  </si>
  <si>
    <t>https://kotobank.jp/word/%E8%87%AA%E5%88%86%E8%91%AC-523328#E8.91.AC.E5.84.80.E8.BE.9E.E5.85.B8</t>
  </si>
  <si>
    <t>url:https://kotobank.jp/dictionary/sougi/word/%E3%81%8A%E5%88%A5%E3%82%8C%E4%BC%9A-1457153 title:お別れ会
url:https://kotobank.jp/dictionary/sougi/word/%E7%94%9F%E5%89%8D%E8%91%AC-545685 title:生前葬
url:https://kotobank.jp/dictionary/sougi/word/%E6%95%A3%E9%AA%A8-513411 title:散骨</t>
  </si>
  <si>
    <t>従来の葬儀の形にとらわれることなく、自分の意思を反映させた自分らしい葬儀。例えば、無宗教葬・音楽葬・お別れ会・生前葬や散骨などがあります。</t>
  </si>
  <si>
    <t>死者が生前に自分の葬式の執行について指定しておくご葬儀。家族葬、無宗教葬、音楽葬など。</t>
  </si>
  <si>
    <t>http://souzoku-sougi.com/publics/index/139/#page139_130_471</t>
  </si>
  <si>
    <t>死亡一時金(しぼういちじきん)</t>
  </si>
  <si>
    <t>死亡一時金</t>
  </si>
  <si>
    <t>しぼういちじきん</t>
  </si>
  <si>
    <t>国民年金の第１号被保険者として保険料を３年以上納めた人が、老齢基礎年金、障害基礎年金のいずれも受けないままに亡くなったとき、その遺族に支給される一時金のことです。受けられる遺族は、亡くなった人と一緒に生活していた(1)配偶者、(2)子、(3)父母、(4)孫、(5)祖父母、(6)兄弟姉妹で、受けられる順位もこの順番です。ただし、遺族基礎年金を受けられる人がいるときは支給されません。</t>
  </si>
  <si>
    <t>国民年金の第１号被保険者として保険料を３年以上納めた人が、老齢基礎年金、障害基礎年金のいずれも受けないままに亡くなったとき、その遺族に支給される一時金のことをいいます。</t>
  </si>
  <si>
    <t>https://kotobank.jp/word/%E6%AD%BB%E4%BA%A1%E5%BA%83%E5%91%8A-523461#E8.91.AC.E5.84.80.E8.BE.9E.E5.85.B8</t>
  </si>
  <si>
    <t>url:https://kotobank.jp/dictionary/sougi/word/%E5%91%8A%E5%88%A5%E5%BC%8F-499786 title:告別式
url:https://kotobank.jp/dictionary/sougi/word/%E6%A1%88%E5%86%85-29545 title:案内
url:https://kotobank.jp/dictionary/sougi/word/%E3%82%A4%E3%83%B3%E3%82%BF%E3%83%BC%E3%83%8D%E3%83%83%E3%83%88-849 title:インターネット
url:https://kotobank.jp/dictionary/sougi/word/%E6%9B%B8%E5%BC%8F-4613 title:書式
url:https://kotobank.jp/dictionary/sougi/word/%E6%96%99%E9%87%91-659173 title:料金</t>
  </si>
  <si>
    <t>葬儀・告別式の案内を新聞やインターネットに掲載すること。各新聞社によって書式や料金などが決められています。</t>
  </si>
  <si>
    <t>死亡広告は、新聞やインターネットなどで死亡を伝える広告のことを言います。ご葬儀・告別式のご案内なども掲載され、掲載料金や書式は各社によって定められています。</t>
  </si>
  <si>
    <t>https://www.aeonlife.jp//glossary/word/shibousinndannsyo.html</t>
  </si>
  <si>
    <t>死亡診断書 （しぼうしんだんしょ）</t>
  </si>
  <si>
    <t>故人の死を確認する書類で、故人の死に立ち会った医師が記入します。記入事項は死者の氏名、年齢、性別、発病年月日、死病年月日、時刻、死亡場所、死亡原因などで、死亡届といっしょに市区町村役場に提出します。各役所では日曜･祝日を問わず二十四時間受け付けることになっています。なお事故死などの場合には警察医によって記入され、その際には死体検案書といいます。</t>
  </si>
  <si>
    <t>故人様が亡くなった事を確認する書類で、故人の死に立ち会った医師が記入します。記入事項は死者の氏名、年齢、性別、死亡時刻、死亡場所、死亡原因などで、死亡届といっしょに市区町村役場に提出します。</t>
  </si>
  <si>
    <t>http://souzoku-sougi.com/publics/index/139/#page139_130_499</t>
  </si>
  <si>
    <r>
      <rPr>
        <sz val="12"/>
        <color rgb="FF000000"/>
        <rFont val="ＭＳ Ｐゴシック"/>
        <family val="2"/>
        <charset val="128"/>
      </rPr>
      <t>死亡診断書と一対になった書類で、死亡後七日以内に役所に届けなければなりません。提出には届出人の印鑑</t>
    </r>
    <r>
      <rPr>
        <sz val="12"/>
        <color rgb="FF000000"/>
        <rFont val="Calibri"/>
        <family val="2"/>
      </rPr>
      <t>(</t>
    </r>
    <r>
      <rPr>
        <sz val="12"/>
        <color rgb="FF000000"/>
        <rFont val="ＭＳ Ｐゴシック"/>
        <family val="2"/>
        <charset val="128"/>
      </rPr>
      <t>三文判</t>
    </r>
    <r>
      <rPr>
        <sz val="12"/>
        <color rgb="FF000000"/>
        <rFont val="Calibri"/>
        <family val="2"/>
      </rPr>
      <t>)</t>
    </r>
    <r>
      <rPr>
        <sz val="12"/>
        <color rgb="FF000000"/>
        <rFont val="ＭＳ Ｐゴシック"/>
        <family val="2"/>
        <charset val="128"/>
      </rPr>
      <t>が必要です。正式には死亡届書といい、法務省の地方支分部局である法務局の戸籍課が管轄する行政機関への書類です。</t>
    </r>
  </si>
  <si>
    <t>正式には死亡届書といいます。死亡診断書と一対になった書類で、死亡後七日以内に役所に届けなければなりません。提出には届出人の印鑑が必要です。法務省の地方支分部局である法務局の戸籍課が管轄する行政機関への書類です。</t>
  </si>
  <si>
    <t>市民葬（区民葬）(しみんそう（くみんそう）)</t>
  </si>
  <si>
    <t>市民葬[区民葬]とは、故人、または喪主などがその自治体に移住している場合に出来る葬儀・葬式です。自治体が葬儀社・葬儀屋と協定し、必要最低限の葬祭を低価格で行うことが出来ます。</t>
  </si>
  <si>
    <t>市民葬（市民葬儀）は、故人または喪主など近親者の方がその自治体に移住している場合、遺されたご家族の方々の経済的負担を軽減するため、一般的なご葬儀を比較的安い費用で行うことのできる制度です。</t>
  </si>
  <si>
    <t>https://www.aeonlife.jp//glossary/word/shimenawa.html</t>
  </si>
  <si>
    <t>標縄・注連縄・七五三縄 （しめなわ）</t>
  </si>
  <si>
    <t>標縄・注連縄・七五三縄</t>
  </si>
  <si>
    <t>しめなわ</t>
  </si>
  <si>
    <t>神前や神事の場にめぐらして、神聖な場と不浄な外界とを区別するもの。新しい藁で左ないにして作り、これに紙垂をはさんで垂らします。神葬では忌竹といって、葉つきの青竹を四方に立て、それに注連縄をつけて斎場の結界に用いたり、棺に注連縄をめぐらしたりします。</t>
  </si>
  <si>
    <t>神前や神事の場にめぐらして、神聖な場と不浄な外界とを区別するために用います。神葬では忌竹といい、葉つきの青竹を四方に立て、注連縄をつけて斎場の結界に用いたり、棺に注連縄をめぐらしたりします。</t>
  </si>
  <si>
    <t>標縄</t>
  </si>
  <si>
    <t>注連縄</t>
  </si>
  <si>
    <t>七五三縄</t>
  </si>
  <si>
    <t>https://www.aeonlife.jp//glossary/word/syaka.html</t>
  </si>
  <si>
    <t>釈迦 （しゃか）</t>
  </si>
  <si>
    <t>仏教の開祖のことをいいます。姓はゴーダマ、名はシッダルタ。生死解脱の法を求めて二十九歳のときに出家。三十五歳で菩提樹の下で悟りを開き、各地で法を説き八十歳でクシナガラ郊外で入滅しました。</t>
  </si>
  <si>
    <t>http://souzoku-sougi.com/publics/index/139/#page139_130_473</t>
  </si>
  <si>
    <t>社会保険事務所(しゃかいほけんじむしょ)</t>
  </si>
  <si>
    <t>社会保険事務所</t>
  </si>
  <si>
    <t>しゃかいほけんじむしょ</t>
  </si>
  <si>
    <t>国民年金、厚生年金、政府管掌健康保険の加入者の適用（加入）、保険料の徴収、保険給付の支給に至る一貫した窓口サービスを行っている社会保険庁の地方組織です。各都道府県の主要都市に設置され全国で約300カ所あります。 記録などを管理している社会保険業務センターとは、社会保険オンラインシステムで結ばれており、迅速な記録の処理や年金の裁定、年金相談業務に役立っています。</t>
  </si>
  <si>
    <r>
      <rPr>
        <sz val="12"/>
        <color rgb="FF000000"/>
        <rFont val="ＭＳ Ｐゴシック"/>
        <family val="2"/>
        <charset val="128"/>
      </rPr>
      <t>国民年金、厚生年金、政府管掌健康保険の加入者の適用、保険料の徴収、保険給付の支給に至る一貫した窓口サービスを行っている社会保険庁の地方組織です。各都道府県の主要都市に設置され全国で約</t>
    </r>
    <r>
      <rPr>
        <sz val="12"/>
        <color rgb="FF000000"/>
        <rFont val="Calibri"/>
        <family val="2"/>
      </rPr>
      <t>300</t>
    </r>
    <r>
      <rPr>
        <sz val="12"/>
        <color rgb="FF000000"/>
        <rFont val="ＭＳ Ｐゴシック"/>
        <family val="2"/>
        <charset val="128"/>
      </rPr>
      <t>カ所あります。</t>
    </r>
    <r>
      <rPr>
        <sz val="12"/>
        <color rgb="FF000000"/>
        <rFont val="Calibri"/>
        <family val="2"/>
      </rPr>
      <t xml:space="preserve"> </t>
    </r>
  </si>
  <si>
    <t>https://www.aeonlife.jp//glossary/word/syakugou.html</t>
  </si>
  <si>
    <t>釈号 （しゃくごう）</t>
  </si>
  <si>
    <t>釈号</t>
  </si>
  <si>
    <t>しゃくごう</t>
  </si>
  <si>
    <t>浄土真宗で、死者の法名の上につける語のことをいいます。男性は釈○○、女性は釈尼○○といい、居士や大姉などの位階を表わす称号は用いません。</t>
  </si>
  <si>
    <t>https://www.aeonlife.jp//glossary/word/syasou.html</t>
  </si>
  <si>
    <t>社葬 （しゃそう）</t>
  </si>
  <si>
    <t>故人が所属していた会社に、特に功績があった場合、業務上の事故で死んだ場会、会社が主催して執行される葬儀。この場合葬儀費用は会社が負担する。ただし、香典は遺族が受け、香典返しも遺族が行うことが多いようです。団体葬、組合葬も同じです。社葬の決定は、訃報を聞いた後ただちに緊急役員会議が開かれ、その形式が決められます。</t>
  </si>
  <si>
    <t>生前所属していた会社に特に功績があった場合や業務上の事故で亡くなった場合、会社が主催して執行される葬儀のことを社葬と言います。社葬の決定は、訃報を聞いたあと、ただちに緊急役員会議が開かれ、その形式が決められます。</t>
  </si>
  <si>
    <t>https://kotobank.jp/word/%E8%88%8E%E5%88%A9-76362#E8.91.AC.E5.84.80.E8.BE.9E.E5.85.B8</t>
  </si>
  <si>
    <t>火葬などにして、後に残った骨。＝遺骨（いこつ）</t>
  </si>
  <si>
    <t>一般的には釈尊のご遺骨をいい、火葬などを行い、後に残ったご遺骨を意味します。</t>
  </si>
  <si>
    <t>http://souzoku-sougi.com/publics/index/139/#page139_130_455</t>
  </si>
  <si>
    <t>受遺者(じゅいしゃ)</t>
  </si>
  <si>
    <t>受遺者</t>
  </si>
  <si>
    <t>じゅいしゃ</t>
  </si>
  <si>
    <t>遺贈によって利益を受ける者を受遺者といいます。受遺者は、遺言の効力発生の時に生存していなければなりませんので、遺言者の死亡する前に受遺者が死亡している時は、遺贈の効力は生じません。一般的には相続人以外の者に遺産を与える場合に「遺贈する」という表現をしますが、相続人に対しても遺贈することはできます。</t>
  </si>
  <si>
    <t>遺贈によって利益を受ける者を受遺者といいます。遺言の効力発生の時に生存していなければなりませんので、遺言者の死亡する前に受遺者が死亡している時は、遺贈の効力は生じません。</t>
  </si>
  <si>
    <t>https://www.e-sogi.com/glossary/#1461776398-955521</t>
  </si>
  <si>
    <t>url:http://www.e-sogi.com/magazine/?cat=164 title:終活｜いい葬儀マガジン</t>
  </si>
  <si>
    <t>終活</t>
  </si>
  <si>
    <t>人生の最期を迎えるにあたって葬儀や墓、遺産整理などの準備を、元気なうちに行う活動のこと。</t>
  </si>
  <si>
    <t>人が人生の最期を迎えるにあたり、ご葬儀やお墓、遺産整理などの準備を元気なうちに行う活動のこと。</t>
  </si>
  <si>
    <t>しゅうかつ</t>
  </si>
  <si>
    <t>https://www.e-sogi.com/glossary/#1461776536-349444</t>
  </si>
  <si>
    <t>周忌</t>
  </si>
  <si>
    <t>一周忌のこと。人が死亡して満1年後の忌日で、満2年後の忌日は三回忌となる。
周忌と回忌を合わせて「年忌」と総称する。</t>
  </si>
  <si>
    <t>一周忌のことを言います。死後、満1年後の命日のことで、満2年後の命日は三回忌となります。周忌は回忌とあわせ、「年忌」と総称されています。</t>
  </si>
  <si>
    <t>しゅうき</t>
  </si>
  <si>
    <t>https://www.e-sogi.com/glossary/#1461776594-342195</t>
  </si>
  <si>
    <t>宗教不問</t>
  </si>
  <si>
    <t>宗教的な条件を問わないこと。仏教、神道、キリスト教、あるいは無宗教でも可とされる。</t>
  </si>
  <si>
    <t>宗教不問とは、その名の通り、宗教的な条件を問わないことを言います。</t>
  </si>
  <si>
    <t>しゅうきょうふもん</t>
  </si>
  <si>
    <t>拾骨 しゅうこつ</t>
  </si>
  <si>
    <t>火葬後に焼骨を拾い、骨壷に収めること。骨上げまたは収骨ともいう。</t>
  </si>
  <si>
    <t>火葬後に焼骨を拾い、骨壷に収めることをいいます。骨上げまたは収骨ともいいます。</t>
  </si>
  <si>
    <t>https://www.e-sogi.com/glossary/#1461811669-978953</t>
  </si>
  <si>
    <t>十三回忌</t>
  </si>
  <si>
    <t>亡くなってから満12年目に行う年忌法要。親族や、故人が生前親しかった友人・知人などを招いて行われる。
七回忌、十三回忌のころから法要の規模はだんだんと縮小され、親族のみで営まれることが多い。</t>
  </si>
  <si>
    <t>死後、満12年、数えで満13年目に行う年忌法要です。ご親族や、故人様が生前親しくしていたご友人・知人などを招き、行われます。七回忌、十三回忌あたりから法要の規模は徐々に縮小され、ご親族のみで行われることが多いです。</t>
  </si>
  <si>
    <t>じゅうさんかいき</t>
  </si>
  <si>
    <t>https://www.aeonlife.jp//glossary/word/juusannbutsu.html</t>
  </si>
  <si>
    <t>十三仏 （じゅうさんぶつ）</t>
  </si>
  <si>
    <t>十三仏</t>
  </si>
  <si>
    <t>じゅうさんぶつ</t>
  </si>
  <si>
    <t>死者の初七日から三十三回忌までの法事を修するときに、本尊とする十三体の仏・菩薩を言います。初七日は不動妙王、二七日は釈迦如来、三七日は文珠菩薩、四七日は普賢菩薩、五七日は地蔵菩薩、六七日は弥勒菩薩、七七日は薬師如来、百か日は観世音菩薩、一周忌には勢至菩薩、三回忌には阿弥陀如来、七回忌には阿?如来、十三回忌には大日如来、三十三回忌には虚空蔵菩薩となります。この十三仏は経典にはなく、室町時代の俗説であるといわれています。</t>
  </si>
  <si>
    <t>初七日から三十三回忌までの法事を修するときに、本尊とする十三体の仏・菩薩を言います。</t>
  </si>
  <si>
    <t>仏教、キリスト教、イスラム教などの宗教には必ず「宗旨」というものが存在します。「宗旨」とは各宗教の教えの中心となる基本理念で、同じ宗教の中でも細分された教義によって分かれています。</t>
  </si>
  <si>
    <t>各宗教の教えの中心となる基本理念のことをいいます。同じ宗教の中でも細分された教義によって分かれおり、仏教、キリスト教、イスラム教などの宗教には必ず「宗旨」というものが存在します。</t>
  </si>
  <si>
    <t>https://www.e-sogi.com/glossary/#1461776863-700721</t>
  </si>
  <si>
    <t>url:http://www.e-ohaka.com/ title:霊園と墓地と墓石店選びなら「いいお墓」
url:http://www.e-nokotu.com/ title:永代供養の納骨堂をお探しなら「納骨堂なび」</t>
  </si>
  <si>
    <t>収蔵</t>
  </si>
  <si>
    <t>納骨堂に遺骨（焼骨）を納めること。
法律上では、墓所に遺骨を納める場合は「埋蔵」、遺体を土葬する場合は「埋葬」と呼び、分けられている。</t>
  </si>
  <si>
    <t>収蔵とは、一時的に納骨堂にご遺骨を収容しておくことを言います。法律上、お墓にご遺骨を納めることを「埋蔵」といい、ご遺体を土葬することを「埋葬」といい、呼び分けられています。</t>
  </si>
  <si>
    <t>しゅうぞう</t>
  </si>
  <si>
    <t>自由葬(じゆうそう)</t>
  </si>
  <si>
    <t>従来の葬祭の形式にこだわらず、故人の生き方にふさわしいように自由な演出を行うお葬式。例えば、故人の生前の趣味を表した祭壇を設けたり、ビデオを流したり、故人の希望や遺族の要望を汲んだ自由な葬儀・葬式を行うことができます。</t>
  </si>
  <si>
    <t>ご葬儀の形態のひとつで、従来のご葬儀の形式や宗教にとらわれないご葬儀です。故人様の生き方を反映したり、ご葬儀の式次第やお食事、祭壇など、ご遺族が独自に自由な演出を行うことが可能なご葬儀・お葬式のことです。</t>
  </si>
  <si>
    <t>じゆうそう</t>
  </si>
  <si>
    <t>https://www.e-sogi.com/glossary/#1461811707-940194</t>
  </si>
  <si>
    <t>十七回忌</t>
  </si>
  <si>
    <t>亡くなってから満16年目に行う年忌法要。
親族・知人が集まり、自宅に僧侶を招くか、寺院で読経をしてもらう。
あるいは、会食しながら故人をしのぶこともある。
七回忌、十三回忌のころから法要の規模は縮小されるので、一般的に十七回忌を盛大に執り行うことは少ない。</t>
  </si>
  <si>
    <r>
      <rPr>
        <sz val="12"/>
        <color rgb="FF000000"/>
        <rFont val="ＭＳ Ｐゴシック"/>
        <family val="2"/>
        <charset val="128"/>
      </rPr>
      <t>亡くなってから満</t>
    </r>
    <r>
      <rPr>
        <sz val="12"/>
        <color rgb="FF000000"/>
        <rFont val="Calibri"/>
        <family val="2"/>
      </rPr>
      <t>16</t>
    </r>
    <r>
      <rPr>
        <sz val="12"/>
        <color rgb="FF000000"/>
        <rFont val="ＭＳ Ｐゴシック"/>
        <family val="2"/>
        <charset val="128"/>
      </rPr>
      <t>年目に行う年忌法要のことをいいます。親族・知人が集まり、自宅に僧侶を招くか、寺院で読経をしてもらいます。あるいは、会食しながら故人様を偲ぶこともあります。</t>
    </r>
  </si>
  <si>
    <t>じゅうななかいき</t>
  </si>
  <si>
    <t>https://www.e-sogi.com/glossary/#1461776726-317214</t>
  </si>
  <si>
    <t>url:http://www.e-sogi.com/religion/ title:さまざまな宗教・宗派に対応</t>
  </si>
  <si>
    <t>宗旨・宗派</t>
  </si>
  <si>
    <t>信仰する宗教の教義のこと。
「宗旨・宗派不問」と書いてある場合、「在来仏教であれば宗派を問わない」という意味。
ちなみに、「宗教不問」であれば「どんな宗教でも（無宗教でも）問わない」という意味になる。</t>
  </si>
  <si>
    <t>宗派とは、信仰する宗教の教義(宗教の教えの体系化したもの)のことであり、宗教において教義や信仰対象などが異なったり、歴史的経緯にって生じたものです。</t>
  </si>
  <si>
    <t>宗派</t>
  </si>
  <si>
    <t>しゅうは</t>
  </si>
  <si>
    <t>https://kotobank.jp/word/%E4%BF%AE%E7%A5%93%E3%81%AE%E5%84%80-1457238</t>
  </si>
  <si>
    <t>url:https://kotobank.jp/dictionary/sougi/word/%E5%A4%A7%E5%B9%A3-450500 title:大幣
url:https://kotobank.jp/dictionary/sougi/word/%E6%96%8E%E5%A0%B4-507768 title:斎場
url:https://kotobank.jp/dictionary/sougi/word/%E5%84%80%E5%BC%8F-473492 title:儀式</t>
  </si>
  <si>
    <t>修祓の儀</t>
  </si>
  <si>
    <t>斎主が大幣（おおぬさ）を使って、斎場・棺・参列者などを祓い清める儀式。受ける人は、起立して深く頭を下げます。</t>
  </si>
  <si>
    <t>斎主が大幣（おおぬさ）を用い、斎場や棺、参列者などを祓い清める儀式のことを言います。この儀式を受ける人は、起立して頭を深く下げます。</t>
  </si>
  <si>
    <t>しゅうばつのぎ</t>
  </si>
  <si>
    <t>https://kotobank.jp/word/%E6%8E%88%E6%88%92-527982#E8.91.AC.E5.84.80.E8.BE.9E.E5.85.B8</t>
  </si>
  <si>
    <t>url:https://kotobank.jp/dictionary/sougi/word/%E4%BB%8F%E5%BC%9F%E5%AD%90-619388 title:仏弟子
url:https://kotobank.jp/dictionary/sougi/word/%E6%88%92-42076 title:戒</t>
  </si>
  <si>
    <t>授戒</t>
  </si>
  <si>
    <t>仏門に入る者に、仏弟子として生きるための戒を授けること。</t>
  </si>
  <si>
    <t>仏教用語で、仏門に入る者に対し、仏弟子として生きるための戒を授けることを言います。</t>
  </si>
  <si>
    <t>じゅかい</t>
  </si>
  <si>
    <t>http://souzoku-sougi.com/publics/index/139/#page139_130_474</t>
  </si>
  <si>
    <t>受給資格期間(じゅきゅうしかくきかん)</t>
  </si>
  <si>
    <t>受給資格期間</t>
  </si>
  <si>
    <t>じゅきゅうしかくきかん</t>
  </si>
  <si>
    <t>年金を受ける場合は、保険料を納めた期間や加入者であった期間等の合計が一定年数以上必要です。この年金を受けるために必要な加入期間を受給資格期間といいます。わが国の公的年金では、すべての人に支給される老齢基礎年金の受給資格期間である２５年間が基本になります。国民年金だけでなく、厚生年金、共済組合の加入期間もすべて含まれます。また、年金額には反映されない合算対象期間や保険料が免除された期間も、受給資格期間とされます。</t>
  </si>
  <si>
    <t>年金を受ける場合は、保険料を納めた期間や加入者であった期間等の合計が一定年数以上必要です。この年金を受ける為に必要な加入期間を受給資格期間といいます。公的年金では、全ての人に支給される老齢基礎年金の受給資格期間である２５年間が基本になります。</t>
  </si>
  <si>
    <t>https://www.aeonlife.jp//glossary/word/juzu.html</t>
  </si>
  <si>
    <t>数珠・珠数 （じゅず）</t>
  </si>
  <si>
    <t>数珠・珠数</t>
  </si>
  <si>
    <t>仏前で礼拝するとき、手にかけて用いる仏具。念珠。唱念のときに珠を手繰り、数を数える役目を果たします。本来は数を記す珠の意味で、糸に通した珠の数は一〇八が基本です。一〇八は通説では一〇八の煩悩を表わします。数珠は左手にかけ、合掌するときは、両手の手のひらで、その数珠を挟むようにしてお参りします。一般には、どの宗派にも共通に使える略式のもの （一連）が、多く使われています。</t>
  </si>
  <si>
    <t>仏前で礼拝する際に手にかけて用いる仏具。唱念のときに珠を手繰り、数を数える役目を果たします。数珠は左手にかけ、合掌するときは、両手の手のひらで、その数珠を挟むようにしてお参りします。</t>
  </si>
  <si>
    <t>ずず</t>
  </si>
  <si>
    <t>珠数</t>
  </si>
  <si>
    <t>念珠</t>
  </si>
  <si>
    <t>ねんじゅ</t>
  </si>
  <si>
    <t>https://www.aeonlife.jp//glossary/word/syukkann.html</t>
  </si>
  <si>
    <t>出棺 （しゅっかん）</t>
  </si>
  <si>
    <t>告別式を終え、棺に釘打ちが行われたあとに霊柩車で棺を運び出すことを出棺といいます。霊柩車に運んだあと、遺族代表は見送りの方々に挨拶をし、喪主は位牌を、遺族または近親者が遺影を持って車に乗ります。</t>
  </si>
  <si>
    <r>
      <rPr>
        <sz val="12"/>
        <color rgb="FF000000"/>
        <rFont val="ＭＳ Ｐゴシック"/>
        <family val="2"/>
        <charset val="128"/>
      </rPr>
      <t>しゅばつ</t>
    </r>
    <r>
      <rPr>
        <sz val="12"/>
        <color rgb="FF000000"/>
        <rFont val="Calibri"/>
        <family val="2"/>
      </rPr>
      <t>(</t>
    </r>
    <r>
      <rPr>
        <sz val="12"/>
        <color rgb="FF000000"/>
        <rFont val="ＭＳ Ｐゴシック"/>
        <family val="2"/>
        <charset val="128"/>
      </rPr>
      <t>修祓</t>
    </r>
    <r>
      <rPr>
        <sz val="12"/>
        <color rgb="FF000000"/>
        <rFont val="Calibri"/>
        <family val="2"/>
      </rPr>
      <t>)</t>
    </r>
  </si>
  <si>
    <t>修祓</t>
  </si>
  <si>
    <t>しゅばつ</t>
  </si>
  <si>
    <t>神に祈り罪破れ・災いなどを取り去るために行う儀のこと。「厳(はら)い」のこと。</t>
  </si>
  <si>
    <t>神道の祭事に先立って、神職が行う清めの儀礼のことをいいます。斎主が大幣（おおぬさ）を使って、斎場・棺・参列者などを祓い清める儀式で、受ける人は、起立して深く頭を下げます。</t>
  </si>
  <si>
    <t>https://www.e-sogi.com/glossary/#1461811772-537802</t>
  </si>
  <si>
    <t>寺院や仏壇で本尊を祭る場所のこと。
帝釈天が住まうといわれ、古くから神聖な山としてあがめられている「須弥山」が語源とされており、そのため「神聖な場所」という意味合いもある。
仏壇などで仏様を祭っている場合も、こう呼ぶことがある。</t>
  </si>
  <si>
    <t>仏教寺院や仏壇などにおいて本尊を祀る場所であり、仏像などをご安置する為に一段高く設けられた場所のことです。古くから神聖な山として崇められた「須弥山」が語源と言われ、「神聖な場所」という意味もあります。</t>
  </si>
  <si>
    <t>https://www.e-sogi.com/glossary/#1461777246-010805</t>
  </si>
  <si>
    <t>url:http://www.e-ohaka.com/ title:霊園と墓地と墓石店選びなら「いいお墓」
url:http://www.e-jyumoku.com/ title:樹木葬・樹林墓地を探すなら「樹木葬なび」
url:http://www.e-sogi.com/magazine/?p=1785 title:【行ってきました】ペットと一緒に眠れる都心の樹木葬墓地
url:http://www.e-sogi.com/magazine/?p=65 title:墓地を抜け出す～新たな樹木葬</t>
  </si>
  <si>
    <t>樹木葬・樹木墓地</t>
  </si>
  <si>
    <t>墓石のかわりに樹木をモニュメントにした墓地のこと。「樹木葬墓地」ともいう。
「墓埋法（墓地、埋葬等に関する法律）」で墓地として許可を得た場所に遺骨を埋め、樹木を墓標として埋葬する方法であるが、はっきりとした形態の決まりがあるわけではない。
墓園全体を樹木葬専用とする霊園と、一般墓地の一画を樹木葬墓地としている霊園がある。
「樹林墓地」と呼ばれることもあるが、東京都の霊園においては樹木葬墓地と樹林墓地は区別されている。</t>
  </si>
  <si>
    <t>墓石のかわりに樹木をモニュメントにした墓地のことをいいます。「樹木葬墓地」ともいいます。「墓埋法」で墓地として許可を得た場所に遺骨を埋め、樹木を墓標として埋葬する方法であるが、はっきりとした形態の決まりがあるわけではありません。</t>
  </si>
  <si>
    <t>樹木墓地</t>
  </si>
  <si>
    <t>じゅもくぼち</t>
  </si>
  <si>
    <t>https://kotobank.jp/word/%E5%AF%BF%E9%99%B5-78381#E8.91.AC.E5.84.80.E8.BE.9E.E5.85.B8</t>
  </si>
  <si>
    <t>url:https://kotobank.jp/dictionary/sougi/word/%E6%9C%B1%E5%A2%A8-528650 title:朱墨
url:https://kotobank.jp/dictionary/sougi/word/%E9%80%86%E4%BF%AE%E5%A2%93-1457180 title:逆修墓</t>
  </si>
  <si>
    <t>生前に建てておく墓のことで、墓石に書く戒名は朱墨を用います。埋葬するときに朱を落します。＝逆修墓（ぎゃくしゅばか）</t>
  </si>
  <si>
    <t>寿陵とは生前に自分が入るためにお墓を建てることを言います。墓石の戒名は朱墨を用い、埋葬するときに朱墨を落とします。</t>
  </si>
  <si>
    <t>浄衣 (じょうえ)</t>
  </si>
  <si>
    <t xml:space="preserve">浄衣 </t>
  </si>
  <si>
    <t>じょうえ</t>
  </si>
  <si>
    <t>日本において、神事の際に司式者が着用する衣装のこと。</t>
  </si>
  <si>
    <t>浄衣(じょうえ)とは清浄な衣服の意で、祭祀(さいし)、法会(ほうえ)などのときに用いられる衣服です。神葬祭での死装束には「神衣」とよばれる白の狩衣を用い、故人が男性なら烏帽子を被せ笏を持たせ、女性の場合には扇を持たせて「神様の姿」にします。</t>
  </si>
  <si>
    <t>葬祭No1420</t>
  </si>
  <si>
    <t>https://kotobank.jp/word/%E9%A0%8C%E6%A0%84-291920#E8.91.AC.E5.84.80.E8.BE.9E.E5.85.B8</t>
  </si>
  <si>
    <t>頌栄</t>
  </si>
  <si>
    <t>プロテスタントの讃美歌のうちのひとつで、神を讃える歌。</t>
  </si>
  <si>
    <t>キリスト教のプロテスタントの讃美歌のひとつで、神を讃える歌のことです。</t>
  </si>
  <si>
    <t>しょうえい</t>
  </si>
  <si>
    <t>http://souzoku-sougi.com/publics/index/139/#page139_130_475</t>
  </si>
  <si>
    <t>障害基礎年金(しょうがいきそねんきん)</t>
  </si>
  <si>
    <t>障害基礎年金</t>
  </si>
  <si>
    <t>しょうがいきそねんきん</t>
  </si>
  <si>
    <t>国民年金に加入中に初診日がある病気・けがが原因で障害者になったときに支給される国民年金の給付です。６０歳以上６５歳未満で日本に住んでいれば、加入をやめた後の病気・けがによるものでも受けることができます。ただし、加入期間のうち３分の１以上滞納がないか、平成１８（２００６）年４月１日前に初診日のある傷病による障害の場合は直近の１年間に保険料の滞納がないことが条件になります。なお、２０歳前に初診日がある場合は、２０歳に達した日又はその後に障害認定日が到来するときはその日において障害があれば障害基礎年金が支給されます。障害の程度に応じて１級と２級があり、１級のほうが障害が重く、年金額は２級の１．２５倍になっています。</t>
  </si>
  <si>
    <t>国民年金に加入中に初診日がある病気・けがが原因で障害者になったときに支給される国民年金の給付です。６０歳以上６５歳未満で日本に住んでいれば、加入をやめた後の病気・けがによるものでも受けることができます。</t>
  </si>
  <si>
    <t>http://souzoku-sougi.com/publics/index/139/#page139_130_476</t>
  </si>
  <si>
    <t>障害共済年金</t>
  </si>
  <si>
    <t>各種の共済制度に加入している人が、在職中の病気やけがで障害になったとき受けられる年金です。１級・２級の場合は、障害基礎年金と障害共済年金が、さらに程度の軽い障害の場合は３級の障害共済年金だけが受けられます。受けられる条件などは障害厚生年金と同じですが、障害共済年金には共済独自の職域加算額が加算されます。</t>
  </si>
  <si>
    <r>
      <rPr>
        <sz val="12"/>
        <color rgb="FF000000"/>
        <rFont val="ＭＳ Ｐゴシック"/>
        <family val="2"/>
        <charset val="128"/>
      </rPr>
      <t>各種の共済制度に加入している人が、在職中の病気やけがで障害になったとき受けられる年金のことをいいます。</t>
    </r>
    <r>
      <rPr>
        <sz val="12"/>
        <color rgb="FF000000"/>
        <rFont val="Calibri"/>
        <family val="2"/>
      </rPr>
      <t>1</t>
    </r>
    <r>
      <rPr>
        <sz val="12"/>
        <color rgb="FF000000"/>
        <rFont val="ＭＳ Ｐゴシック"/>
        <family val="2"/>
        <charset val="128"/>
      </rPr>
      <t>級・</t>
    </r>
    <r>
      <rPr>
        <sz val="12"/>
        <color rgb="FF000000"/>
        <rFont val="Calibri"/>
        <family val="2"/>
      </rPr>
      <t>2</t>
    </r>
    <r>
      <rPr>
        <sz val="12"/>
        <color rgb="FF000000"/>
        <rFont val="ＭＳ Ｐゴシック"/>
        <family val="2"/>
        <charset val="128"/>
      </rPr>
      <t>級の場合は、障害基礎年金と障害共済年金。さらに程度の軽い障害の場合は</t>
    </r>
    <r>
      <rPr>
        <sz val="12"/>
        <color rgb="FF000000"/>
        <rFont val="Calibri"/>
        <family val="2"/>
      </rPr>
      <t>3</t>
    </r>
    <r>
      <rPr>
        <sz val="12"/>
        <color rgb="FF000000"/>
        <rFont val="ＭＳ Ｐゴシック"/>
        <family val="2"/>
        <charset val="128"/>
      </rPr>
      <t>級の障害共済年金だけが受けられます。</t>
    </r>
  </si>
  <si>
    <t>しょうがいきょうさいねんきん</t>
  </si>
  <si>
    <t>http://souzoku-sougi.com/publics/index/139/#page139_130_477</t>
  </si>
  <si>
    <t>障害厚生年金(しょうがいこうせいねんきん)</t>
  </si>
  <si>
    <t>障害厚生年金</t>
  </si>
  <si>
    <t>しょうがいこうせいねんきん</t>
  </si>
  <si>
    <t>厚生年金に加入している人が、在職中の病気やけがで障害になったとき受けられる年金です。１級・２級の場合は障害基礎年金と障害厚生年金が、さらに程度の軽い障害の場合は、３級の障害厚生年金だけが支給されます。 障害厚生年金を受けるためには、障害基礎年金の保険料納付要件を満たしていることが必要です。</t>
  </si>
  <si>
    <r>
      <rPr>
        <sz val="12"/>
        <color rgb="FF000000"/>
        <rFont val="ＭＳ Ｐゴシック"/>
        <family val="2"/>
        <charset val="128"/>
      </rPr>
      <t>厚生年金に加入している人が、在職中の病気や怪我で障害になったとき受けられる年金。</t>
    </r>
    <r>
      <rPr>
        <sz val="12"/>
        <color rgb="FF000000"/>
        <rFont val="Calibri"/>
        <family val="2"/>
      </rPr>
      <t>1</t>
    </r>
    <r>
      <rPr>
        <sz val="12"/>
        <color rgb="FF000000"/>
        <rFont val="ＭＳ Ｐゴシック"/>
        <family val="2"/>
        <charset val="128"/>
      </rPr>
      <t>級・</t>
    </r>
    <r>
      <rPr>
        <sz val="12"/>
        <color rgb="FF000000"/>
        <rFont val="Calibri"/>
        <family val="2"/>
      </rPr>
      <t>2</t>
    </r>
    <r>
      <rPr>
        <sz val="12"/>
        <color rgb="FF000000"/>
        <rFont val="ＭＳ Ｐゴシック"/>
        <family val="2"/>
        <charset val="128"/>
      </rPr>
      <t>級の場合は障害基礎年金と障害厚生年金。程度の軽い障害は、</t>
    </r>
    <r>
      <rPr>
        <sz val="12"/>
        <color rgb="FF000000"/>
        <rFont val="Calibri"/>
        <family val="2"/>
      </rPr>
      <t>3</t>
    </r>
    <r>
      <rPr>
        <sz val="12"/>
        <color rgb="FF000000"/>
        <rFont val="ＭＳ Ｐゴシック"/>
        <family val="2"/>
        <charset val="128"/>
      </rPr>
      <t>級の障害厚生年金だけ支給。受けるには、障害基礎年金の保険料納付要件を満たしている事が必要です。</t>
    </r>
  </si>
  <si>
    <t>http://souzoku-sougi.com/publics/index/139/#page139_130_457</t>
  </si>
  <si>
    <t>障害者控除(しょうがいしゃこうじょ)</t>
  </si>
  <si>
    <t>障害者控除</t>
  </si>
  <si>
    <t>しょうがいしゃこうじょ</t>
  </si>
  <si>
    <t xml:space="preserve">相続又は遺贈により財産を取得した者が、被相続人の法定相続人で、かつ、70歳未満の障害者である場合には、その者の算出税額から満70歳に達するまでの１年につき６万円（特別障害者は12万円）を乗じた金額が控除されます。算式は、障害者の場合 ６万円×（70歳－その障害者の年齢）＝障害者控除額／特別障害者の場合 12万円×（70歳－その障害者の年齢）＝特別障害者控除額となります。また、適用対象者は、下記の通りとなります。① 居住無制限納税義務者であること② 被相続人の法定相続人であること③ 70歳未満の者で、かつ、障害者に該当すること </t>
  </si>
  <si>
    <r>
      <rPr>
        <sz val="12"/>
        <color rgb="FF000000"/>
        <rFont val="ＭＳ Ｐゴシック"/>
        <family val="2"/>
        <charset val="128"/>
      </rPr>
      <t>相続又は遺贈により財産を取得した者が、被相続人の法定相続人で、かつ、</t>
    </r>
    <r>
      <rPr>
        <sz val="12"/>
        <color rgb="FF000000"/>
        <rFont val="Calibri"/>
        <family val="2"/>
      </rPr>
      <t>70</t>
    </r>
    <r>
      <rPr>
        <sz val="12"/>
        <color rgb="FF000000"/>
        <rFont val="ＭＳ Ｐゴシック"/>
        <family val="2"/>
        <charset val="128"/>
      </rPr>
      <t>歳未満の障害者である場合には、その者の算出税額から満</t>
    </r>
    <r>
      <rPr>
        <sz val="12"/>
        <color rgb="FF000000"/>
        <rFont val="Calibri"/>
        <family val="2"/>
      </rPr>
      <t>70</t>
    </r>
    <r>
      <rPr>
        <sz val="12"/>
        <color rgb="FF000000"/>
        <rFont val="ＭＳ Ｐゴシック"/>
        <family val="2"/>
        <charset val="128"/>
      </rPr>
      <t>歳に達するまでの１年につき６万円（特別障害者は</t>
    </r>
    <r>
      <rPr>
        <sz val="12"/>
        <color rgb="FF000000"/>
        <rFont val="Calibri"/>
        <family val="2"/>
      </rPr>
      <t>12</t>
    </r>
    <r>
      <rPr>
        <sz val="12"/>
        <color rgb="FF000000"/>
        <rFont val="ＭＳ Ｐゴシック"/>
        <family val="2"/>
        <charset val="128"/>
      </rPr>
      <t>万円）を乗じた金額が控除されます。</t>
    </r>
  </si>
  <si>
    <t>https://www.e-sogi.com/glossary/#1461808337-021601</t>
  </si>
  <si>
    <t>承継</t>
  </si>
  <si>
    <t>お墓などの祭祀（さいし）財産を受け継ぐこと。</t>
  </si>
  <si>
    <t>承継とは、お墓などの神社や祖先を祀る祭祀（さいし）財産を受け継ぐことを言います。</t>
  </si>
  <si>
    <t>しょうけい</t>
  </si>
  <si>
    <t>https://www.e-sogi.com/glossary/#1461811864-307307</t>
  </si>
  <si>
    <t>url:http://www.e-sogi.com/sanretsu/saho_b.html title:仏式葬儀のマナー（お焼香）
url:http://www.e-sogi.com/faq/30.html title:よくある質問「焼香の回数に決まりはありますか？」</t>
  </si>
  <si>
    <t>霊前において抹香を香炉にくべ、故人の冥福を祈念する儀式。
宗旨宗派によって、焼香の回数や額に押しいただくかどうかなど、作法が異なる。
いずれにしても、気持ちを込めて行うことが大切である。</t>
  </si>
  <si>
    <t>焼香とは、霊前に置き、抹香を香炉にくべて、故人様のご冥福を祈念する儀式です。宗旨宗派などにより、回数や額の位置まで上げるかなどの作法が異なりますが、気持ちを込めて行うことが大切です。</t>
  </si>
  <si>
    <t>https://www.aeonlife.jp//glossary/word/syoukoujunnjo.html</t>
  </si>
  <si>
    <t>焼香順序 （しょうこうじゅんじょ）</t>
  </si>
  <si>
    <t>焼香順序</t>
  </si>
  <si>
    <t>しょうこうじゅんじょ</t>
  </si>
  <si>
    <t>焼香順序は血縁の濃い順に行うといわれています。例えば一家の主がなくなった場合には、1.喪主 （未亡人または長男）　2.姓の同じ子供　3.姓の替わった子供　4.故人の父母　5.故人の配偶者の父母　6.故人の孫 7.故人の兄弟姉妹　8.故人の配偶者の兄弟姉妹 　9.故人のおじおば 　10.故人の配偶者のおじおば　 11.故人の甥姪の順になります。なお夫婦は同時に行いますが、喪主が長男の場合、1.長男　2.未亡人　3.長男の妻…と続きます。また一緒に住んでいた孫は、故人の子供と同時に焼香するのが普通です。</t>
  </si>
  <si>
    <t>焼香を行う順番のことであり、焼香順序は血縁の濃い順に行います。</t>
  </si>
  <si>
    <t>焼骨 しょうこつ</t>
  </si>
  <si>
    <t>火葬して焼かれた骨のことをいいます。</t>
  </si>
  <si>
    <t>https://www.aeonlife.jp//glossary/word/syougonn.html</t>
  </si>
  <si>
    <t>荘厳 （しょうごん）</t>
  </si>
  <si>
    <t>しょうごん</t>
  </si>
  <si>
    <t>仏壇を御飾りすること。天蓋、憧幡で仏像・仏堂を飾ることをいいます。浄土を現わす極彩色の飾り物によって、聖なる空間を作り出します。</t>
  </si>
  <si>
    <t>https://www.e-sogi.com/glossary/#1461811939-441501</t>
  </si>
  <si>
    <t>本来は、四十九日の忌明けを区切りとして、それまで断っていた肉や魚を使った通常の食事に戻すことをいう。
「精進上げ」や「お斎（とき）」など、宗旨宗派や地域によっていろいろな呼び方がある。
最近では、葬儀の後に初七日の法要を一緒に行って精進落としをすることも多い。</t>
  </si>
  <si>
    <t>初七日の間は、精進料理を食べた習わしからきていて、忌明けの食事という意味です。</t>
  </si>
  <si>
    <t>精進明け</t>
  </si>
  <si>
    <t>しょうじんあけ</t>
  </si>
  <si>
    <t>精進上げ</t>
  </si>
  <si>
    <t>しょうじんあげ</t>
  </si>
  <si>
    <t>精進落ち</t>
  </si>
  <si>
    <t>しょうじんおち</t>
  </si>
  <si>
    <r>
      <rPr>
        <sz val="12"/>
        <color rgb="FF000000"/>
        <rFont val="ＭＳ Ｐゴシック"/>
        <family val="2"/>
        <charset val="128"/>
      </rPr>
      <t>葬祭</t>
    </r>
    <r>
      <rPr>
        <sz val="12"/>
        <color rgb="FF000000"/>
        <rFont val="Calibri"/>
        <family val="2"/>
      </rPr>
      <t>No1362</t>
    </r>
  </si>
  <si>
    <t>https://www.aeonlife.jp//glossary/word/syoujinnryouri.html</t>
  </si>
  <si>
    <t>精進料理 （しょうじんりょうり）</t>
  </si>
  <si>
    <t>魚肉類など、動物性の材料を使わないで、野菜などの植物性の材料を使った料理。「精進」とは一心に仏道修行に励むという意味あり、仏教では粗食をむねとし、肉食をしないのを原則にしていることから名づけられています。</t>
  </si>
  <si>
    <t>魚肉類など、動物性の材料を使わないで、野菜などの植物性の材料を使った料理のことをいいます。精進とは一心に仏道修行に励むという意味があり、仏教では粗食をむねとし、肉食をしないのを原則にしていることから名づけられています。</t>
  </si>
  <si>
    <t>https://www.aeonlife.jp//glossary/word/syoutsukimeinichi.html</t>
  </si>
  <si>
    <t>祥月命日 （しょうつきめいにち）</t>
  </si>
  <si>
    <t>祥月とは、故人が亡くなった月をいい、中国では、喪は凶に通じ、喪が開けることはめでたい、幸せなこと （祥）とされてきました。そこで忌明けのめでたい月を祥月といったのです。命日は、亡くなった日で、死亡した同じ月日を祥月命日といいます。</t>
  </si>
  <si>
    <t>忌明けのめでたい月を祥月といい、命日は亡くなった日のことをいい、死亡した同じ月日を祥月命日といいます。</t>
  </si>
  <si>
    <t>https://www.aeonlife.jp//glossary/word/joudo.html</t>
  </si>
  <si>
    <t>浄土 （じょうど）</t>
  </si>
  <si>
    <t>浄土</t>
  </si>
  <si>
    <t>じょうど</t>
  </si>
  <si>
    <t>悟りを開いた仏、または将来悟りを開くべき菩薩のすむところで、煩悩で汚れた凡夫の住む穢土 （えど）に対比しています。例えば、阿弥陀仏の住む西方浄土。</t>
  </si>
  <si>
    <t>清らかで悩みも苦しみもなく、幸せに満ちた場所のことをいいます。あの世では仏の指導を受け、悟りを得ることができるとされています。薬師如来の東方浄瑠璃世界、阿弥陀仏の西方極楽浄土、大日如来の密厳浄土など、仏にはそれぞれの浄土があります。</t>
  </si>
  <si>
    <t>https://www.aeonlife.jp//glossary/word/joudosyuu.html</t>
  </si>
  <si>
    <t>浄土宗 （じょうどしゅう）</t>
  </si>
  <si>
    <t>日本仏教の一派。「浄土三部経」を聖典とする。宗祖は法然。自力教を排して、阿弥陀仏の大願力によって成就された浄土を理想とし、極楽浄土を目的とする教え。</t>
  </si>
  <si>
    <t>法然が宗祖の日本仏教の一派であり「浄土三部経」を聖典としています。自力教を排して、阿弥陀仏の大願力によって成就された浄土を理想とし、極楽浄土を目的とする教えのことをいいます。</t>
  </si>
  <si>
    <t>https://www.aeonlife.jp//glossary/word/joudoshinnsyuu.html</t>
  </si>
  <si>
    <t>浄土真宗 （じょうどしんしゅう）</t>
  </si>
  <si>
    <t>親鸞を宗祖とする仏教の一派で、略して真宗という。浄土宗と同じく「浄土三部経」を聖典とし、親鸞の主著「教行心証」は本典と呼ばれています。本尊は阿弥陀仏であり「南無弥陀仏」という六字名号も用いられています。浄土真宗には、本願寺派 （西本願寺）と大谷派 （東本願寺）があります。</t>
  </si>
  <si>
    <r>
      <rPr>
        <sz val="12"/>
        <color rgb="FF000000"/>
        <rFont val="ＭＳ Ｐゴシック"/>
        <family val="2"/>
        <charset val="128"/>
      </rPr>
      <t>親鸞を宗祖とする仏教宗派の一つです（略して真宗という）。本尊は阿弥陀仏であり「南無弥陀仏」という六字名号も用いられています。浄土真宗には、本願寺派</t>
    </r>
    <r>
      <rPr>
        <sz val="12"/>
        <color rgb="FF000000"/>
        <rFont val="Calibri"/>
        <family val="2"/>
      </rPr>
      <t xml:space="preserve"> </t>
    </r>
    <r>
      <rPr>
        <sz val="12"/>
        <color rgb="FF000000"/>
        <rFont val="ＭＳ Ｐゴシック"/>
        <family val="2"/>
        <charset val="128"/>
      </rPr>
      <t>（西本願寺）と大谷派</t>
    </r>
    <r>
      <rPr>
        <sz val="12"/>
        <color rgb="FF000000"/>
        <rFont val="Calibri"/>
        <family val="2"/>
      </rPr>
      <t xml:space="preserve"> </t>
    </r>
    <r>
      <rPr>
        <sz val="12"/>
        <color rgb="FF000000"/>
        <rFont val="ＭＳ Ｐゴシック"/>
        <family val="2"/>
        <charset val="128"/>
      </rPr>
      <t>（東本願寺）があります。</t>
    </r>
  </si>
  <si>
    <t>https://www.e-sogi.com/glossary/#1461812166-676377</t>
  </si>
  <si>
    <t>url:http://www.e-sogi.com/religion/hongwanji.html title:浄土真宗本願寺派の葬儀・お葬式
url:http://www.e-sogi.com/arekore/bj4.html title:仏教解説：浄土真宗本願寺派</t>
  </si>
  <si>
    <t>浄土真宗西本願寺派</t>
  </si>
  <si>
    <t>京都の西本願寺を本山とし、阿弥陀如来（あみだにょらい）を本尊とする浄土真宗の宗派の一つ。
「浄土真宗本願寺派」とも呼ばれる。
浄土真宗は親鸞聖人が開き、中興の祖といわれる8代蓮如上人の時代に、民衆の間に急速に広まった。後にその勢力があまりに強大になったために、西本願寺と東本願寺に分立した。
ちなみに、築地本願寺（東京都中央区）も本願寺派の寺院の一つ。</t>
  </si>
  <si>
    <r>
      <rPr>
        <sz val="12"/>
        <color rgb="FF000000"/>
        <rFont val="ＭＳ Ｐゴシック"/>
        <family val="2"/>
        <charset val="128"/>
      </rPr>
      <t>京都の西本願寺を本山とし、阿弥陀如来を本尊とする浄土真宗の宗派の一つ。「浄土真宗本願寺派」とも呼ばれます。浄土真宗は親鸞聖人が開き、中興の祖といわれる</t>
    </r>
    <r>
      <rPr>
        <sz val="12"/>
        <color rgb="FF000000"/>
        <rFont val="Calibri"/>
        <family val="2"/>
      </rPr>
      <t>8</t>
    </r>
    <r>
      <rPr>
        <sz val="12"/>
        <color rgb="FF000000"/>
        <rFont val="ＭＳ Ｐゴシック"/>
        <family val="2"/>
        <charset val="128"/>
      </rPr>
      <t>代蓮如上人の時代に、民衆の間に急速に広まりました。</t>
    </r>
  </si>
  <si>
    <t>じょうどしんしゅうにしほんがんじは</t>
  </si>
  <si>
    <t>https://www.e-sogi.com/glossary/#1461812090-829484</t>
  </si>
  <si>
    <t>url:http://www.e-sogi.com/religion/higashihonganji.html title:真宗大谷派の葬儀・お葬式
url:http://www.e-sogi.com/arekore/bj5.html title:仏教解説：真宗大谷派</t>
  </si>
  <si>
    <t>浄土真宗東本願寺派</t>
  </si>
  <si>
    <t>京都の東本願寺を本山とし、阿弥陀如来（あみだにょらい）を本尊とする浄土真宗の宗派の一つ。
「真宗大谷派」「お東さん」とも呼ばれる。
浄土真宗は親鸞聖人を開祖とし、8代蓮如上人によって大きく発展したが、1602年、東本願寺と西本願寺とに分かれた。</t>
  </si>
  <si>
    <r>
      <rPr>
        <sz val="12"/>
        <color rgb="FF000000"/>
        <rFont val="ＭＳ Ｐゴシック"/>
        <family val="2"/>
        <charset val="128"/>
      </rPr>
      <t>京都の東本願寺を本山とし、阿弥陀如来を本尊とする浄土真宗の宗派の一つ。「真宗大谷派」「お東さん」とも呼ばれます。浄土真宗は親鸞聖人を開祖とし、</t>
    </r>
    <r>
      <rPr>
        <sz val="12"/>
        <color rgb="FF000000"/>
        <rFont val="Calibri"/>
        <family val="2"/>
      </rPr>
      <t>8</t>
    </r>
    <r>
      <rPr>
        <sz val="12"/>
        <color rgb="FF000000"/>
        <rFont val="ＭＳ Ｐゴシック"/>
        <family val="2"/>
        <charset val="128"/>
      </rPr>
      <t>代蓮如上人によって大きく発展ししました。</t>
    </r>
  </si>
  <si>
    <t>じょうどしんしゅうひがしほんがんじは</t>
  </si>
  <si>
    <t>死んで、この世に未練を残さず仏となること。また、死ぬこと。仏になること。</t>
  </si>
  <si>
    <t>死後この世に未練を残さずに仏となることを成仏すると言います。また、死ぬことや仏になることも意味します。</t>
  </si>
  <si>
    <t>https://www.aeonlife.jp//glossary/word/syouryoudana.html</t>
  </si>
  <si>
    <t>精霊棚 （しょうりょうだな）</t>
  </si>
  <si>
    <t>お盆に先祖の霊を供養するために作られる飾り棚。最近では仏壇の前などに棚や小机を置き、この上にすのこかこもを敷いて作っています。樒を供え、香炉、リンを飾り、位牌を下ろして仏壇の扉を閉めます。都会では、仏壇の引き出しを精霊棚にしつらえ、簡便にすませる家が多くなっています。また盆提灯も飾ります。</t>
  </si>
  <si>
    <t>お盆に先祖の霊を供養するために作られる飾り棚の事を精霊棚といいます。一般的にお盆の間は精霊棚の上に真菰のゴザを敷いて仏壇から位牌と三具足を飾り、お供え物を置く棚として使われます。</t>
  </si>
  <si>
    <t>http://souzoku-sougi.com/publics/index/139/#page139_130_478</t>
  </si>
  <si>
    <t>職域加算額(しょくいきかさんがく)</t>
  </si>
  <si>
    <t>職域加算額</t>
  </si>
  <si>
    <t>しょくいきかさんがく</t>
  </si>
  <si>
    <t>昭和６１（１９８６）年４月から基礎年金が導入され、共済組合も厚生年金と同様、基礎年金（１階部分）に上乗せする報酬比例の年金（２階部分）を支給する制度になりました。年金額の計算も厚生年金と同様です。そのほか、共済組合独自の年金として、報酬比例部分の２０％に相当する額が職域加算額（３階部分）として加算されています。</t>
  </si>
  <si>
    <r>
      <rPr>
        <sz val="12"/>
        <color rgb="FF000000"/>
        <rFont val="ＭＳ Ｐゴシック"/>
        <family val="2"/>
        <charset val="128"/>
      </rPr>
      <t>昭和</t>
    </r>
    <r>
      <rPr>
        <sz val="12"/>
        <color rgb="FF000000"/>
        <rFont val="Calibri"/>
        <family val="2"/>
      </rPr>
      <t>61</t>
    </r>
    <r>
      <rPr>
        <sz val="12"/>
        <color rgb="FF000000"/>
        <rFont val="ＭＳ Ｐゴシック"/>
        <family val="2"/>
        <charset val="128"/>
      </rPr>
      <t>年</t>
    </r>
    <r>
      <rPr>
        <sz val="12"/>
        <color rgb="FF000000"/>
        <rFont val="Calibri"/>
        <family val="2"/>
      </rPr>
      <t>4</t>
    </r>
    <r>
      <rPr>
        <sz val="12"/>
        <color rgb="FF000000"/>
        <rFont val="ＭＳ Ｐゴシック"/>
        <family val="2"/>
        <charset val="128"/>
      </rPr>
      <t>月から基礎年金が導入され、共済組合も厚生年金と同様、基礎年金に上乗せする報酬比例の年金を支給する制度になりました。年金額の計算も厚生年金と同様です。</t>
    </r>
  </si>
  <si>
    <t>https://kotobank.jp/word/%E9%99%A4%E7%B1%8D%E8%AC%84%E6%9C%AC-1457251</t>
  </si>
  <si>
    <t>url:https://kotobank.jp/dictionary/sougi/word/%E6%88%B8%E7%B1%8D-64968 title:戸籍
url:https://kotobank.jp/dictionary/sougi/word/%E6%B0%8F%E5%90%8D-439596 title:氏名
url:https://kotobank.jp/dictionary/sougi/word/%E8%AC%84%E6%9C%AC-104195 title:謄本
url:https://kotobank.jp/dictionary/sougi/word/%E6%95%85%E4%BA%BA-501584 title:故人
url:https://kotobank.jp/dictionary/sougi/word/%E9%A0%90%E8%B2%AF%E9%87%91-654514 title:預貯金
url:https://kotobank.jp/dictionary/sougi/word/%E6%89%95%E3%81%84%E6%88%BB%E3%81%97-361664 title:払い戻し
url:https://kotobank.jp/dictionary/sougi/word/%E7%94%9F%E5%91%BD%E4%BF%9D%E9%99%BA-86532 title:生命保険
url:https://kotobank.jp/dictionary/sougi/word/%E8%AB%8B%E6%B1%82-85672 title:請求</t>
  </si>
  <si>
    <t>死亡などで戸籍から氏名を除いたことを証明する謄本。故人の預貯金の払い戻し、生命保険の請求などの手続きに必要です。</t>
  </si>
  <si>
    <t>死亡したことにより、戸籍から氏名を除いたことを証明する謄本のことです。故人様の所持していた預貯金の払い戻しや、生命保険の請求などの手続きに必要になります。</t>
  </si>
  <si>
    <t>https://www.aeonlife.jp//glossary/word/syonanoka.html</t>
  </si>
  <si>
    <t>初七日 （しょなのか）</t>
  </si>
  <si>
    <t>死者が亡くなった日から数えて七日目。またはその日の供養。最近では告別式の当日に初七日の法要をすませてしまうことが多くなっています。白木の位牌葬儀のさいに用いる木地のままの位牌。戒名 （法名）、俗名、没年月日などを記入して、遺影とともに祭壇に安置します。葬列には、喪主が胸元に揚げて持参します。葬儀のあとは忌明けまで、中陰壇におまつりし、忌明け後はお寺などに納め、代わりに黒塗りの位牌を仏壇の中に安置します。</t>
  </si>
  <si>
    <t>亡くなった日から数えて七日目。またはその日の供養を初七日と言います。最近では告別式の当日に初七日の法要をすませてしまうことも多くなっています。</t>
  </si>
  <si>
    <t>しょなぬかき</t>
  </si>
  <si>
    <t>しょなのかき</t>
  </si>
  <si>
    <t>初七日法要</t>
  </si>
  <si>
    <t>しょなぬかほうよう</t>
  </si>
  <si>
    <t>しょなのかほうよう</t>
  </si>
  <si>
    <t>http://www.sakata-sousai.com/word/word_040.html</t>
  </si>
  <si>
    <t>初七日の法要 しょなのかの</t>
  </si>
  <si>
    <t>しょなのかの</t>
  </si>
  <si>
    <r>
      <rPr>
        <sz val="12"/>
        <color rgb="FF000000"/>
        <rFont val="ＭＳ Ｐゴシック"/>
        <family val="2"/>
        <charset val="128"/>
      </rPr>
      <t>故人様が亡くなられた日から数えて</t>
    </r>
    <r>
      <rPr>
        <sz val="12"/>
        <color rgb="FF000000"/>
        <rFont val="Calibri"/>
        <family val="2"/>
      </rPr>
      <t>7</t>
    </r>
    <r>
      <rPr>
        <sz val="12"/>
        <color rgb="FF000000"/>
        <rFont val="ＭＳ Ｐゴシック"/>
        <family val="2"/>
        <charset val="128"/>
      </rPr>
      <t>日目に行う法要のことをいいます。親戚や友人などご葬儀の際にお世話になった方々を招いて行います。最近は、遠隔地から訪れる親戚などに配慮して遺骨の迎えの法要といっしょに済ませることが多くなっています。</t>
    </r>
  </si>
  <si>
    <t>白木祭壇は、戦後日本が貧しい時代に、使い回しができるという理由で流行しました。仏式の葬祭で使用され、白木で作られた一般的な祭壇です。</t>
  </si>
  <si>
    <t>伝統的に用いられてきた葬儀の祭壇の種類です。近年、生花で祭壇を作る花祭壇の広がりに伴い、どちらの祭壇を選ぶかという選択肢も出てきています。元々、土葬をしていた時代に、棺を輿（こし）に入れて皆で担いで、野辺送りをしたことに由来しています。</t>
  </si>
  <si>
    <t>葬祭No1466</t>
  </si>
  <si>
    <t>葬儀・葬式の際に用いる木地のままの位牌。戒名（法名）、俗名、没年月日などを記入して、遺影とともに祭壇に安置します。葬列には、喪主が胸元に揚げて持参します。葬儀・葬式のあとは忌明けまで、中陰壇におまつりし、忌明け後はお寺などに納め、代わりに黒塗りの位牌を仏壇の中に安置します。</t>
  </si>
  <si>
    <t>白木位牌とは、葬儀の時、祭壇の上に安置するための仮の位牌です。</t>
  </si>
  <si>
    <r>
      <rPr>
        <sz val="12"/>
        <color rgb="FF000000"/>
        <rFont val="ＭＳ Ｐゴシック"/>
        <family val="2"/>
        <charset val="128"/>
      </rPr>
      <t>葬祭</t>
    </r>
    <r>
      <rPr>
        <sz val="12"/>
        <color rgb="FF000000"/>
        <rFont val="Calibri"/>
        <family val="2"/>
      </rPr>
      <t>No1458</t>
    </r>
  </si>
  <si>
    <t>http://souzoku-sougi.com/publics/index/139/#page139_130_472</t>
  </si>
  <si>
    <t>私立学校教職員共済</t>
  </si>
  <si>
    <t>しりつがっこうきょうしょくいんきょうさい</t>
  </si>
  <si>
    <t>私立学校の教職員が加入する国の年金制度。学校法人、準学校法人の私立の幼稚園から大学、盲・ろう学校などの教職員が対象になります。平成１０（１９９８）年１月から日本私立学校振興・共済事業団が運営しています。共済からは退職共済年金、障害共済年金、遺族共済年金が支給され、受給の条件や年金額の計算方法は厚生年金と同じですが、共済独自の職域加算額が加算されています。また、年金給付は長期給付と呼ばれ、それ以外にも短期給付と呼ばれる医療関係の給付や災害給付も行われています。</t>
  </si>
  <si>
    <r>
      <rPr>
        <sz val="12"/>
        <color rgb="FF000000"/>
        <rFont val="ＭＳ Ｐゴシック"/>
        <family val="2"/>
        <charset val="128"/>
      </rPr>
      <t>私立学校の教職員が加入する国の年金制度のことをいいます。学校法人、準学校法人の私立の幼稚園から大学、盲・ろう学校などの教職員が対象になります。平成</t>
    </r>
    <r>
      <rPr>
        <sz val="12"/>
        <color rgb="FF000000"/>
        <rFont val="Calibri"/>
        <family val="2"/>
      </rPr>
      <t>10</t>
    </r>
    <r>
      <rPr>
        <sz val="12"/>
        <color rgb="FF000000"/>
        <rFont val="ＭＳ Ｐゴシック"/>
        <family val="2"/>
        <charset val="128"/>
      </rPr>
      <t>年</t>
    </r>
    <r>
      <rPr>
        <sz val="12"/>
        <color rgb="FF000000"/>
        <rFont val="Calibri"/>
        <family val="2"/>
      </rPr>
      <t>1</t>
    </r>
    <r>
      <rPr>
        <sz val="12"/>
        <color rgb="FF000000"/>
        <rFont val="ＭＳ Ｐゴシック"/>
        <family val="2"/>
        <charset val="128"/>
      </rPr>
      <t>月から日本私立学校振興・共済事業団が運営しています。</t>
    </r>
  </si>
  <si>
    <t>https://www.aeonlife.jp//glossary/word/shirobarichouchinn.html</t>
  </si>
  <si>
    <t>白張り提灯 （しろばりちょうちん）</t>
  </si>
  <si>
    <t>白張り提灯</t>
  </si>
  <si>
    <t>しろばりちょうちん</t>
  </si>
  <si>
    <t>お盆提灯の一種で、絵柄のない白い提灯。新盆のために用います。地方によってはそれに戒名を書いたりします。</t>
  </si>
  <si>
    <t>お盆提灯の一種で、絵柄のない白い提灯のことをいいます。新盆のために用い、地方によってはそれに戒名を書いたりします。</t>
  </si>
  <si>
    <t>https://www.aeonlife.jp//glossary/word/shinngonnsyuu.html</t>
  </si>
  <si>
    <t>真言宗 （しんごんしゅう）</t>
  </si>
  <si>
    <t>仏教宗派の一つで、宗祖は空海 （弘法大師）。聖典は「大日経」と「金剛頂経」。宗名の真言という名は梵字の「マントラ」の訳語で、本尊は大日如来。真言宗には約一万二千の寺院があり、今日では高野山真言宗 （金剛峯寺）、真言宗智山派 （智積院）、同豊山派 （長谷寺）などに分位しています。</t>
  </si>
  <si>
    <r>
      <rPr>
        <sz val="12"/>
        <color rgb="FF000000"/>
        <rFont val="ＭＳ Ｐゴシック"/>
        <family val="2"/>
        <charset val="128"/>
      </rPr>
      <t>空海</t>
    </r>
    <r>
      <rPr>
        <sz val="12"/>
        <color rgb="FF000000"/>
        <rFont val="Calibri"/>
        <family val="2"/>
      </rPr>
      <t xml:space="preserve"> </t>
    </r>
    <r>
      <rPr>
        <sz val="12"/>
        <color rgb="FF000000"/>
        <rFont val="ＭＳ Ｐゴシック"/>
        <family val="2"/>
        <charset val="128"/>
      </rPr>
      <t>（弘法大師）を宗祖とする仏教宗派の一つです。真言宗には約一万二千の寺院があり、今日では高野山真言宗</t>
    </r>
    <r>
      <rPr>
        <sz val="12"/>
        <color rgb="FF000000"/>
        <rFont val="Calibri"/>
        <family val="2"/>
      </rPr>
      <t xml:space="preserve"> </t>
    </r>
    <r>
      <rPr>
        <sz val="12"/>
        <color rgb="FF000000"/>
        <rFont val="ＭＳ Ｐゴシック"/>
        <family val="2"/>
        <charset val="128"/>
      </rPr>
      <t>（金剛峯寺）、真言宗智山派</t>
    </r>
    <r>
      <rPr>
        <sz val="12"/>
        <color rgb="FF000000"/>
        <rFont val="Calibri"/>
        <family val="2"/>
      </rPr>
      <t xml:space="preserve"> </t>
    </r>
    <r>
      <rPr>
        <sz val="12"/>
        <color rgb="FF000000"/>
        <rFont val="ＭＳ Ｐゴシック"/>
        <family val="2"/>
        <charset val="128"/>
      </rPr>
      <t>（智積院）、同豊山派</t>
    </r>
    <r>
      <rPr>
        <sz val="12"/>
        <color rgb="FF000000"/>
        <rFont val="Calibri"/>
        <family val="2"/>
      </rPr>
      <t xml:space="preserve"> </t>
    </r>
    <r>
      <rPr>
        <sz val="12"/>
        <color rgb="FF000000"/>
        <rFont val="ＭＳ Ｐゴシック"/>
        <family val="2"/>
        <charset val="128"/>
      </rPr>
      <t>（長谷寺）などに分位しています。</t>
    </r>
  </si>
  <si>
    <t>https://www.aeonlife.jp//glossary/word/shinnshi.html</t>
  </si>
  <si>
    <t>信士 （しんし）</t>
  </si>
  <si>
    <t>信士</t>
  </si>
  <si>
    <t>しんし</t>
  </si>
  <si>
    <t>在俗の人で、受戒した男子。しんし。大居士、居士、大禅定、禅定、清信士などの男子の戒名の一つ。信義にあつい士人のことです。</t>
  </si>
  <si>
    <t>在俗の人で、受戒した男子のことをいいます。大居士、居士、大禅定、禅定、清信士などの男子の戒名の一つ。信義にあつい士人のことです。</t>
  </si>
  <si>
    <t>http://souzoku-sougi.com/publics/index/139/#page139_130_510</t>
  </si>
  <si>
    <t>神葬祭(しんそうさい)</t>
  </si>
  <si>
    <t>神道における葬儀にあたるもの。死とのかかわりを避ける神道では、葬儀など弔事を神社で行うことはありません。したがって葬儀は自宅や会場を借り、そこへ神職者を招いて行います。</t>
  </si>
  <si>
    <t>神道における葬儀にあたるものをいいます。死との関わりを避ける神道では、ご葬儀など弔事を神社で行うことはありません。したがってご葬儀は自宅や会場を借り、そこへ神職者を招いて行います。</t>
  </si>
  <si>
    <t>しんぞうし(心臓死)</t>
  </si>
  <si>
    <t>心臓死</t>
  </si>
  <si>
    <t>しんぞうし</t>
  </si>
  <si>
    <r>
      <rPr>
        <sz val="12"/>
        <color rgb="FF000000"/>
        <rFont val="ＭＳ Ｐゴシック"/>
        <family val="2"/>
        <charset val="128"/>
      </rPr>
      <t>　心臓死は、①呼吸の停止、②心拍停止、③瞳孔散大・対光反射消失、の</t>
    </r>
    <r>
      <rPr>
        <sz val="12"/>
        <color rgb="FF000000"/>
        <rFont val="Calibri"/>
        <family val="2"/>
      </rPr>
      <t>3</t>
    </r>
    <r>
      <rPr>
        <sz val="12"/>
        <color rgb="FF000000"/>
        <rFont val="ＭＳ Ｐゴシック"/>
        <family val="2"/>
        <charset val="128"/>
      </rPr>
      <t>点の不可逆的停止を判断して死亡を判定。「不可逆的」とは元に</t>
    </r>
    <r>
      <rPr>
        <sz val="12"/>
        <color rgb="FF000000"/>
        <rFont val="Calibri"/>
        <family val="2"/>
      </rPr>
      <t>…</t>
    </r>
    <r>
      <rPr>
        <sz val="12"/>
        <color rgb="FF000000"/>
        <rFont val="ＭＳ Ｐゴシック"/>
        <family val="2"/>
        <charset val="128"/>
      </rPr>
      <t>戻ることがない、という意味で蘇生の可能性がないということ。参照「脳死」。</t>
    </r>
  </si>
  <si>
    <r>
      <rPr>
        <sz val="12"/>
        <color rgb="FF000000"/>
        <rFont val="ＭＳ Ｐゴシック"/>
        <family val="2"/>
        <charset val="128"/>
      </rPr>
      <t>心臓死は「呼吸の停止」「心拍停止」「瞳孔散大・対光反射消失」の</t>
    </r>
    <r>
      <rPr>
        <sz val="12"/>
        <color rgb="FF000000"/>
        <rFont val="Calibri"/>
        <family val="2"/>
      </rPr>
      <t>3</t>
    </r>
    <r>
      <rPr>
        <sz val="12"/>
        <color rgb="FF000000"/>
        <rFont val="ＭＳ Ｐゴシック"/>
        <family val="2"/>
        <charset val="128"/>
      </rPr>
      <t>点の不可逆的停止を判断して死亡を判定します。「不可逆的」とは元に戻ることがないという意味で蘇生の可能性がないということをいいます。</t>
    </r>
  </si>
  <si>
    <t>https://www.aeonlife.jp//glossary/word/shinnzoku.html</t>
  </si>
  <si>
    <t>親族 （しんぞく）</t>
  </si>
  <si>
    <t>親族</t>
  </si>
  <si>
    <t>しんぞく</t>
  </si>
  <si>
    <t>親子関係による血族関係と婚姻関係による婚族の総称をいいます。民法では六親等内の血族、三親等以内の婚族、および配偶者を一括して親族といいます。</t>
  </si>
  <si>
    <t>寝台車(しんだいしゃ)</t>
  </si>
  <si>
    <t>葬儀・葬式関連の寝台車とは、ご遺体を自宅等の安置場所に移送することを目的とした自動車のこと。
一般的には、寝台設備を有する鉄道車両のことを指す。</t>
  </si>
  <si>
    <t>一般的には寝台設備を有している鉄道車両のことを指しますが、ご葬儀やお葬式関連においては、ご遺体をご自宅などの安置場所に移送することを目的とした自動車のことが寝台車と呼ばれています。</t>
  </si>
  <si>
    <t>https://kotobank.jp/word/%E7%A5%9E%E9%81%93-82299#E8.91.AC.E5.84.80.E8.BE.9E.E5.85.B8</t>
  </si>
  <si>
    <t>url:https://kotobank.jp/dictionary/sougi/word/%E8%87%AA%E7%84%B6%E8%A6%B3-1330795 title:自然観
url:https://kotobank.jp/dictionary/sougi/word/%E5%B0%8A%E5%B4%87-555903 title:尊崇</t>
  </si>
  <si>
    <t>日本固有の民族信仰。古来の自然観に基づき、神への尊崇を中心に形成されています。</t>
  </si>
  <si>
    <t>宗教のひとつで日本固有の民族信仰です。教祖や教え、教典などもなく、古来より神への敬いを中心として形成されている宗教です。</t>
  </si>
  <si>
    <t>https://www.aeonlife.jp//glossary/word/shinnnyo.html</t>
  </si>
  <si>
    <t>信女 （しんにょ）</t>
  </si>
  <si>
    <t>信女</t>
  </si>
  <si>
    <t>しんにょ</t>
  </si>
  <si>
    <t>在俗の人で、仏門に入った人。清大姉、大姉、大禅定尼、禅定尼、清信女などの女子の戒名の下につける語。</t>
  </si>
  <si>
    <t>在俗の人で仏門に入った人のことをいいます。清大姉、大姉、大禅定尼、禅定尼、清信女などの女子の戒名の下につける語。</t>
  </si>
  <si>
    <t>すいそう(水葬)</t>
  </si>
  <si>
    <t>水葬</t>
  </si>
  <si>
    <t>すいそう</t>
  </si>
  <si>
    <t>　海水中に遺体を沈める葬法のこと。公海を航海中に船舶内で死亡したとき、死亡後討時間経過し、衛生的に遺体を保存できない場合、本人写真を撮影、遺髪・遺品の保管、遺体が浮きとがらない措置を講じ、相当の儀礼をもって水葬に付すこと、ができる、と船員法で定めてある。</t>
  </si>
  <si>
    <t>海水中に遺体を沈める葬法のことをいいます。亡くなってから24時間が経過し、衛生面で船内で遺体保存ができない場合、本人写真を撮影、遺髪・遺品の保管、ご遺体が水に浮き上がらない処置を講じ、儀礼をもって水葬に付すことができると船員法で定めてある。</t>
  </si>
  <si>
    <t>https://www.aeonlife.jp//glossary/word/zushi.html</t>
  </si>
  <si>
    <t>厨子 （ずし）</t>
  </si>
  <si>
    <t>厨子</t>
  </si>
  <si>
    <t>ずし</t>
  </si>
  <si>
    <t>仏像や経典、仏舎利塔を納めるもので、中国の厨房 （料理室）の調度品を納める容器からその形が発展したものと考えられます。厨子の形式には、一般的に両開きの扉を設け、屋根と台座のある独立したものです。</t>
  </si>
  <si>
    <t>仏像や経典のことをいいます。仏舎利塔を納めるもので、中国の厨房の調度品を納める容器からその形が発展したものと考えられます。厨子の形式には、一般的に両開きの扉を設け、屋根と台座のある独立したものです。</t>
  </si>
  <si>
    <t>https://kotobank.jp/word/%E9%A0%AD%E9%99%80%E8%A2%8B-542112#E8.91.AC.E5.84.80.E8.BE.9E.E5.85.B8</t>
  </si>
  <si>
    <t>url:https://kotobank.jp/dictionary/sougi/word/%E4%BB%8F%E5%85%B7-125109 title:仏具
url:https://kotobank.jp/dictionary/sougi/word/%E5%B8%83%E6%96%BD-124799 title:布施</t>
  </si>
  <si>
    <t>僧が経巻・仏具・布施などを入れて首にかけて持ち歩く袋。死者の首にかけて仏道修行の旅に出ることを模しています。頭陀袋の中には、紙に印刷した六文銭を入れます。</t>
  </si>
  <si>
    <t>僧侶が携行用で首からかけて持ち歩く袋を言い、経巻・仏具・布施などを入れる袋です。また、後世からは死者の首にかける袋も、仏道修行の旅に出ることからこのように呼ばれるようになった。</t>
  </si>
  <si>
    <t>http://heiansaiten.co.jp/g028</t>
  </si>
  <si>
    <t>遺体の頭を北に向け、顔を西に向けて安置すること。
釈尊入滅の際、「頭北面西脇臥」の姿勢を取ったところに由来している。
今日では頭を北に向け、仰向けに寝かせ、顔には白布をかけておくのが普通。(→北枕)</t>
  </si>
  <si>
    <t>遺体の頭を北に向け、顔を西に向けて安置することをいいます。</t>
  </si>
  <si>
    <t>https://kotobank.jp/word/%E7%94%9F%E8%8A%B1%E7%A5%AD%E5%A3%87-1457256</t>
  </si>
  <si>
    <t>url:https://kotobank.jp/dictionary/sougi/word/%E7%99%BD%E6%9C%A8-80807 title:白木
url:https://kotobank.jp/dictionary/sougi/word/%E6%95%85%E4%BA%BA-501584 title:故人</t>
  </si>
  <si>
    <t>従来の白木などの祭壇の代わりに、生花を用いて作った祭壇。最近では、故人の好きだったお花をアレンジした生花祭壇を依頼される方も多くなっています。</t>
  </si>
  <si>
    <t>ご葬儀のときに花々で華やかに飾る祭壇のことです。故人様が生前好んだお花をふんだんに使用することで、ご供養するという意味も含まれます。</t>
  </si>
  <si>
    <t>花祭壇と同じ</t>
  </si>
  <si>
    <t>http://souzoku-sougi.com/publics/index/139/#page139_130_461</t>
  </si>
  <si>
    <t>制限納税義務者</t>
  </si>
  <si>
    <t>せいげんのうぜいぎむしゃ</t>
  </si>
  <si>
    <t>相続又は遺贈若しくは贈与によって財産を取得した時点に、日本国内に住所を有していない相続人をいいます。国内にあるものについてのみ相続税がかかります。</t>
  </si>
  <si>
    <t>相続または遺贈、もしくは贈与によって財産を取得した時点で、日本国内に住所を有していない相続人のことをいいます。国内にあるものについてのみ相続税がかかります。</t>
  </si>
  <si>
    <t>https://www.aeonlife.jp//glossary/word/seisannshiki.html</t>
  </si>
  <si>
    <t>聖餐式 （せいさんしき）</t>
  </si>
  <si>
    <t>せいさんしき</t>
  </si>
  <si>
    <t>洗礼式とともに、教会で最も重視されている典礼。神の創造とキリストの恩寵に対する「感謝の礼拝」という意味。カトリックの葬儀には「言葉の典礼」とあと「感謝の典礼」が行われ、パンとブドウ酒の奉納のあと、聖体を参列者に授けます。プロテスタントでは「聖餐式」とは、牧師が病人にパンとブドウ酒を与え、天国に召されるように祈るものです。</t>
  </si>
  <si>
    <t>洗礼式とともに、教会で最も重視されている典礼のことを聖餐式と言います。神の創造とキリストの恩寵に対する「感謝の礼拝」という意味があります。</t>
  </si>
  <si>
    <t>https://kotobank.jp/word/%E6%B8%85%E6%8B%AD-545241#E8.91.AC.E5.84.80.E8.BE.9E.E5.85.B8</t>
  </si>
  <si>
    <t>url:https://kotobank.jp/dictionary/sougi/word/%E7%97%85%E6%B0%97-121226 title:病気
url:https://kotobank.jp/dictionary/sougi/word/%E6%95%85%E4%BA%BA-501584 title:故人
url:https://kotobank.jp/dictionary/sougi/word/%E3%82%A2%E3%83%AB%E3%82%B3%E3%83%BC%E3%83%AB-28269 title:アルコール
url:https://kotobank.jp/dictionary/sougi/word/%E3%82%AC%E3%83%BC%E3%82%BC-456401 title:ガーゼ
url:https://kotobank.jp/dictionary/sougi/word/%E5%87%A6%E7%BD%AE-534847 title:処置</t>
  </si>
  <si>
    <t>生前、病気などで入浴できなかった故人をアルコールを含ませたガーゼなどで体を清め、その他の衛生上の処置を行うこと。</t>
  </si>
  <si>
    <t>人の死後、最初に行われるご遺体を清める行為で、生前、病気などで入浴できなかった故人様の体をアルコールを含ませたガーゼなどで拭き清めることです。同時に傷口の処置や衛生上の処置も行います。</t>
  </si>
  <si>
    <t>https://www.aeonlife.jp//glossary/word/seisui.html</t>
  </si>
  <si>
    <t>聖水 （せいすい）</t>
  </si>
  <si>
    <t>聖水</t>
  </si>
  <si>
    <t>せいすい</t>
  </si>
  <si>
    <t>教会で祈りを捧げた水。キリスト式の通夜や告別式のさいに、司祭は献香または、聖水による撤水を行います。</t>
  </si>
  <si>
    <t>教会で祈りを捧げた水のことをいいます。キリスト式の通夜や告別式の際に司祭は献香または、聖水による撤水を行います。</t>
  </si>
  <si>
    <t>せいせん(生韻)</t>
  </si>
  <si>
    <t>生韻</t>
  </si>
  <si>
    <t>せいせん</t>
  </si>
  <si>
    <t>　神道で神前に供える食べ物(興ノ)のうち洗米など未調理の食べ物のこと。</t>
  </si>
  <si>
    <r>
      <rPr>
        <sz val="12"/>
        <color rgb="FF000000"/>
        <rFont val="ＭＳ Ｐゴシック"/>
        <family val="2"/>
        <charset val="128"/>
      </rPr>
      <t>神道で神前に供える食べ物</t>
    </r>
    <r>
      <rPr>
        <sz val="12"/>
        <color rgb="FF000000"/>
        <rFont val="Calibri"/>
        <family val="2"/>
      </rPr>
      <t>(</t>
    </r>
    <r>
      <rPr>
        <sz val="12"/>
        <color rgb="FF000000"/>
        <rFont val="ＭＳ Ｐゴシック"/>
        <family val="2"/>
        <charset val="128"/>
      </rPr>
      <t>興ノ</t>
    </r>
    <r>
      <rPr>
        <sz val="12"/>
        <color rgb="FF000000"/>
        <rFont val="Calibri"/>
        <family val="2"/>
      </rPr>
      <t>)</t>
    </r>
    <r>
      <rPr>
        <sz val="12"/>
        <color rgb="FF000000"/>
        <rFont val="ＭＳ Ｐゴシック"/>
        <family val="2"/>
        <charset val="128"/>
      </rPr>
      <t>のうち洗米など未調理の食べ物のことをいいます。</t>
    </r>
  </si>
  <si>
    <t>生饌</t>
  </si>
  <si>
    <t>せいぜんけいやく(生前契約)</t>
  </si>
  <si>
    <t>生前契約</t>
  </si>
  <si>
    <t>せいぜんけいやく</t>
  </si>
  <si>
    <t>　葬儀あるいは死後の処置について本人が予め内容を定め、一支払い方法を定め、事業者と契約しておくこと。死後のことなので、家族が共同契約する場合を除き、遺言証書に事業者への契約どおりの内容を実行した場合に支払われる負担付遺贈、遺言執行人の指定をしておく。</t>
  </si>
  <si>
    <t>ご葬儀あるいは死後の処置について本人が予め内容、支払い方法を定め、事業者と契約しておくことをいいます。</t>
  </si>
  <si>
    <t>せいぜんじゅんび(生前準備)</t>
  </si>
  <si>
    <t>生前準備</t>
  </si>
  <si>
    <t>せいぜんじゅんび</t>
  </si>
  <si>
    <t>葬儀など死後のことについて生前に自分で準備すること。</t>
  </si>
  <si>
    <t>ご葬儀など死後のことについて生前に自分で準備することをいいます。</t>
  </si>
  <si>
    <t>生前葬(せいぜんそう)</t>
  </si>
  <si>
    <t>本人が生存しているうちに自分自身の葬儀・葬式を行うことです。元気で生きているうちに、お世話になった方々に、お礼を述べることができます。</t>
  </si>
  <si>
    <t>生前に、自身のご葬儀・お葬式を行うことです。自分自身が元気で生きているうちに行うので、お世話になった方々へのお礼やお別れを伝えることができます。述べることができます。</t>
  </si>
  <si>
    <t>http://souzoku-sougi.com/publics/index/139/#page139_130_459</t>
  </si>
  <si>
    <t>生前贈与(せいぜんぞうよ)</t>
  </si>
  <si>
    <t>生前贈与</t>
  </si>
  <si>
    <t>せいぜんぞうよ</t>
  </si>
  <si>
    <t>生前贈与とは、相続が発生する前に（生きているうちに）資産家から相続予定者等に資産を移すことです。これによって将来負担すべき相続税額を減少させ、また納税資金の用意も少なくて済むようになります。贈与税の申告は、1年間に基礎控除額110万円を超える価額の贈与を受けた者が行わなければなりません。ということは110万円以下では無税になりますから、何年にも分けて少額贈与を繰り返すなどの生前贈与を行えば、相続税を払わずに資産を移すことも可能となります。</t>
  </si>
  <si>
    <r>
      <rPr>
        <sz val="12"/>
        <color rgb="FF000000"/>
        <rFont val="ＭＳ Ｐゴシック"/>
        <family val="2"/>
        <charset val="128"/>
      </rPr>
      <t>相続が発生する前に資産家から相続予定者等に資産を移すことをいいます。将来負担すべき相続税額を減少させ、また納税資金の用意も少なくて済むようになります。贈与税の申告は、</t>
    </r>
    <r>
      <rPr>
        <sz val="12"/>
        <color rgb="FF000000"/>
        <rFont val="Calibri"/>
        <family val="2"/>
      </rPr>
      <t>1</t>
    </r>
    <r>
      <rPr>
        <sz val="12"/>
        <color rgb="FF000000"/>
        <rFont val="ＭＳ Ｐゴシック"/>
        <family val="2"/>
        <charset val="128"/>
      </rPr>
      <t>年間に基礎控除額</t>
    </r>
    <r>
      <rPr>
        <sz val="12"/>
        <color rgb="FF000000"/>
        <rFont val="Calibri"/>
        <family val="2"/>
      </rPr>
      <t>110</t>
    </r>
    <r>
      <rPr>
        <sz val="12"/>
        <color rgb="FF000000"/>
        <rFont val="ＭＳ Ｐゴシック"/>
        <family val="2"/>
        <charset val="128"/>
      </rPr>
      <t>万円を超える価額の贈与を受けた者が行わないます。</t>
    </r>
  </si>
  <si>
    <t>http://souzoku-sougi.com/publics/index/139/#page139_130_460</t>
  </si>
  <si>
    <t>生前贈与加算(せいぜんぞうよかさん)</t>
  </si>
  <si>
    <t>生前贈与加算</t>
  </si>
  <si>
    <t>せいぜんぞうよかさん</t>
  </si>
  <si>
    <t>相続開始前3年以内に被相続人からの贈与を受けたことがある場合には、その贈与財産を相続財産に加算して相続税を計算します。相続財産に加算された贈与財産について贈与税がかかった場合には、その支払った贈与税は、贈与税額控除により相続税額より差し引きます。相続が起こつた日からさかのぽって3年以内の贈与については、贈与財産と贈与税を相続時に精算するというわけです。</t>
  </si>
  <si>
    <r>
      <rPr>
        <sz val="12"/>
        <color rgb="FF000000"/>
        <rFont val="ＭＳ Ｐゴシック"/>
        <family val="2"/>
        <charset val="128"/>
      </rPr>
      <t>相続開始前</t>
    </r>
    <r>
      <rPr>
        <sz val="12"/>
        <color rgb="FF000000"/>
        <rFont val="Calibri"/>
        <family val="2"/>
      </rPr>
      <t>3</t>
    </r>
    <r>
      <rPr>
        <sz val="12"/>
        <color rgb="FF000000"/>
        <rFont val="ＭＳ Ｐゴシック"/>
        <family val="2"/>
        <charset val="128"/>
      </rPr>
      <t>年以内に被相続人からの贈与を受けた事がある場合には、その贈与財産を相続財産に加算して相続税を計算します。相続財産に加算された贈与財産について贈与税がかかった場合、その支払った贈与税は、贈与税額控除により相続税額より差し引きます。</t>
    </r>
  </si>
  <si>
    <t>http://souzoku-sougi.com/publics/index/139/#page139_130_516</t>
  </si>
  <si>
    <t>葬儀について、本人が生前から契約を結んでおくことです。自分の葬儀で遺族に経済的負担をかけたくない、また葬儀に自分の意思を生かしたいとする考えから近年普及してきました。</t>
  </si>
  <si>
    <t>ご葬儀について、本人が生前から契約を結んでおくことをいいます。自分のご葬儀でご遺族に経済的負担をかけたくない、またご葬儀に自分の意思を生かしたいとする考えから近年普及してきました。</t>
  </si>
  <si>
    <t>https://www.aeonlife.jp//glossary/word/seitaihaiju.html</t>
  </si>
  <si>
    <t>聖体拝受 （せいたいはいじゅ）</t>
  </si>
  <si>
    <t>せいたいはいじゅ</t>
  </si>
  <si>
    <t>キリストの血と肉を象徴するといわれる、ブドウ酒とパンを、信者会衆に分かつ儀式。ミサ聖祭のさい、聖体拝受の祈りと言葉を唱え、死者の冥福を祈るうちに儀式が進められます。</t>
  </si>
  <si>
    <t>キリストの血と肉を象徴するといわれるブドウ酒とパンを信者会衆に分かつ儀式のことをいいます。ミサ聖祭の際、聖体拝受の祈りと言葉を唱え、死者の冥福を祈るうちに儀式が進められます。</t>
  </si>
  <si>
    <t>http://souzoku-sougi.com/publics/index/139/#page139_130_462</t>
  </si>
  <si>
    <t>成年後見制度</t>
  </si>
  <si>
    <t>せいねんこうけんにんせいど</t>
  </si>
  <si>
    <t>痴呆や知的障害などのために判断能力や意思能力が充分でない方々を、法律面や生活面で支援し、その権利の擁護を図ることを目的とした制度となります。成年後見人制度には大きく分けて、「法定後見制度」と「任意後見制度」のふたつがあります。</t>
  </si>
  <si>
    <t>痴呆や知的障害などのために判断能力や意思能力が充分でない方々を、法律面・生活面で支援し、その権利の擁護を図ることを目的とした制度のことをいいます。成年後見人制度には大きく分けて、法定後見制度と任意後見制度のふたつがあります。</t>
  </si>
  <si>
    <t>http://h-sougi.com/archives/249</t>
  </si>
  <si>
    <t>仏教では、生前の功徳によって、“六道世界”という死後の世界に振り分けられると考えられています。“六道世界”とは、地獄、餓鬼、畜生、修羅、人間、天のことで、
餓鬼道”では、食物のすべてが燃え上がるため口にすることが出来ず、体は痩せこけ、腹だけが膨れ上がったおそろしい姿となり、永遠に欲を満たすことができなくなってしまうのです。
。施餓鬼では、僧侶による読経回向、水、食物で供養します。施餓鬼供養を機会に、食べ物のありがたさについて、家族で話し合うのも良いかもしれません。
お釈迦様の弟子が、餓鬼道に落ちた母親を救うために行なった供養が盂蘭盆会（お盆）の由来ですので、お盆の季節になると、お寺で「施餓鬼供養」の声が聞こえはじめます。</t>
  </si>
  <si>
    <r>
      <rPr>
        <sz val="12"/>
        <color rgb="FF000000"/>
        <rFont val="ＭＳ Ｐゴシック"/>
        <family val="2"/>
        <charset val="128"/>
      </rPr>
      <t>施餓鬼（せがき）は、仏教の供養や説法などの法会（ほうえ）のひとつ。飢えに苦しんでいる生類</t>
    </r>
    <r>
      <rPr>
        <sz val="12"/>
        <color rgb="FF000000"/>
        <rFont val="Calibri"/>
        <family val="2"/>
      </rPr>
      <t>(</t>
    </r>
    <r>
      <rPr>
        <sz val="12"/>
        <color rgb="FF000000"/>
        <rFont val="ＭＳ Ｐゴシック"/>
        <family val="2"/>
        <charset val="128"/>
      </rPr>
      <t>しょうるい</t>
    </r>
    <r>
      <rPr>
        <sz val="12"/>
        <color rgb="FF000000"/>
        <rFont val="Calibri"/>
        <family val="2"/>
      </rPr>
      <t>)</t>
    </r>
    <r>
      <rPr>
        <sz val="12"/>
        <color rgb="FF000000"/>
        <rFont val="ＭＳ Ｐゴシック"/>
        <family val="2"/>
        <charset val="128"/>
      </rPr>
      <t>や、無縁仏となって弔う者のない仏の霊にお供え物をしてお経を読んで供養します。施餓鬼供養の多くは、お盆の時期に行われています。</t>
    </r>
  </si>
  <si>
    <t>施餓鬼会</t>
  </si>
  <si>
    <t>せがきえ</t>
  </si>
  <si>
    <t>https://www.aeonlife.jp//glossary/word/segakie.html</t>
  </si>
  <si>
    <t>施餓鬼会 （せがきえ）</t>
  </si>
  <si>
    <t>清浄な地や水に食べ物を投げ、悪道に落ちて飢餓えに苦しんでいる衆生や餓鬼に施す法会。真言宗、浄土宗、曹洞宗などでは八月の盂蘭盆に精霊供養として行っています。</t>
  </si>
  <si>
    <t>会合・儀式などでの座席の順序。席順。通夜や葬儀・葬式の席次は一般に、祭壇に向かって中央に僧侶、左に葬儀委員長や世話役、来賓が、右に近親者が座ります。一般会葬者は、祭壇の正面に向かって先着順に座ってもらい、近親者は、棺に近い方から、喪主、血縁の濃い順に座ります。</t>
  </si>
  <si>
    <t>会合・ご儀式などの座席の順序のことをいいます。通夜やご葬儀では一般に祭壇に向かって中央に僧侶、左に葬儀委員長や世話役、来賓が右に近親者が座ります。一般会葬者は祭壇の正面に向かって先着順、近親者は棺に近い方から、喪主、血縁の濃い順に座ります。</t>
  </si>
  <si>
    <t>せこう(旋行)</t>
  </si>
  <si>
    <t>旋行</t>
  </si>
  <si>
    <t>せこう</t>
  </si>
  <si>
    <t>葬儀の場合、葬儀を執り行うこと。祭壇・棺などの必要な物日間の提供だけでなく、葬儀の企画・運営・進行管理などの役務(人的サービス)を伴って行われる。</t>
  </si>
  <si>
    <t>ご葬儀において、ご葬儀を執り行うことをいいます。祭壇・棺などの必要な物日間の提供だけでなく、ご葬儀の企画・運営・進行管理などの役務を伴って行われる。</t>
  </si>
  <si>
    <t>https://www.aeonlife.jp//glossary/word/sesyu.html</t>
  </si>
  <si>
    <t>施主 （せしゅ）</t>
  </si>
  <si>
    <t>葬式や法事などの仏事を中心となってとりしきる人。または僧侶や寺院に物品を施す人を指します。</t>
  </si>
  <si>
    <t>ご葬式や法事などの仏事を中心となってとりしきる人のことをいいます。または僧侶や寺院に物品を施す人を指します。</t>
  </si>
  <si>
    <t>https://www.aeonlife.jp//glossary/word/sessyou.html</t>
  </si>
  <si>
    <t>殺生 （せっしょう）</t>
  </si>
  <si>
    <t>殺生</t>
  </si>
  <si>
    <t>せっしょう</t>
  </si>
  <si>
    <t>生命のあるものを殺すこと。仏教の戒律では最大の罪とされ、不殺生戒を第一条に揚げています。また人間を殺すことを大殺生戒、一般の動物も故意に殺すのを小殺生戒といって区別します。</t>
  </si>
  <si>
    <t>生命のあるものを殺すことをいいます。仏教の戒律では最大の罪とされ、不殺生戒を第一条に揚げています。また人間を殺すことを大殺生戒、一般の動物も故意に殺すのを小殺生戒といって区別します。</t>
  </si>
  <si>
    <t>https://www.aeonlife.jp//glossary/word/sewayaku.html</t>
  </si>
  <si>
    <t>世話役 （せわやく）</t>
  </si>
  <si>
    <t>葬儀にかかわる問題を処理していく人で、喪主や遺族の人以外の人を指します。世話役は葬儀が地域を中心とするか、職場を中心とするかによって異なっており、町内会や職場の親しい人のなかから協力者を依頼します。世話役代表は、喪家の事情に詳しい人が適当で、受付、接待、会計係などを統括します。</t>
  </si>
  <si>
    <t>喪主やご遺族以外の方で葬儀に関わる問題を行っていく方のことを言います。世話役代表は喪家の事情に詳しい人が適当で、受付、接待、会計係などを統括します。</t>
  </si>
  <si>
    <t>遷化(せんげ)</t>
  </si>
  <si>
    <t>菩薩が身体を他の国土の教化に移し、この世の教化の縁が尽きること。一般的には徳の高い層である高僧の死に用います。</t>
  </si>
  <si>
    <t>https://www.aeonlife.jp//glossary/word/sennkou.html</t>
  </si>
  <si>
    <t>線香 （せんこう）</t>
  </si>
  <si>
    <t>葬儀や法事のさいに、仏壇や墓地でたく線状の香。沈香、丁字、白壇などの香料を松脂で固めて作ります。仏への供え香には、抹香が用いられてきましたが、取り扱いが便利な線香が、広く普及するようになりました。</t>
  </si>
  <si>
    <t>ご葬儀や法事の際に仏壇や墓地でたく線状の香のことをいいます。沈香、丁字、白壇などの香料を松脂で固めて作ります。仏への供え香には抹香が用いられてきましたが、取り扱いが便利な線香が広く普及するようになりました。</t>
  </si>
  <si>
    <t>https://www.aeonlife.jp//glossary/word/zennsyuu.html</t>
  </si>
  <si>
    <t>禅宗 （ぜんしゅう）</t>
  </si>
  <si>
    <t>禅宗</t>
  </si>
  <si>
    <t>ぜんしゅう</t>
  </si>
  <si>
    <t>禅定を根本とする仏教の宗派。日本では臨済宗、曹洞宗、黄檗宗の三宗を総称して禅宗といいます。鎌倉初期に栄西とその弟子の道元が、宋の禅を日本に伝えました。栄西は臨済宗、道元は曹洞宗の開祖。黄檗宗は江戸時代に、明の隠元によって日本に伝えられました。</t>
  </si>
  <si>
    <t>禅定を根本とする仏教の宗派のこと。日本では臨済宗、曹洞宗、黄檗宗の三宗を総称して禅宗といいます。</t>
  </si>
  <si>
    <t>http://souzoku-sougi.com/publics/index/139/#page139_130_517</t>
  </si>
  <si>
    <t>全葬連(ぜんそうれん)</t>
  </si>
  <si>
    <t>ぜんそうれん</t>
  </si>
  <si>
    <t>1956年（昭和３１）に、全国851の葬儀専門業者が集まり、現在の全葬連の前身である日本葬祭業組合連合会を発足。これによって初めて日本に葬儀業会が誕生しました。その後、1972年（昭和47）通産大臣認可の全日本葬祭業協同組合連合会となり、現在4500社が加盟、葬祭ディレクター技能審査や各種研修会等を主催しています。</t>
  </si>
  <si>
    <r>
      <rPr>
        <sz val="12"/>
        <color rgb="FF000000"/>
        <rFont val="Calibri"/>
        <family val="2"/>
      </rPr>
      <t>1972</t>
    </r>
    <r>
      <rPr>
        <sz val="12"/>
        <color rgb="FF000000"/>
        <rFont val="ＭＳ Ｐゴシック"/>
        <family val="2"/>
        <charset val="128"/>
      </rPr>
      <t>年に設立された、経済産業大臣認可の全日本葬祭業協同組合連合会の略語です。</t>
    </r>
    <r>
      <rPr>
        <sz val="12"/>
        <color rgb="FF000000"/>
        <rFont val="Calibri"/>
        <family val="2"/>
      </rPr>
      <t>1956</t>
    </r>
    <r>
      <rPr>
        <sz val="12"/>
        <color rgb="FF000000"/>
        <rFont val="ＭＳ Ｐゴシック"/>
        <family val="2"/>
        <charset val="128"/>
      </rPr>
      <t>年（昭和</t>
    </r>
    <r>
      <rPr>
        <sz val="12"/>
        <color rgb="FF000000"/>
        <rFont val="Calibri"/>
        <family val="2"/>
      </rPr>
      <t>31</t>
    </r>
    <r>
      <rPr>
        <sz val="12"/>
        <color rgb="FF000000"/>
        <rFont val="ＭＳ Ｐゴシック"/>
        <family val="2"/>
        <charset val="128"/>
      </rPr>
      <t>年）に加入組合は</t>
    </r>
    <r>
      <rPr>
        <sz val="12"/>
        <color rgb="FF000000"/>
        <rFont val="Calibri"/>
        <family val="2"/>
      </rPr>
      <t>13</t>
    </r>
    <r>
      <rPr>
        <sz val="12"/>
        <color rgb="FF000000"/>
        <rFont val="ＭＳ Ｐゴシック"/>
        <family val="2"/>
        <charset val="128"/>
      </rPr>
      <t>、構成組合員は</t>
    </r>
    <r>
      <rPr>
        <sz val="12"/>
        <color rgb="FF000000"/>
        <rFont val="Calibri"/>
        <family val="2"/>
      </rPr>
      <t>851</t>
    </r>
    <r>
      <rPr>
        <sz val="12"/>
        <color rgb="FF000000"/>
        <rFont val="ＭＳ Ｐゴシック"/>
        <family val="2"/>
        <charset val="128"/>
      </rPr>
      <t>名が集まり、全葬連の前身である日本葬祭業組合連合会を発足しています。</t>
    </r>
  </si>
  <si>
    <t>https://www.e-sogi.com/glossary/#1461812633-593464</t>
  </si>
  <si>
    <t>url:https://www.e-sogi.com/religion/christian.html title:キリスト教の葬儀・お葬式（キリスト教式葬儀）
url:http://www.e-sogi.com/sanretsu/saho_c.html title:キリスト教葬儀のマナー</t>
  </si>
  <si>
    <t>前夜祭</t>
  </si>
  <si>
    <t>キリスト教プロテスタントにおける、仏式の通夜にあたる儀式。
キリスト教には通夜を行う習慣がなく、供養という考え方もあまりないため、故人に思いをはせ、しのぶという意味合いが強い。
また、キリスト教では死は神のみもとに召されることを意味するため、参列する場合は「お悔やみ申しあげます」「ご愁傷さまです」などという言葉は使わない。
「御香典」は仏教用語なので使用せず、表書きは「お花料」などとする。</t>
  </si>
  <si>
    <t>キリスト教プロテスタントにおける、仏式の通夜にあたる儀式のことをいいます。キリスト教には通夜を行う習慣がなく、供養という考え方もあまりないため、故人に思いをはせ、偲ぶという意味合いが強いです。</t>
  </si>
  <si>
    <t>ぜんやさい</t>
  </si>
  <si>
    <t>http://souzoku-sougi.com/publics/index/139/#page139_130_518</t>
  </si>
  <si>
    <t>遷霊祭(せんれいさい)</t>
  </si>
  <si>
    <t>せんれいさい</t>
  </si>
  <si>
    <t>「御霊移し」とも呼ばれ、故人の霊を遺体から霊璽に移す儀式で、神道の儀式では重要な位置を占めます。灯をすべて消し、祭主は霊璽を棺に向け、還霊詞を述べます。</t>
  </si>
  <si>
    <t>https://www.e-sogi.com/glossary/#そ</t>
  </si>
  <si>
    <t>https://www.e-sogi.com/glossary/#1461812839-803154</t>
  </si>
  <si>
    <t>url:http://www.e-sogi.com/knowledge/ title:葬儀の基礎知識
url:http://www.e-sogi.com/okonau/nagare3.html title:葬儀・告別式
url:http://www.e-sogi.com/okonau/shurui.html title:葬儀の種類</t>
  </si>
  <si>
    <t>死者を葬る儀式のこと。葬式。
仏教では、僧侶が読経し、参列者が焼香などを行う。
神道では、神官が式を執り行い、参列者は玉串奉奠（たまぐしほうてん）などを行う。
キリスト教では、牧師が行い、故人に花や賛美歌などをささげる。
近年では、音楽葬やフラワー葬などといった自由葬が行われることもある。
なお、葬儀と告別式は別々に行われていたが、最近では一緒に行われることも多い。</t>
  </si>
  <si>
    <t>死者を葬る儀式のことをいいます。仏教では僧侶が読経し、参列者が焼香などを行います。神道では神官が式を執り行い、参列者は玉串奉奠などを行います。キリスト教では牧師が行い、故人様に花や賛美歌などを捧げます。</t>
  </si>
  <si>
    <t>ご葬儀</t>
  </si>
  <si>
    <t>ごそうぎ</t>
  </si>
  <si>
    <t>https://www.aeonlife.jp//glossary/word/sougiiinnchou.html</t>
  </si>
  <si>
    <t>葬儀委員長 （そうぎいいんちょう）</t>
  </si>
  <si>
    <t>葬儀の進行の手配、指示を中心となって行う人。個人葬では、町内会長、団地の自治会長などがなるのが通例です。社葬では、社長や個人の友人で肩書きのある人が委員長になります。葬儀予算を、喪主や遺族と相談し、実務を執行するさいに、いろいろな係を決め、そのまとめ役をします。</t>
  </si>
  <si>
    <t>個人葬や社葬などを行う際に、葬儀の進行の手配や指示を中心となって行う人のことを葬儀委員長と言います。葬儀予算を喪主やご遺族と相談し、実務を執行する際に、いろいろな係を決め、そのまとめ役をします。</t>
  </si>
  <si>
    <t>http://h-sougi.com/archives/256</t>
  </si>
  <si>
    <t>葬儀式（そうぎしき）</t>
  </si>
  <si>
    <t>私たちは、ごく普通に「葬儀に参列してきました」と言っていますが、本来、死者を弔い、葬るための一連の儀式（湯灌、納棺、通夜、葬儀式、告別式、納骨、法要等）が葬儀（正確には葬送儀礼）なのです。
「葬儀式」は、故人の冥福を祈るために、遺族や親族が営む弔いの儀式のことです。現在では、ほとんどが葬儀式と告別式を同時に行なっていますが、「告別式」は、友人・知人が故人とお別れをする儀式ですので、
。葬儀に関わる言い伝えや迷信は数多くあるのですが、その中に「妊婦が葬儀に行くと子供に災いがおこる」というものがあります。
これは、昔の葬儀は全て自宅で行なわれ、葬儀の準備にとても労を要したため、妊婦の体には負担がかかるから控えなさい、という配慮からきたものです。今はそういった心配もありませんので、体調に問題がなければ、お世話になった方の葬儀に参列し、最後のお別れをしてください。</t>
  </si>
  <si>
    <r>
      <rPr>
        <sz val="12"/>
        <color rgb="FF000000"/>
        <rFont val="ＭＳ Ｐゴシック"/>
        <family val="2"/>
        <charset val="128"/>
      </rPr>
      <t>そうぎしゃ</t>
    </r>
    <r>
      <rPr>
        <sz val="12"/>
        <color rgb="FF000000"/>
        <rFont val="Calibri"/>
        <family val="2"/>
      </rPr>
      <t>(</t>
    </r>
    <r>
      <rPr>
        <sz val="12"/>
        <color rgb="FF000000"/>
        <rFont val="ＭＳ Ｐゴシック"/>
        <family val="2"/>
        <charset val="128"/>
      </rPr>
      <t>葬儀社</t>
    </r>
    <r>
      <rPr>
        <sz val="12"/>
        <color rgb="FF000000"/>
        <rFont val="Calibri"/>
        <family val="2"/>
      </rPr>
      <t>)</t>
    </r>
  </si>
  <si>
    <t>葬儀社</t>
  </si>
  <si>
    <t>そうぎしゃ</t>
  </si>
  <si>
    <t>葬儀サピスを提供する事業者のこと。狭義には専門事業者をいうが、広義には葬儀を取り扱う業者全般に対して使われる。</t>
  </si>
  <si>
    <t>葬儀サービスを提供する事業者のことをいいます。狭義には専門事業者をいいますが、広義にはご葬儀を取り扱う業者全般に対して使われます。</t>
  </si>
  <si>
    <t>葬祭業者</t>
  </si>
  <si>
    <t>そうさいぎょうしゃ</t>
  </si>
  <si>
    <t>葬祭業</t>
  </si>
  <si>
    <t>そうさいぎょう</t>
  </si>
  <si>
    <t>https://kotobank.jp/word/%E8%91%AC%E7%A5%AD%E3%83%87%E3%82%A3%E3%83%AC%E3%82%AF%E3%82%BF%E3%83%BC-1457268</t>
  </si>
  <si>
    <t>url:https://kotobank.jp/dictionary/sougi/word/%E3%82%B9%E3%83%9A%E3%82%B7%E3%83%A3%E3%83%AA%E3%82%B9%E3%83%88-543250 title:スペシャリスト
url:https://kotobank.jp/dictionary/sougi/word/%E5%85%A8%E8%91%AC%E9%80%A3-1457264 title:全葬連</t>
  </si>
  <si>
    <t>厚生労働大臣認可の葬祭業に関する専門資格。（1996年〜）専門の知識と技術をもって、式の進行・運営を円滑に行うスペシャリスト。技能審査は全葬連が行います。</t>
  </si>
  <si>
    <t>厚生労働省認定の、葬祭の受注から会場設営、式典の運営などに関する能力を測る資格です。</t>
  </si>
  <si>
    <t>そうぎでぃれくたー</t>
  </si>
  <si>
    <t>葬祭No154</t>
  </si>
  <si>
    <t>http://souzoku-sougi.com/publics/index/139/#page139_130_520</t>
  </si>
  <si>
    <r>
      <rPr>
        <sz val="12"/>
        <color rgb="FF000000"/>
        <rFont val="ＭＳ Ｐゴシック"/>
        <family val="2"/>
        <charset val="128"/>
      </rPr>
      <t>葬儀費用</t>
    </r>
    <r>
      <rPr>
        <sz val="12"/>
        <color rgb="FF000000"/>
        <rFont val="Calibri"/>
        <family val="2"/>
      </rPr>
      <t>(</t>
    </r>
    <r>
      <rPr>
        <sz val="12"/>
        <color rgb="FF000000"/>
        <rFont val="ＭＳ Ｐゴシック"/>
        <family val="2"/>
        <charset val="128"/>
      </rPr>
      <t>そうぎひよう</t>
    </r>
    <r>
      <rPr>
        <sz val="12"/>
        <color rgb="FF000000"/>
        <rFont val="Calibri"/>
        <family val="2"/>
      </rPr>
      <t>)</t>
    </r>
  </si>
  <si>
    <t>葬儀費用</t>
  </si>
  <si>
    <t>そうぎひよう</t>
  </si>
  <si>
    <t>葬儀の規模、会葬者の人数、宗教者へのお礼などの費用の合計が葬儀費用になるので、現実には事前に総額を出すことは難しいです。特に最近はそれぞれ葬儀に対する考え方の違いから、その形式や費用も分散化傾向にあり、全国平均等の数字もあまり見安になりません。大切なことは故人を弔う気持ちとそれぞれの価値観で納得できる葬儀を執り行うことでしょう。そのためあらかじめ相談したり、納得できなければしっかり自分の意見を言うことも大切です。</t>
  </si>
  <si>
    <t>ご遺体のお迎えに始まり、通夜・葬儀式・告別式。そして火葬・骨上げと続く葬儀葬送のかたちを整え、執り行うために必要な物品、人材、場所などにかかる費用のことをいいます。</t>
  </si>
  <si>
    <t>そうぐ(葬具)</t>
  </si>
  <si>
    <t>一般的には葬式を行うのに用いる道具のこと。かつては葬列に用いた道具(「野道具と言った)を指した。野道具が変形したもの、仏具に起源をもつものがある。非目六の特徴は金具は用いず、白木の木工製品か紙製品であること。葬儀は臨時の祭ということからきている。</t>
  </si>
  <si>
    <r>
      <rPr>
        <sz val="12"/>
        <color rgb="FF000000"/>
        <rFont val="ＭＳ Ｐゴシック"/>
        <family val="2"/>
        <charset val="128"/>
      </rPr>
      <t>一般的にはご葬儀を行う際に用いる道具のことをいいます。かつては葬列に用いた道具</t>
    </r>
    <r>
      <rPr>
        <sz val="12"/>
        <color rgb="FF000000"/>
        <rFont val="Calibri"/>
        <family val="2"/>
      </rPr>
      <t>(</t>
    </r>
    <r>
      <rPr>
        <sz val="12"/>
        <color rgb="FF000000"/>
        <rFont val="ＭＳ Ｐゴシック"/>
        <family val="2"/>
        <charset val="128"/>
      </rPr>
      <t>野道具</t>
    </r>
    <r>
      <rPr>
        <sz val="12"/>
        <color rgb="FF000000"/>
        <rFont val="Calibri"/>
        <family val="2"/>
      </rPr>
      <t>)</t>
    </r>
    <r>
      <rPr>
        <sz val="12"/>
        <color rgb="FF000000"/>
        <rFont val="ＭＳ Ｐゴシック"/>
        <family val="2"/>
        <charset val="128"/>
      </rPr>
      <t>。野道具が変形したもの、仏具に起源をもつものがあります。葬具は非目六の特徴は金具は用いず、白木の木工製品か紙製品であることです。</t>
    </r>
  </si>
  <si>
    <t>そうけ(喪家)</t>
  </si>
  <si>
    <t>死者を出した家族のこと。西日本では「もけ」と読まれ、関東では「葬家」と書き「そうけ」と読まれることもある。古くは儒教で「喪(そう)のある家」を意味し「そうか」と読んだが今では用いない。</t>
  </si>
  <si>
    <t>死者を出した家族のことをいいます。西日本では「もけ」と読まれ、関東では「葬家」と書き「そうけ」と読まれることもあります。</t>
  </si>
  <si>
    <t>そうさいぎょうしゃ(葬祭業者)</t>
  </si>
  <si>
    <t>葬儀を執り行うサービスを提供する業者のこと。</t>
  </si>
  <si>
    <t>被り</t>
  </si>
  <si>
    <t>http://souzoku-sougi.com/publics/index/139/#page139_130_480</t>
  </si>
  <si>
    <t>葬祭費(そうさいひ)</t>
  </si>
  <si>
    <t>葬祭費</t>
  </si>
  <si>
    <t>そうさいひ</t>
  </si>
  <si>
    <t>自営業など会社の健康保険に入っていない方が死亡したとき、自治体または国民健康保険組合から葬祭費が支給されます。額は自治体によって異なりますが、おおむね5～10万円とされています。</t>
  </si>
  <si>
    <r>
      <rPr>
        <sz val="12"/>
        <color rgb="FF000000"/>
        <rFont val="ＭＳ Ｐゴシック"/>
        <family val="2"/>
        <charset val="128"/>
      </rPr>
      <t>自営業など会社の健康保険に入っていない方が死亡したとき、自治体または国民健康保険組合から支給される費用のことをいいます。額は自治体によって異なりますが、おおむね</t>
    </r>
    <r>
      <rPr>
        <sz val="12"/>
        <color rgb="FF000000"/>
        <rFont val="Calibri"/>
        <family val="2"/>
      </rPr>
      <t>5</t>
    </r>
    <r>
      <rPr>
        <sz val="12"/>
        <color rgb="FF000000"/>
        <rFont val="ＭＳ Ｐゴシック"/>
        <family val="2"/>
        <charset val="128"/>
      </rPr>
      <t>～</t>
    </r>
    <r>
      <rPr>
        <sz val="12"/>
        <color rgb="FF000000"/>
        <rFont val="Calibri"/>
        <family val="2"/>
      </rPr>
      <t>10</t>
    </r>
    <r>
      <rPr>
        <sz val="12"/>
        <color rgb="FF000000"/>
        <rFont val="ＭＳ Ｐゴシック"/>
        <family val="2"/>
        <charset val="128"/>
      </rPr>
      <t>万円とされています。</t>
    </r>
  </si>
  <si>
    <t>葬式（そうしき）</t>
  </si>
  <si>
    <t>葬式</t>
  </si>
  <si>
    <t>そうしき</t>
  </si>
  <si>
    <t>葬儀と告別式を一緒に行うもので近年多い形式。</t>
  </si>
  <si>
    <t>ご葬儀と告別式を一緒に行うもので近年多い形式のことをいいます。</t>
  </si>
  <si>
    <t>お葬式</t>
  </si>
  <si>
    <t>おそうしき</t>
  </si>
  <si>
    <t>http://souzoku-sougi.com/publics/index/139/#page139_130_466</t>
  </si>
  <si>
    <t>相次相続控除(そうじそうぞくこうじょ)</t>
  </si>
  <si>
    <t>相次相続控除</t>
  </si>
  <si>
    <t>そうじそうぞくこうじょ</t>
  </si>
  <si>
    <t>最初の相続と次の相続との間が１０年以内で、相続税を納めている場合には、その相続税のうち一定の金額を今回の相続税から控除できます。この控除のことをいいます。</t>
  </si>
  <si>
    <r>
      <rPr>
        <sz val="12"/>
        <color rgb="FF000000"/>
        <rFont val="ＭＳ Ｐゴシック"/>
        <family val="2"/>
        <charset val="128"/>
      </rPr>
      <t>最初の相続と次の相続との間が</t>
    </r>
    <r>
      <rPr>
        <sz val="12"/>
        <color rgb="FF000000"/>
        <rFont val="Calibri"/>
        <family val="2"/>
      </rPr>
      <t>10</t>
    </r>
    <r>
      <rPr>
        <sz val="12"/>
        <color rgb="FF000000"/>
        <rFont val="ＭＳ Ｐゴシック"/>
        <family val="2"/>
        <charset val="128"/>
      </rPr>
      <t>年以内で相続税を納めている場合に、その相続税のうち一定の金額を今回の相続税から控除でき、この控除のことをいいます。</t>
    </r>
  </si>
  <si>
    <t>https://kotobank.jp/word/%E8%91%AC%E5%A0%B4%E7%A5%AD-1457269</t>
  </si>
  <si>
    <t>url:https://kotobank.jp/dictionary/sougi/word/%E6%95%85%E4%BA%BA-501584 title:故人
url:https://kotobank.jp/dictionary/sougi/word/%E6%96%8E%E4%B8%BB-207428 title:斎主</t>
  </si>
  <si>
    <t>神式の葬儀で、故人に最後の別れを告げる儀式。斎主が祭詞を奏上し、故人の業績や人柄を語り、故人の安らかな眠りと遺族の守護を祈願します。</t>
  </si>
  <si>
    <t>神式のご葬儀を葬場祭といい、故人様に最後のお別れを告げる儀式のことです。斎主が祭詞を奏上し、故人様の業績や人柄を語るなどし、故人様の安らかな眠りとご遺族の守護を祈願する儀式を行います。</t>
  </si>
  <si>
    <t>http://souzoku-sougi.com/publics/index/139/#page139_130_463</t>
  </si>
  <si>
    <t>相続(そうぞく)</t>
  </si>
  <si>
    <t>相続</t>
  </si>
  <si>
    <t>そうぞく</t>
  </si>
  <si>
    <t>亡くなった人が、遺言により相続人に相続させる財産やその割合を指定することをいいます。</t>
  </si>
  <si>
    <t>http://souzoku-sougi.com/publics/index/139/#page139_130_465</t>
  </si>
  <si>
    <t>相続税(そうぞくぜい)</t>
  </si>
  <si>
    <t>相続税</t>
  </si>
  <si>
    <t>そうぞくぜい</t>
  </si>
  <si>
    <t>亡くなった人（被相続人）が残した遺産を取得した人（相続人）が、取得した財産に対して課される税（国税）のことをいいます。相続税の計算方法は、相続した財産をすべて金銭に換算した課税価格から基礎控除を引きます。次に、法定相続分で相続したものと仮定して相続税の総額を出し、最後に、この総額を実際に相続した金額に応じて各人の納税額に割り振ることとなります。課税価格が高いほど税率も高くなる超過累進税率が適用されますが、配偶者の税額軽減やほかの控除があります。</t>
  </si>
  <si>
    <t>亡くなった人（被相続人）が残した遺産を取得した人（相続人）が、取得した財産に対して課される税（国税）のことをいいます。</t>
  </si>
  <si>
    <t>http://souzoku-sougi.com/publics/index/139/#page139_130_467</t>
  </si>
  <si>
    <t>相続時精算課税制度</t>
  </si>
  <si>
    <t xml:space="preserve">贈与税と相続税を一体化させた制度で、平成15年度税制改正で導入されました。65歳以上の親から満20歳以上の子（推定相続人）への贈与については、 2500万円まではその時点で贈与税をかけずに、相続したときに、ほかの遺産とあわせて相続税として一括して精算する制度となります。また2500万円を超えた分については、一律20％の贈与税が課税されますが、この制度を適用した後は、年間110万円の贈与税の基礎控除は利用できなくなります。 </t>
  </si>
  <si>
    <r>
      <rPr>
        <sz val="12"/>
        <color rgb="FF000000"/>
        <rFont val="ＭＳ Ｐゴシック"/>
        <family val="2"/>
        <charset val="128"/>
      </rPr>
      <t>贈与税と相続税を一体化させた制度で、平成</t>
    </r>
    <r>
      <rPr>
        <sz val="12"/>
        <color rgb="FF000000"/>
        <rFont val="Calibri"/>
        <family val="2"/>
      </rPr>
      <t>15</t>
    </r>
    <r>
      <rPr>
        <sz val="12"/>
        <color rgb="FF000000"/>
        <rFont val="ＭＳ Ｐゴシック"/>
        <family val="2"/>
        <charset val="128"/>
      </rPr>
      <t>年度税制改正で導入されました。</t>
    </r>
    <r>
      <rPr>
        <sz val="12"/>
        <color rgb="FF000000"/>
        <rFont val="Calibri"/>
        <family val="2"/>
      </rPr>
      <t>65</t>
    </r>
    <r>
      <rPr>
        <sz val="12"/>
        <color rgb="FF000000"/>
        <rFont val="ＭＳ Ｐゴシック"/>
        <family val="2"/>
        <charset val="128"/>
      </rPr>
      <t>歳以上の親から満</t>
    </r>
    <r>
      <rPr>
        <sz val="12"/>
        <color rgb="FF000000"/>
        <rFont val="Calibri"/>
        <family val="2"/>
      </rPr>
      <t>20</t>
    </r>
    <r>
      <rPr>
        <sz val="12"/>
        <color rgb="FF000000"/>
        <rFont val="ＭＳ Ｐゴシック"/>
        <family val="2"/>
        <charset val="128"/>
      </rPr>
      <t>歳以上の子への贈与は、</t>
    </r>
    <r>
      <rPr>
        <sz val="12"/>
        <color rgb="FF000000"/>
        <rFont val="Calibri"/>
        <family val="2"/>
      </rPr>
      <t>2500</t>
    </r>
    <r>
      <rPr>
        <sz val="12"/>
        <color rgb="FF000000"/>
        <rFont val="ＭＳ Ｐゴシック"/>
        <family val="2"/>
        <charset val="128"/>
      </rPr>
      <t>万円まではその時点で贈与税をかけずに相続した時に、他の遺産とあわせて相続税として一括して精算する制度となります。</t>
    </r>
  </si>
  <si>
    <t>そうぞくせいさんかぜいせいど</t>
  </si>
  <si>
    <t>http://souzoku-sougi.com/publics/index/139/#page139_130_469</t>
  </si>
  <si>
    <t>相続税の２割加算</t>
  </si>
  <si>
    <t>そうぞくぜいのにわりかさん</t>
  </si>
  <si>
    <t>相続または遺贈により財産を取得した者が、被相続人の子や親といった一親等の血族及び配偶者以外の者である場合には、各人の算出税額にその算出税額の2割を加算した金額が納付税額とされます。孫が遺贈により財産を取得した場合には、相続税額の2割加算の対象となります。被相続人の配偶者、子（代襲相続人含む、孫養子は除く）、父母以外の人は相続税を２０％割増で納めます。</t>
  </si>
  <si>
    <r>
      <rPr>
        <sz val="12"/>
        <color rgb="FF000000"/>
        <rFont val="ＭＳ Ｐゴシック"/>
        <family val="2"/>
        <charset val="128"/>
      </rPr>
      <t>相続または遺贈により財産を取得した方が、被相続人の子や親といった一親等の血族及び配偶者以外の場合は、各人の算出税額にその算出税額の</t>
    </r>
    <r>
      <rPr>
        <sz val="12"/>
        <color rgb="FF000000"/>
        <rFont val="Calibri"/>
        <family val="2"/>
      </rPr>
      <t>2</t>
    </r>
    <r>
      <rPr>
        <sz val="12"/>
        <color rgb="FF000000"/>
        <rFont val="ＭＳ Ｐゴシック"/>
        <family val="2"/>
        <charset val="128"/>
      </rPr>
      <t>割を加算した金額が納付税額とされます。孫が遺贈により財産を取得した場合は、相続税額の</t>
    </r>
    <r>
      <rPr>
        <sz val="12"/>
        <color rgb="FF000000"/>
        <rFont val="Calibri"/>
        <family val="2"/>
      </rPr>
      <t>2</t>
    </r>
    <r>
      <rPr>
        <sz val="12"/>
        <color rgb="FF000000"/>
        <rFont val="ＭＳ Ｐゴシック"/>
        <family val="2"/>
        <charset val="128"/>
      </rPr>
      <t>割加算の対象となります。</t>
    </r>
  </si>
  <si>
    <t>http://souzoku-sougi.com/publics/index/139/#page139_130_464</t>
  </si>
  <si>
    <t>相続人(そうぞくにん)</t>
  </si>
  <si>
    <t>相続人</t>
  </si>
  <si>
    <t>そうぞくにん</t>
  </si>
  <si>
    <t>相続が発生したときに、民法で遺産を受け継ぐことが認められている人を「相続人」といいいます。死亡して遺産を残す人を「被相続人」といいますが、遺言で相続人以外の第三者に財産を与えることも可能となります。その場合に遺産を受けた人を「受遺者」といいます。相続人の資格を持っているのは、被相続人の配偶者、子（直系卑属）、親（直系尊属）、兄弟姉妹の4種類となりますが、複数の相続人がいる場合には、財産を相続する順位が決まっています。</t>
  </si>
  <si>
    <r>
      <rPr>
        <sz val="12"/>
        <color rgb="FF000000"/>
        <rFont val="ＭＳ Ｐゴシック"/>
        <family val="2"/>
        <charset val="128"/>
      </rPr>
      <t>相続が発生したときに、民法で遺産を受け継ぐことが認められている人をいいいます。死亡して遺産を残す人を「被相続人」といいます。相続人の資格を持っているのは、被相続人の配偶者、子、親、兄弟姉妹の</t>
    </r>
    <r>
      <rPr>
        <sz val="12"/>
        <color rgb="FF000000"/>
        <rFont val="Calibri"/>
        <family val="2"/>
      </rPr>
      <t>4</t>
    </r>
    <r>
      <rPr>
        <sz val="12"/>
        <color rgb="FF000000"/>
        <rFont val="ＭＳ Ｐゴシック"/>
        <family val="2"/>
        <charset val="128"/>
      </rPr>
      <t>種類となります。</t>
    </r>
  </si>
  <si>
    <t>http://souzoku-sougi.com/publics/index/139/#page139_130_468</t>
  </si>
  <si>
    <t>相続放棄(そうぞくほうき)</t>
  </si>
  <si>
    <t>相続放棄</t>
  </si>
  <si>
    <t>そうぞくほうき</t>
  </si>
  <si>
    <t>死亡した被相続人に借金が多くて遺産額がマイナスの場合などに、相続する権利を捨てることになります。相続放棄には期限があり、相続の開始があったことを知ってから3か月以内に、所轄の家庭裁判所に相続放棄の申し立てをしなければなりません。一度選択すると、原則として取り消しができなくなりますので注意が必要となります。相続放棄をすると、プラス・マイナス一切の財産の相続権を失うことになります。ただし、死亡保険金などの「みなし相続財産」は、相続放棄をしても受け取ることができます。</t>
  </si>
  <si>
    <r>
      <rPr>
        <sz val="12"/>
        <color rgb="FF000000"/>
        <rFont val="ＭＳ Ｐゴシック"/>
        <family val="2"/>
        <charset val="128"/>
      </rPr>
      <t>故人様に借金が多くて遺産額がマイナスの場合などに、相続する権利を捨てることになります。相続放棄には期限があり、相続の開始があったことを知ってから</t>
    </r>
    <r>
      <rPr>
        <sz val="12"/>
        <color rgb="FF000000"/>
        <rFont val="Calibri"/>
        <family val="2"/>
      </rPr>
      <t>3</t>
    </r>
    <r>
      <rPr>
        <sz val="12"/>
        <color rgb="FF000000"/>
        <rFont val="ＭＳ Ｐゴシック"/>
        <family val="2"/>
        <charset val="128"/>
      </rPr>
      <t>か月以内に、所轄の家庭裁判所に相続放棄の申し立てをしなければなりません。</t>
    </r>
  </si>
  <si>
    <t>https://www.e-sogi.com/glossary/#1461812934-708884</t>
  </si>
  <si>
    <t>url:http://www.e-sogi.com/religion/soto.html title:曹洞宗の葬儀・お葬式
url:http://www.e-sogi.com/arekore/bj7.html title:仏教解説：曹洞宗</t>
  </si>
  <si>
    <t>わが国の主な禅宗の一つ。本山は永平寺（福井県吉田郡）と総持寺（神奈川県横浜市）。
南宋に渡り学んだ道元禅師が正伝の仏法を日本に伝え、その後、瑩山（けいざん）禅師が全国に広めた。
釈迦牟尼仏（しゃかむにぶつ）を本尊とし、「南無釈迦牟尼仏」を唱える。
「只管打坐（しかんたざ）」といって坐禅の修行に最も重きを置く。</t>
  </si>
  <si>
    <t>禅宗の一つ。本山は永平寺と総持寺。南宋に渡り学んだ道元禅師が正伝の仏法を日本に伝え、その後、瑩山禅師が全国に広めました。釈迦牟尼仏を本尊とし、「南無釈迦牟尼仏」を唱える。「只管打坐」といって坐禅の修行に最も重きを置いています。</t>
  </si>
  <si>
    <t>http://souzoku-sougi.com/publics/index/139/#page139_130_470</t>
  </si>
  <si>
    <t>贈与税額控除(ぞうよぜいがくこうじょ)</t>
  </si>
  <si>
    <t>贈与税額控除</t>
  </si>
  <si>
    <t>ぞうよぜいがくこうじょ</t>
  </si>
  <si>
    <t>相続財産に加算された贈与財産について贈与税がかかった場合には、その支払った贈与税は、贈与税額控除により相続税額より差し引きます。</t>
  </si>
  <si>
    <t>相続財産に加算された贈与財産について贈与税がかかった場合、その支払った贈与税は、贈与税額控除により相続税額より差し引きます。</t>
  </si>
  <si>
    <t>野辺送りとも言われ、行列を組んで遺体を火葬場または墓地に運ぶことです。以前は、葬列を組んで見送りましたが、霊柩車に代替されて見ることがなくなりました。</t>
  </si>
  <si>
    <t>行列を組み、ご遺体を火葬場または墓地へ運ぶことです。野辺送りとも言われます。最近では霊柩車で運ばれることが多く、見ることがなくなりました。</t>
  </si>
  <si>
    <t>即日返し そくじつがえし</t>
  </si>
  <si>
    <t>そくじつがえし</t>
  </si>
  <si>
    <t>通夜・告別式当日に香典返しをお返しすること。</t>
  </si>
  <si>
    <t>葬祭No1179</t>
  </si>
  <si>
    <t>http://souzoku-sougi.com/publics/index/139/#page139_130_519</t>
  </si>
  <si>
    <t>粗供養(そくよう)</t>
  </si>
  <si>
    <t>通夜や葬儀にお参りに来て下さった方に会葬礼状に添えて渡す品物。お茶・スティックシュガー・ハンカチ・タオルなどが一般的です。</t>
  </si>
  <si>
    <t>通夜や葬儀にお参りに来て下さった方に会葬礼状に添えて渡す品物のことをいいます。お茶・スティックシュガー・ハンカチ・タオルなどが一般的となっています。</t>
  </si>
  <si>
    <t>粗供養品(そくようひん)</t>
  </si>
  <si>
    <t>https://www.aeonlife.jp//glossary/word/sotoba.html</t>
  </si>
  <si>
    <t>卒塔婆 （そとば）</t>
  </si>
  <si>
    <t>死者の供養塔や墓標として伝えられ、頭部に五輪形を刻み、梵字などを記した板木。釈尊の遺骨を納めた仏塔である「ストゥーパ」が音訳されたもの。卒塔婆には経文や戒名、施主の名を書き、年回供養やお彼岸、お盆などに板塔婆を立て、墓前で読経してもらいます。</t>
  </si>
  <si>
    <t>供養塔や墓標として伝えられ、頭部に五輪形を刻み、梵字などを記した板木の事を卒塔婆といいます。釈尊の遺骨を納めた仏塔である「ストゥーパ」が音訳されたものと言われています。</t>
  </si>
  <si>
    <t>先祖の霊。御霊をいう。死者の霊は肉体から離れたあとも、生前の個性を保っているが、盆ごとに生家を訪れて子孫の供養を受け、三十三回忌ないし五十回忌の弔い上げによって、集合体としての祖先霊として扱われます。</t>
  </si>
  <si>
    <t>ご先祖様の霊のことを言います。御霊とも呼ばれ、三十三回忌ないし五十回忌の弔い上げのすんだ死者の霊は、集合体としての祖先霊と扱われます。</t>
  </si>
  <si>
    <r>
      <rPr>
        <sz val="12"/>
        <color rgb="FF000000"/>
        <rFont val="ＭＳ Ｐゴシック"/>
        <family val="2"/>
        <charset val="128"/>
      </rPr>
      <t>それいさい</t>
    </r>
    <r>
      <rPr>
        <sz val="12"/>
        <color rgb="FF000000"/>
        <rFont val="Calibri"/>
        <family val="2"/>
      </rPr>
      <t>(</t>
    </r>
    <r>
      <rPr>
        <sz val="12"/>
        <color rgb="FF000000"/>
        <rFont val="ＭＳ Ｐゴシック"/>
        <family val="2"/>
        <charset val="128"/>
      </rPr>
      <t>祖霊祭</t>
    </r>
    <r>
      <rPr>
        <sz val="12"/>
        <color rgb="FF000000"/>
        <rFont val="Calibri"/>
        <family val="2"/>
      </rPr>
      <t>)</t>
    </r>
  </si>
  <si>
    <t>祖霊祭</t>
  </si>
  <si>
    <t>それいさい</t>
  </si>
  <si>
    <t>　神道で行う凶年おきに五十年祭まで祖霊(先祖の御霊)をお祭りすること。</t>
  </si>
  <si>
    <t>神道で行う凶年おきに五十年祭まで祖霊(先祖の御霊)をお祭りすることをいいます。</t>
  </si>
  <si>
    <t>https://kotobank.jp/word/%E7%A5%96%E9%9C%8A%E8%88%8E-90487#E8.91.AC.E5.84.80.E8.BE.9E.E5.85.B8</t>
  </si>
  <si>
    <t>祖霊舎</t>
  </si>
  <si>
    <t>神道で、先祖代々の霊をあわせて祀るところ。</t>
  </si>
  <si>
    <t>故人様やご先祖の御霊を祀ります。仏式の仏壇に当たるものです。祖霊舎はその中に故人や先祖の御霊が宿る霊璽を祀ります。</t>
  </si>
  <si>
    <t>それいしゃ</t>
  </si>
  <si>
    <r>
      <rPr>
        <sz val="12"/>
        <color rgb="FF000000"/>
        <rFont val="ＭＳ Ｐゴシック"/>
        <family val="2"/>
        <charset val="128"/>
      </rPr>
      <t>そんげんし</t>
    </r>
    <r>
      <rPr>
        <sz val="12"/>
        <color rgb="FF000000"/>
        <rFont val="Calibri"/>
        <family val="2"/>
      </rPr>
      <t>(</t>
    </r>
    <r>
      <rPr>
        <sz val="12"/>
        <color rgb="FF000000"/>
        <rFont val="ＭＳ Ｐゴシック"/>
        <family val="2"/>
        <charset val="128"/>
      </rPr>
      <t>尊厳死</t>
    </r>
    <r>
      <rPr>
        <sz val="12"/>
        <color rgb="FF000000"/>
        <rFont val="Calibri"/>
        <family val="2"/>
      </rPr>
      <t>)</t>
    </r>
  </si>
  <si>
    <t>尊厳死</t>
  </si>
  <si>
    <t>そんげんし</t>
  </si>
  <si>
    <t>人間の終末にあたり尊厳をもって死を迎えること。生前に尊厳死の意思表示しておく。有効な治療回復の手立てがないとき本人の生活の質を無視して延命治療するのではなく、痛み緩和の手立ては取るものの、できるだけ自然な死を選択すること。</t>
  </si>
  <si>
    <t>人間の終末にあたり尊厳をもって死を迎えることをいいます。生前に尊厳死の意思表示しておき、有効な治療回復の手立てがないとき本人の生活の質を無視して延命治療するのではなく、痛み緩和の手立ては取るものの、できるだけ自然な死を選択します。</t>
  </si>
  <si>
    <t>https://kotobank.jp/word/%E3%82%BF%E3%83%BC%E3%83%9F%E3%83%8A%E3%83%AB%E3%82%B1%E3%82%A2-169045#E8.91.AC.E5.84.80.E8.BE.9E.E5.85.B8</t>
  </si>
  <si>
    <t>url:https://kotobank.jp/dictionary/sougi/word/%E5%AE%89%E5%AE%9A-429516 title:安定
url:https://kotobank.jp/dictionary/sougi/word/%E4%BB%8B%E8%AD%B7-457171 title:介護</t>
  </si>
  <si>
    <t>ターミナルケア</t>
  </si>
  <si>
    <t>回復の見込みのない患者に対して苦痛を軽減し、精神的な安定を与えるように施される医療や介護。いわゆる終末医療。</t>
  </si>
  <si>
    <t>回復の見込みのない患者に対して苦痛を軽減し、精神的な安定を与えるように施される医療や介護のことをいいます。</t>
  </si>
  <si>
    <t>たーみなるけあ</t>
  </si>
  <si>
    <t>http://souzoku-sougi.com/publics/index/139/#page139_130_538</t>
  </si>
  <si>
    <t>第１号被保険者(だいいちごうひほけんしゃ)</t>
  </si>
  <si>
    <t>第１号被保険者</t>
  </si>
  <si>
    <t>だいいちごうひほけんしゃ</t>
  </si>
  <si>
    <t>日本に住んでいる２０歳以上６０歳未満の人は、すべて国民年金に加入し、将来、基礎年金を受けます。国民年金では加入者を３種類に分けています。そのうち、２０歳以上６０歳未満の自営業者・農業者とその家族、学生、無職の人が第１号被保険者です。国民年金の保険料は自分で納める必要があります。また、(1)厚生年金、共済年金の老齢年金を受けられる人、(2)外国に住んでいる６０歳未満の日本人など、希望して国民年金に任意加入する人も第１号被保険者と同様の取扱いとなります。</t>
  </si>
  <si>
    <r>
      <rPr>
        <sz val="12"/>
        <color rgb="FF000000"/>
        <rFont val="ＭＳ Ｐゴシック"/>
        <family val="2"/>
        <charset val="128"/>
      </rPr>
      <t>日本に住んでいる</t>
    </r>
    <r>
      <rPr>
        <sz val="12"/>
        <color rgb="FF000000"/>
        <rFont val="Calibri"/>
        <family val="2"/>
      </rPr>
      <t>20</t>
    </r>
    <r>
      <rPr>
        <sz val="12"/>
        <color rgb="FF000000"/>
        <rFont val="ＭＳ Ｐゴシック"/>
        <family val="2"/>
        <charset val="128"/>
      </rPr>
      <t>歳以上</t>
    </r>
    <r>
      <rPr>
        <sz val="12"/>
        <color rgb="FF000000"/>
        <rFont val="Calibri"/>
        <family val="2"/>
      </rPr>
      <t>60</t>
    </r>
    <r>
      <rPr>
        <sz val="12"/>
        <color rgb="FF000000"/>
        <rFont val="ＭＳ Ｐゴシック"/>
        <family val="2"/>
        <charset val="128"/>
      </rPr>
      <t>歳未満の人は、すべて国民年金に加入し、将来、基礎年金を受けます。国民年金では加入者を</t>
    </r>
    <r>
      <rPr>
        <sz val="12"/>
        <color rgb="FF000000"/>
        <rFont val="Calibri"/>
        <family val="2"/>
      </rPr>
      <t>3</t>
    </r>
    <r>
      <rPr>
        <sz val="12"/>
        <color rgb="FF000000"/>
        <rFont val="ＭＳ Ｐゴシック"/>
        <family val="2"/>
        <charset val="128"/>
      </rPr>
      <t>種類に分けています。そのうち、</t>
    </r>
    <r>
      <rPr>
        <sz val="12"/>
        <color rgb="FF000000"/>
        <rFont val="Calibri"/>
        <family val="2"/>
      </rPr>
      <t>20</t>
    </r>
    <r>
      <rPr>
        <sz val="12"/>
        <color rgb="FF000000"/>
        <rFont val="ＭＳ Ｐゴシック"/>
        <family val="2"/>
        <charset val="128"/>
      </rPr>
      <t>歳以上</t>
    </r>
    <r>
      <rPr>
        <sz val="12"/>
        <color rgb="FF000000"/>
        <rFont val="Calibri"/>
        <family val="2"/>
      </rPr>
      <t>60</t>
    </r>
    <r>
      <rPr>
        <sz val="12"/>
        <color rgb="FF000000"/>
        <rFont val="ＭＳ Ｐゴシック"/>
        <family val="2"/>
        <charset val="128"/>
      </rPr>
      <t>歳未満の自営業者・農業者とその家族、学生、無職の人が第１号被保険者です。</t>
    </r>
  </si>
  <si>
    <t>大往生(だいおうじょう)</t>
  </si>
  <si>
    <t>安らかに死ぬこと。少しも苦しみのない往生。天寿を全うすること。</t>
  </si>
  <si>
    <t>安らかに後悔なく死を迎えることを意味しており、現代では、長生きをして天寿を全うしたという意味での使い方が主流となっています。</t>
  </si>
  <si>
    <t>大往生</t>
  </si>
  <si>
    <t>だいおうじょう</t>
  </si>
  <si>
    <t>http://souzoku-sougi.com/publics/index/139/#page139_130_540</t>
  </si>
  <si>
    <t>第３号被保険者(だいさんごうひほけんしゃ)</t>
  </si>
  <si>
    <t>第３号被保険者</t>
  </si>
  <si>
    <t>だいさんごうひほけんしゃ</t>
  </si>
  <si>
    <t>第３号被保険者（だいさんごうひほけんしゃ）国民年金の加入者のうち、厚生年金、共済組合に加入している第２号被保険者に扶養されている２０歳以上６０歳未満の配偶者（年収が１３０万円未満の人）を第３号被保険者といいます。保険料は、配偶者が加入している厚生年金や共済組合が一括して負担しますので、個別に納める必要はありません。第３号被保険者に該当する場合には、事業主に届出る必要があります。</t>
  </si>
  <si>
    <r>
      <rPr>
        <sz val="12"/>
        <color rgb="FF000000"/>
        <rFont val="ＭＳ Ｐゴシック"/>
        <family val="2"/>
        <charset val="128"/>
      </rPr>
      <t>国民年金の加入者のうち、厚生年金、共済組合に加入している第２号被保険者に扶養されている</t>
    </r>
    <r>
      <rPr>
        <sz val="12"/>
        <color rgb="FF000000"/>
        <rFont val="Calibri"/>
        <family val="2"/>
      </rPr>
      <t>20</t>
    </r>
    <r>
      <rPr>
        <sz val="12"/>
        <color rgb="FF000000"/>
        <rFont val="ＭＳ Ｐゴシック"/>
        <family val="2"/>
        <charset val="128"/>
      </rPr>
      <t>歳以上</t>
    </r>
    <r>
      <rPr>
        <sz val="12"/>
        <color rgb="FF000000"/>
        <rFont val="Calibri"/>
        <family val="2"/>
      </rPr>
      <t>60</t>
    </r>
    <r>
      <rPr>
        <sz val="12"/>
        <color rgb="FF000000"/>
        <rFont val="ＭＳ Ｐゴシック"/>
        <family val="2"/>
        <charset val="128"/>
      </rPr>
      <t>歳未満の配偶者（年収が</t>
    </r>
    <r>
      <rPr>
        <sz val="12"/>
        <color rgb="FF000000"/>
        <rFont val="Calibri"/>
        <family val="2"/>
      </rPr>
      <t>130</t>
    </r>
    <r>
      <rPr>
        <sz val="12"/>
        <color rgb="FF000000"/>
        <rFont val="ＭＳ Ｐゴシック"/>
        <family val="2"/>
        <charset val="128"/>
      </rPr>
      <t>万円未満の人）を第</t>
    </r>
    <r>
      <rPr>
        <sz val="12"/>
        <color rgb="FF000000"/>
        <rFont val="Calibri"/>
        <family val="2"/>
      </rPr>
      <t>3</t>
    </r>
    <r>
      <rPr>
        <sz val="12"/>
        <color rgb="FF000000"/>
        <rFont val="ＭＳ Ｐゴシック"/>
        <family val="2"/>
        <charset val="128"/>
      </rPr>
      <t>号被保険者といいます。</t>
    </r>
  </si>
  <si>
    <t>http://souzoku-sougi.com/publics/index/139/#page139_130_525</t>
  </si>
  <si>
    <t>代襲相続(だいしゅうそうぞく)</t>
  </si>
  <si>
    <t>代襲相続</t>
  </si>
  <si>
    <t>だいしゅうそうぞく</t>
  </si>
  <si>
    <t>相続人が被相続人よりも先に死亡（以前死亡）している場合や欠格や廃除によって相続権を失っているときは、その相続人の代わりに相続する権利を引き継ぐことをいいます。代襲相続人は、相続人が子の場合は孫、曾孫、玄孫と続きますが、相続人が兄弟姉妹の場合は甥、姪まで、つまり一代しか代襲されません。代襲相続する人を代襲者と言います。相続を放棄した場合は代襲相続は発生しません。</t>
  </si>
  <si>
    <t>相続人が被相続人よりも先に死亡している場合や欠格や廃除によって相続権を失っている時は、その相続人の代わりに相続する権利を引き継ぐことをいいます。</t>
  </si>
  <si>
    <t>http://souzoku-sougi.com/publics/index/139/#page139_130_526</t>
  </si>
  <si>
    <t>代償分割(だいしゅうぶんかつ)</t>
  </si>
  <si>
    <t>代償分割</t>
  </si>
  <si>
    <t>だいしゅうぶんかつ</t>
  </si>
  <si>
    <t>相続人のうちの特定の人が、遺産の全部または大部分を特定の相続人が取得し、その相続人が他の相続人にその代償として自己の固有財産を支払う分割方法です。(具体的には、土地を、相続人全員が共有で相続するのではなく、一人の相続人が相続し、代償として他の相続人に現金を支払う方法などが考えられます。)</t>
  </si>
  <si>
    <t>相続人のうちの特定の人が、遺産の全部または大部分を特定の相続人が取得し、その相続人が他の相続人にその代償として自己の固有財産を支払う分割方法です。</t>
  </si>
  <si>
    <t>http://souzoku-sougi.com/publics/index/139/#page139_130_537</t>
  </si>
  <si>
    <t>退職共済年金</t>
  </si>
  <si>
    <t>たいしょくきょうさいねんきん</t>
  </si>
  <si>
    <t>共済に加入している人が、老齢基礎年金の受給資格期間を満たしたときに、６５歳から老齢基礎年金に上乗せして支給される年金です。年金額は「平均標準報酬月額×給付乗率×加入月数」で計算されます。これは、６０歳から受けられる特別支給の退職共済年金の報酬比例部分と同様です。受ける条件や年金額の計算方法は、老齢厚生年金と同じですが、退職共済年金には共済独自の職域加算額が加算されます。また、６０歳からは、特別支給の退職共済年金が支給されますが、これは職域加算額の加算を除けば、特別支給の老齢厚生年金と同様に額が計算されます。</t>
  </si>
  <si>
    <r>
      <rPr>
        <sz val="12"/>
        <color rgb="FF000000"/>
        <rFont val="ＭＳ Ｐゴシック"/>
        <family val="2"/>
        <charset val="128"/>
      </rPr>
      <t>共済に加入している人が、老齢基礎年金の受給資格期間を満たした時に、</t>
    </r>
    <r>
      <rPr>
        <sz val="12"/>
        <color rgb="FF000000"/>
        <rFont val="Calibri"/>
        <family val="2"/>
      </rPr>
      <t>65</t>
    </r>
    <r>
      <rPr>
        <sz val="12"/>
        <color rgb="FF000000"/>
        <rFont val="ＭＳ Ｐゴシック"/>
        <family val="2"/>
        <charset val="128"/>
      </rPr>
      <t>歳から老齢基礎年金に上乗せして支給される年金です。</t>
    </r>
  </si>
  <si>
    <t>http://souzoku-sougi.com/publics/index/139/#page139_130_539</t>
  </si>
  <si>
    <t>第２号被保険者(だいにごうひほけんしゃ)</t>
  </si>
  <si>
    <t>第２号被保険者</t>
  </si>
  <si>
    <t>だいにごうひほけんしゃ</t>
  </si>
  <si>
    <t>国民年金の加入者のうち、民間会社員や公務員など厚生年金、共済の加入者を第２号被保険者といいます。この人たちは、厚生年金や共済の加入者であると同時に、国民年金の加入者にもなります。加入する制度が、まとめて国民年金に拠出金を支払いますので、厚生年金や共済の保険料以外に保険料を負担する必要はありません。</t>
  </si>
  <si>
    <t>国民年金の加入者のうち、民間会社員や公務員など厚生年金、共済の加入者を第２号被保険者といいます。この人たちは、厚生年金や共済の加入者であると同時に、国民年金の加入者にもなります。</t>
  </si>
  <si>
    <t>https://www.aeonlife.jp//glossary/word/taiya.html</t>
  </si>
  <si>
    <t>逮夜 （たいや）</t>
  </si>
  <si>
    <t>忌日の前夜とか年忌の前夜のことをいいます。この夜には僧侶を招いて位牌を飾り、故人様の冥福を祈る風習がありますが、現在は行われていません。</t>
  </si>
  <si>
    <t>https://www.aeonlife.jp//glossary/word/takatsuki.html</t>
  </si>
  <si>
    <t>高月・高杯 （たかつき）</t>
  </si>
  <si>
    <t>高月・高杯</t>
  </si>
  <si>
    <t>たかつき</t>
  </si>
  <si>
    <t>食べ物を盛る脚付きの台のことをいいます。神饌を盛るさいに使い、仏前の左右に置き、果物を入れて供える脚の高い器も高月といいます。木製で漆塗りのもの、金箔を押したプラスチックのものなどがあります。</t>
  </si>
  <si>
    <t>高月</t>
  </si>
  <si>
    <t>高杯</t>
  </si>
  <si>
    <t>たかはい</t>
  </si>
  <si>
    <t>https://kotobank.jp/word/%E8%8D%BC%E6%AF%98-94082#E8.91.AC.E5.84.80.E8.BE.9E.E5.85.B8</t>
  </si>
  <si>
    <t>火葬すること。</t>
  </si>
  <si>
    <t>死者を火葬すること。</t>
  </si>
  <si>
    <t>旅支度 (たびじたく)</t>
  </si>
  <si>
    <t xml:space="preserve">旅支度 </t>
  </si>
  <si>
    <t>たびじたく</t>
  </si>
  <si>
    <t>死に装束を着させて納棺すること。</t>
  </si>
  <si>
    <t>死に装束を着させて納棺することをいいます。</t>
  </si>
  <si>
    <t>https://kotobank.jp/word/%E7%8E%89%E4%B8%B2-322162#E8.91.AC.E5.84.80.E8.BE.9E.E5.85.B8</t>
  </si>
  <si>
    <t>url:https://kotobank.jp/dictionary/sougi/word/%E7%B4%99%E5%9E%82-1331942 title:紙垂
url:https://kotobank.jp/dictionary/sougi/word/%E7%B4%99%E7%89%87-523388 title:紙片
url:https://kotobank.jp/dictionary/sougi/word/%E6%8D%A7%E3%81%92%E3%82%8B-510161 title:捧げる
url:https://kotobank.jp/dictionary/sougi/word/%E4%BB%8F%E5%BC%8F-619235 title:仏式
url:https://kotobank.jp/dictionary/sougi/word/%E7%84%BC%E9%A6%99-79151 title:焼香
url:https://kotobank.jp/dictionary/sougi/word/%E9%9C%8A%E5%89%8D-661083 title:霊前
url:https://kotobank.jp/dictionary/sougi/word/%E7%A5%AD%E5%A3%87-68058 title:祭壇</t>
  </si>
  <si>
    <t>玉串</t>
  </si>
  <si>
    <t>榊（さかき）の枝に紙垂（しで）という紙片をつけて、神前に捧げるもの。仏式の焼香にあたる行いのとき用います。■玉串を葉先が左になるように左手で下から右手で上から受け取ります。■玉串の柄を手前に回し、正面にかまえます。■葉先が右、柄が左になるように回し、さらに柄が霊前に向くように回します。■祭壇に両手で供えて、拝礼します。</t>
  </si>
  <si>
    <t>榊（さかき）の枝に紙垂（しで）という紙片をつけて、神前に捧げるものをいいます。仏式の焼香にあたる行いの際に用います。</t>
  </si>
  <si>
    <t>https://www.e-sogi.com/glossary/#1461816761-505569</t>
  </si>
  <si>
    <t>url:http://www.e-sogi.com/religion/shinto.html title:神道の葬儀・お葬式（神式葬儀）
url:http://www.e-sogi.com/sanretsu/saho_s.html title:神式葬儀のマナー
url:http://www.e-sogi.com/faq/31.html title:よくある質問「神式（神道）のお葬式について知りたいです。」</t>
  </si>
  <si>
    <t>神道における、仏式の焼香にあたる儀式で、紙垂（しで）をつけた榊（さかき）の小枝（玉串）を故人に供える。
一般的な作法としては、榊の根元を右手で持ち、左手を葉先に添えて祭壇に進み、一礼。時計回りに根元を祭壇に向けたら、そのまま静かに置く。</t>
  </si>
  <si>
    <t>神道における、仏式の焼香にあたる儀式のことをいいます。紙垂をつけた榊の小枝を故人様にに供えます。</t>
  </si>
  <si>
    <t>https://www.e-sogi.com/glossary/#1461775133-353969</t>
  </si>
  <si>
    <t>魂抜き</t>
  </si>
  <si>
    <t>古いお墓を建て直したり、別の場所に改葬する際に行われる仏教的儀式。「性根抜き」ともいう。
「魂入れ（開眼法要）」の対義語。</t>
  </si>
  <si>
    <t>古いお墓を建て直したり、別の場所に改葬する際に行われる仏教的儀式のことをいいます。性根抜きともいいます。</t>
  </si>
  <si>
    <t>たましいぬき</t>
  </si>
  <si>
    <t>たまぬき</t>
  </si>
  <si>
    <t>https://www.e-sogi.com/glossary/#1461775182-790688</t>
  </si>
  <si>
    <t>菩提寺（ぼだいじ）を護持する家、もしくは人のこと。「檀那」「檀徒」「門徒」などと呼ばれることもある。
寺院墓地において墓所の申し込みをする際、檀家になることを条件としているところも多い。</t>
  </si>
  <si>
    <t>その寺院に属している御布施でお寺の財政を支援するお家、もしくは人のことを指します。「檀那」や「檀徒」、「門徒」などとも呼ばれます。</t>
  </si>
  <si>
    <t>http://souzoku-sougi.com/publics/index/139/#page139_130_527</t>
  </si>
  <si>
    <t>単純承認(たんじゅんしょうにん)</t>
  </si>
  <si>
    <t>単純承認</t>
  </si>
  <si>
    <t>たんじゅんしょうにん</t>
  </si>
  <si>
    <t>被相続人の財産・債務を無条件、無制限に承継するものであり、最も一般的な相続の仕方です。単純承認した場合には、被相続人の権利義務をすべて引き継ぐことになりますので、マイナスの財産であっても相続分の割合に応じて責任を負うことになるのです。たとえ、どんなに被相続人に借金があっても、以下の３つの場合には、法定単純承認といって、法律上、当然に単純承認したことになってしまいます。①相続人が相続財産の全部、又は一部を処分したとき。②相続人が３ヶ月の期間内に限定承認、または相続放棄をしなかったとき。③相続人が限定承認、又は相続放棄した後でも、相続財産の全部もしくは一部の隠匿、消費、悪意でこれを財産目録中に記載しなかった場合。</t>
  </si>
  <si>
    <t>被相続人の財産・債務を無条件、無制限に承継するものであり、最も一般的な相続の仕方です。単純承認した場合には、被相続人の権利義務をすべて引き継ぐことになりますので、マイナスの財産であっても相続分の割合に応じて責任を負うことになります。</t>
  </si>
  <si>
    <t>http://h-sougi.com/archives/262</t>
  </si>
  <si>
    <t>団体葬（だんたいそう）</t>
  </si>
  <si>
    <t>いずれも遺族や親族だけで密葬を行い、２～４週間の準備期間を経て、あらためて団体葬を行なうのが一般的で、団体側の代表を葬儀委員長として、遺族、葬儀社と相談して葬儀の方針を決めていきます。このとき、遺族の意向を尊重しながら、綿密な打ち合わせをし、すすめていかなければなりません。
団体葬では葬儀委員長をはじめ、葬儀委員、実行委員が実質的な運営にあたります。
団体葬のほとんどが大規模なものとなりますが、規模の面だけでなく、各所において何かと細やかな配慮が必要になりますので、誠実で実績のある葬儀社を選ぶと良いと思います。
葬儀の式場は故人が信仰していた宗教によって選びますが、団体葬を行なう場合、土日祝祭日、友引の日は避けるようにします。
香典は受付で預かり、金額、住所、氏名等が書かれたリストを作成して遺族に渡しますが、香典返しは遺族が行ないます。</t>
  </si>
  <si>
    <t>団体が主催して行う公的な葬儀のことをいいます。運営の責任を負うのが団体であれば、それが小規模の葬儀であっても団体葬になります。</t>
  </si>
  <si>
    <t>https://www.aeonlife.jp//glossary/word/dannnadera.html</t>
  </si>
  <si>
    <t>旦那寺 （だんなでら）</t>
  </si>
  <si>
    <t>旦那寺</t>
  </si>
  <si>
    <t>http://www.sakata-sousai.com/word/word_069.html</t>
  </si>
  <si>
    <t>檀那寺 だんなでら</t>
  </si>
  <si>
    <t>死者および、遺族が所属している寺院。菩提寺。もともと梵語「ダーナ」は布施を意味し、布施を施す対象であるお寺のことを指す。</t>
  </si>
  <si>
    <t>檀那寺は、ご葬儀やご供養をお願いするという点では菩提寺と同じですが、厳密には生きている者が檀家となって所属しているお寺のことを言います。檀那の梵語である「ダーナ」はお布施を意味し、お布施を施す対象であるお寺のことを指しています。</t>
  </si>
  <si>
    <t>https://www.aeonlife.jp//glossary/word/dannbarai.html</t>
  </si>
  <si>
    <t>壇払い （だんばらい）</t>
  </si>
  <si>
    <t>壇払い</t>
  </si>
  <si>
    <t>だんばらい</t>
  </si>
  <si>
    <t>ご葬式のあとに祭壇を片付けることをいいます。そのあとに中陰壇を設置し、遺影を置いておまつりします。壇引きとも言います。</t>
  </si>
  <si>
    <t>https://www.e-sogi.com/glossary/#1461816630-768186</t>
  </si>
  <si>
    <t>単立</t>
  </si>
  <si>
    <t>特定の宗旨宗派のグループに所属していない寺院や神社のこと。
たとえば、神社には伊勢神宮を本宗とする神社本庁（じんじゃほんちょう）という団体があり、多くの神社がここに所属している。しかし、徳川家康を祭る日光東照宮（栃木県日光市）や千本鳥居で有名な伏見稲荷大社（京都府京都市）など、広く知られていても所属していない寺院や神社もある。</t>
  </si>
  <si>
    <t>特定の宗旨宗派のグループに所属していない寺院や神社のことをいいます。徳川家康を祭る日光東照宮や千本鳥居で有名な伏見稲荷大社など、名前が広く知られていても団体に所属していない寺院や神社もあります。</t>
  </si>
  <si>
    <t>たんりつ</t>
  </si>
  <si>
    <t>http://souzoku-sougi.com/publics/index/139/#page139_130_543</t>
  </si>
  <si>
    <t>地方公務員共済組合</t>
  </si>
  <si>
    <t>ちほうこうむいんきょうさいくみあい</t>
  </si>
  <si>
    <t>地方公務員が加入する年金制度。都道府県や市町村に勤務する地方公務員、公立学校の教職員、警察官などが対象になります。 共済組合からは退職共済年金、障害共済年金、遺族共済年金が支給され、受給の条件や年金額の計算方法は厚生年金と同じですが、共済独自の職域加算額が加算されます。また、年金給付は長期給付と呼ばれ、それ以外にも短期給付と呼ばれる医療関係の給付や災害給付も行われています。</t>
  </si>
  <si>
    <t>地方公務員が加入する年金制度のことをいいます。都道府県や市町村に勤務する地方公務員、公立学校の教職員、警察官などが対象になります。</t>
  </si>
  <si>
    <t>http://souzoku-sougi.com/publics/index/139/#page139_130_528</t>
  </si>
  <si>
    <t>嫡出子(ちゃくしゅつし)</t>
  </si>
  <si>
    <t>嫡出子</t>
  </si>
  <si>
    <t>ちゃくしゅつし</t>
  </si>
  <si>
    <t>正式な婚姻関係のある夫婦の間に生まれた子をいいます。</t>
  </si>
  <si>
    <t>正式な婚姻関係のある夫婦の間に生まれた子のことをいいます。</t>
  </si>
  <si>
    <t>https://www.aeonlife.jp//glossary/word/chuuinn.html</t>
  </si>
  <si>
    <t>中陰 （ちゅういん）</t>
  </si>
  <si>
    <t>中有ともいい、死んだ後、次の生を受けるまでの間の状態を言う。この間死者の魂は、三界、六道をさ迷うといわれますが、喪家では物忌みの期間として忌の生活を営みます。一般に中陰の終わる日 （満中陰）は四十九日です。「宙に迷う」とは、中有の間、死者の霊がさ迷っているという信仰によるもの。「具舎論」によると、人間には四有あり、生を得る刹那が「生有」、生の世界が「本有」、命を終える刹那が「死有」で、死の世界から次の生までを「中有」とよんでいます。</t>
  </si>
  <si>
    <t>亡くなったあと次の生を受けるまでの間の状態のことを言います。この間死者の魂は、三界、六道をさ迷うといわれますが、喪家では物忌みの期間として忌の生活を営みます。</t>
  </si>
  <si>
    <t>https://www.e-sogi.com/glossary/#1461816936-681577</t>
  </si>
  <si>
    <t>中陰供養</t>
  </si>
  <si>
    <t>亡くなってから49日までの期間を「中陰（ちゅういん）」といい、その間7日ごとに行われる法要のこと。それぞれ初七日（しょなぬか）、二七日（ふたなぬか）、三七日（みなぬか）、四七日（よなぬか）、五七日（いつなぬか）、六七日（むなぬか）、七七日（なななぬか）と呼ばれる。七七日は四十九日にあたり、この日を区切りとして忌明け法要を行う。
故人が四十九日を経過して初めて行き場所が決まるという仏教の考え方によるものとされる。</t>
  </si>
  <si>
    <t>https://www.e-sogi.com/glossary/#1461816901-306595</t>
  </si>
  <si>
    <t>中陰・忌中法要</t>
  </si>
  <si>
    <t>「中陰」とは、亡くなってから49日までの期間のこと。「中有（ちゅうう）」などともいう。
数え方には地域差があり、東日本では亡くなった日から、西日本では亡くなった日の前日から数えることが多い。
また、この間は結婚式など慶事への出席は控えるようにする。
「忌中法要」とは、中陰の間に営まれる法要のこと。初七日（しょなぬか）から始まり、七七日（四十九日のこと）で忌明けとなるまで7日ごとに行う。</t>
  </si>
  <si>
    <t>中陰法要とは、故人様が往生されてから49日の間、7日毎にお勤めする法要です。七七日（49日）の法要を満中陰といいます。</t>
  </si>
  <si>
    <t>中陰法要</t>
  </si>
  <si>
    <t>ちゅういんほうよう</t>
  </si>
  <si>
    <t>忌中法要</t>
  </si>
  <si>
    <t>きちゅうほうよう</t>
  </si>
  <si>
    <t>ちゅういんくよう</t>
  </si>
  <si>
    <t>中陰とまとめるか？</t>
  </si>
  <si>
    <t>http://souzoku-sougi.com/publics/index/139/#page139_130_541</t>
  </si>
  <si>
    <t>中高齢寡婦加算(ちゅうこうれいかふかさん)</t>
  </si>
  <si>
    <t>中高齢寡婦加算</t>
  </si>
  <si>
    <t>ちゅうこうれいかふかさん</t>
  </si>
  <si>
    <t>遺族厚生年金の加算給付の１つ。遺族基礎年金は子どものいない妻には支給されません。また子がいてもその子が１８歳（１８歳の誕生日の属する年度末まで）に達すれば支給されなくなりますが、夫が死亡したときに３５歳以上で子のない妻（夫の死亡後３５歳に達した当時、子がいた妻も含む）が受ける遺族厚生年金には、４０歳から６５歳になるまでの間、中高齢の寡婦加算（定額）が加算されます。妻が６５歳になると自分の老齢基礎年金が受けられるため、中高齢の寡婦加算はなくなります。</t>
  </si>
  <si>
    <r>
      <rPr>
        <sz val="12"/>
        <color rgb="FF000000"/>
        <rFont val="ＭＳ Ｐゴシック"/>
        <family val="2"/>
        <charset val="128"/>
      </rPr>
      <t>遺族厚生年金の加算給付の</t>
    </r>
    <r>
      <rPr>
        <sz val="12"/>
        <color rgb="FF000000"/>
        <rFont val="Calibri"/>
        <family val="2"/>
      </rPr>
      <t>1</t>
    </r>
    <r>
      <rPr>
        <sz val="12"/>
        <color rgb="FF000000"/>
        <rFont val="ＭＳ Ｐゴシック"/>
        <family val="2"/>
        <charset val="128"/>
      </rPr>
      <t>つ。遺族基礎年金は子のいない妻には支給されません。子がいても</t>
    </r>
    <r>
      <rPr>
        <sz val="12"/>
        <color rgb="FF000000"/>
        <rFont val="Calibri"/>
        <family val="2"/>
      </rPr>
      <t>18</t>
    </r>
    <r>
      <rPr>
        <sz val="12"/>
        <color rgb="FF000000"/>
        <rFont val="ＭＳ Ｐゴシック"/>
        <family val="2"/>
        <charset val="128"/>
      </rPr>
      <t>歳に達すれば支給されなくなりますが、夫が死亡した時に</t>
    </r>
    <r>
      <rPr>
        <sz val="12"/>
        <color rgb="FF000000"/>
        <rFont val="Calibri"/>
        <family val="2"/>
      </rPr>
      <t>35</t>
    </r>
    <r>
      <rPr>
        <sz val="12"/>
        <color rgb="FF000000"/>
        <rFont val="ＭＳ Ｐゴシック"/>
        <family val="2"/>
        <charset val="128"/>
      </rPr>
      <t>歳以上で子のない妻が受ける遺族厚生年金は、</t>
    </r>
    <r>
      <rPr>
        <sz val="12"/>
        <color rgb="FF000000"/>
        <rFont val="Calibri"/>
        <family val="2"/>
      </rPr>
      <t>40</t>
    </r>
    <r>
      <rPr>
        <sz val="12"/>
        <color rgb="FF000000"/>
        <rFont val="ＭＳ Ｐゴシック"/>
        <family val="2"/>
        <charset val="128"/>
      </rPr>
      <t>歳から</t>
    </r>
    <r>
      <rPr>
        <sz val="12"/>
        <color rgb="FF000000"/>
        <rFont val="Calibri"/>
        <family val="2"/>
      </rPr>
      <t>65</t>
    </r>
    <r>
      <rPr>
        <sz val="12"/>
        <color rgb="FF000000"/>
        <rFont val="ＭＳ Ｐゴシック"/>
        <family val="2"/>
        <charset val="128"/>
      </rPr>
      <t>歳になるまでの間、中高齢の寡婦加算が加算されます。</t>
    </r>
  </si>
  <si>
    <t>http://h-sougi.com/archives/263</t>
  </si>
  <si>
    <t>弔辞（ちょうじ）</t>
  </si>
  <si>
    <t>「弔辞」とは、生前、故人と親しかった者が、故人の霊前で述べるお別れの言葉のことです。
正式な弔辞は巻紙に書くのですが、現在では紙を蛇腹折にすることが多く、弔辞専用の紙を用意している葬儀社もあります。弔辞を霊前に捧げたあとは、遺族の手で保管されますので、丁寧に、心をこめて書いてください。
弔辞の文章は、３分程度で読み終えることを目安にします。
文章の内容は「忌み言葉」に注意しながら、故人の死を悼み、人柄や業績を讃え、遺族を慰めるものとしますが、
弔辞の作法は、遺族に一礼して祭壇の前にすすみ、遺影に一礼してから弔辞の包みを開き、弔辞を両手で持って、読みます。読み終わったら、元のように包み直し、遺影に向けて、祭壇に置きます。遺影、遺族に一礼して自分の席に戻ります。</t>
  </si>
  <si>
    <t>生前、故人様と親しかった方が、故人様のご霊前で述べるお別れの言葉のことをいいます。正式な弔辞は巻紙に書きますが、現在では紙を蛇腹折にすることが多いです。弔辞を霊前に捧げたあとは、遺族の手で保管されますので、丁寧に、心をこめて書いてください。</t>
  </si>
  <si>
    <t>https://www.aeonlife.jp//glossary/word/chuzu.html</t>
  </si>
  <si>
    <t>手水 （ちょうず）</t>
  </si>
  <si>
    <t>手水の義は、神道の祭儀の前に行われる重要なもので、これを済ませてから席につきます。柄杓ですくった水は、三度に分けて注ぐのが正しい作法です。自分で水を掛けるときは、まず左手を清め、次に右手を、次に左手に水を受けて口をすすぎ、さらに最後に左手を洗い、紙を使います。</t>
  </si>
  <si>
    <t>手水とは、神社の鳥居をくぐってすぐにある手水舎で、拝礼の前に手を洗うことをいいます。神道の祭儀の前に行われる重要なもので、これを済ませてから席につきます。柄杓ですくった水は、三度に分けて注ぐのが正しい作法です。</t>
  </si>
  <si>
    <t>https://www.e-sogi.com/glossary/#1461817476-197181</t>
  </si>
  <si>
    <t>url:http://www.e-sogi.com/sanretsu/saho_s.html title:神式葬儀のマナー</t>
  </si>
  <si>
    <t>神道における祭式の前に、手や口を清める儀式のこと。
一般的な作法としては、まず、柄杓（ひしゃく）にくんだ水で左、右の順に手を清める。次に、左手に注いだ水で口をすすぎ、残った水で左手を洗い流す。最後に、柄杓を元に戻し、懐紙などで手を拭く。</t>
  </si>
  <si>
    <t>神道において儀式の前に、手や口を清めるために行う作法です。一般的には以下手順で行います。1.柄杓（ひしゃく）で左、右の順に手を清める。2.左手で注いた水で口をゆすぐ。3.残った水で左手を洗い流す。4.柄杓を元に戻し懐紙などで手と口を拭く。</t>
  </si>
  <si>
    <t>https://www.aeonlife.jp//glossary/word/choudenn.html</t>
  </si>
  <si>
    <t>弔電 （ちょうでん）</t>
  </si>
  <si>
    <t>弔問や葬儀に参列できない場合に打つ、お悔やみの電報。電報は局番なしの１１５でかけ、宛名は普通喪主にします。</t>
  </si>
  <si>
    <t>https://www.aeonlife.jp//glossary/word/choumonn.html</t>
  </si>
  <si>
    <t>弔問 （ちょうもん）</t>
  </si>
  <si>
    <t>死者の遺族を尋ね、お悔やみを述べること。遺族は、弔問客の挨拶を受けますが、通夜または葬儀当日に弔問客を玄関に迎えたり、見送ったりしなくても失礼にあたりません。特に喪主は遺体のかたわらについて、弔問の挨拶を受けます。一方、初めての弔問の場合「このたびはご愁傷様でございます」「さぞ御力落としのことでございましょう」などと挨拶します。すでに弔問に出向いていたなら黙礼だけでかまいません。たてこんでいなければ、故人の思い出を語ったり、遺族をいたわり、力づける言葉をかけたりすることも良いとされています。</t>
  </si>
  <si>
    <t>故人の遺族を尋ね、お悔やみを述べることを弔問と言います。</t>
  </si>
  <si>
    <t>https://www.e-sogi.com/glossary/#1461817394-992570</t>
  </si>
  <si>
    <t>url:http://www.e-sogi.com/sanretsu/sanretsu.html title:葬儀に参列する</t>
  </si>
  <si>
    <t>弔問客</t>
  </si>
  <si>
    <t>葬儀や通夜などに参列する人々。一般的に喪服を着用する。
近年は、「家族葬」と呼ばれる近親者のみの葬儀も増えているので、弔問してもよいかどうか事前に確認するとよい。</t>
  </si>
  <si>
    <t>ご葬儀やお通夜などに参列する人を指します。
近年は、「家族葬」と呼ばれる近親者のみのご葬儀も増えているので、ご葬儀やお通夜に弔問してもよいかどうかを事前に確認するとよいでしょう。</t>
  </si>
  <si>
    <t>ちょうもんきゃく</t>
  </si>
  <si>
    <t>https://kotobank.jp/word/%E7%9B%B4%E8%91%AC-190769#E8.91.AC.E5.84.80.E8.BE.9E.E5.85.B8</t>
  </si>
  <si>
    <t>url:https://kotobank.jp/dictionary/sougi/word/%E5%BD%A2%E5%BC%8F-58841 title:形式
url:https://kotobank.jp/dictionary/sougi/word/%E8%8D%BC%E6%AF%98-94082 title:荼毘</t>
  </si>
  <si>
    <t>直葬</t>
  </si>
  <si>
    <t>葬儀・告別式をせずに火葬のみを行う葬儀の形式。遺体を24時間保管した後、直接火葬場に移送し荼毘に付します。</t>
  </si>
  <si>
    <t>ご葬儀・告別式などの宗教儀式を行わず、火葬のみ行うご葬儀形態を言います。法律により死後24時間は火葬できないため、ご遺体を保管した後に直接火葬場へ移送し、お別れします。</t>
  </si>
  <si>
    <t>ちょくそう</t>
  </si>
  <si>
    <t>https://www.aeonlife.jp//glossary/word/chokkeiketsuzoku.html</t>
  </si>
  <si>
    <t>直系血族 （ちょっけいけつぞく）</t>
  </si>
  <si>
    <t>直系血族</t>
  </si>
  <si>
    <t>ちょっけいけつぞく</t>
  </si>
  <si>
    <t>血族関係のある子や孫などを直系卑族、父や母、あるいは祖父母を直系尊属といいます。</t>
  </si>
  <si>
    <t>http://souzoku-sougi.com/publics/index/139/#page139_130_529</t>
  </si>
  <si>
    <t>直系尊属(ちょっけいそんぞく)</t>
  </si>
  <si>
    <t>直系尊属</t>
  </si>
  <si>
    <t>ちょっけいそんぞく</t>
  </si>
  <si>
    <t>父母や祖父母など目上の血族をいいます。直系尊属が相続人になれる場合は、死んだ人に子も孫もいないときだけです。</t>
  </si>
  <si>
    <t>父母や祖父母など目上の血族のことをいいます。直系尊属が相続人になれる場合は、亡くなった人に子も孫もいないときだけになります。</t>
  </si>
  <si>
    <t>http://souzoku-sougi.com/publics/index/139/#page139_130_530</t>
  </si>
  <si>
    <t>直系卑属(ちょっけいひぞく)</t>
  </si>
  <si>
    <t>直系卑属</t>
  </si>
  <si>
    <t>ちょっけいひぞく</t>
  </si>
  <si>
    <t>血族のうち「自分を中心に世代が下で血のつながりがある者」となります。具体的には子、孫などのことをいいます。</t>
  </si>
  <si>
    <t>血族のうち「自分を中心に世代が下で血のつながりがある方」のことをいいます。具体的には子、孫などのことをいいます。</t>
  </si>
  <si>
    <t>https://www.aeonlife.jp//glossary/word/tuizennkuyou.html</t>
  </si>
  <si>
    <t>追善供養 （ついぜんくよう）</t>
  </si>
  <si>
    <t>追善供養は死者の冥福を祈って、遺族をはじめとする縁者が、善事を後から行うこと。七七忌の法事などを意味します。七七忌は十一世紀の前半頃に上流社会で行われていました。百か日、一周忌、三回忌は中国の風習を習ったものです。三十三回忌は鎌倉時代、二十五回忌は室町時代頃から始まったといわれています。</t>
  </si>
  <si>
    <t>追善供養とは、生きている人が亡くなった人に対して行う供養のこと。故人様の命日に法事を行い、冥福を祈って供養することをいいます。生きている人が行う善行を持って、亡くなった人の善行になる、それがまた自分に戻ってくるという考え方です。</t>
  </si>
  <si>
    <t>https://www.e-sogi.com/glossary/#1461743473-258994</t>
  </si>
  <si>
    <t>キリスト教のカトリックにおける法要のこと。
主に亡くなってから7日目、10日目、1カ月（あるいは20日目の場合もある）の月命日や毎年の命日に行われる。牧師を招いて説教を聞き、祈りをささげて故人をしのぶ。
ちなみに、プロテスタントでは「記念の集い」と呼ぶ会を行う。</t>
  </si>
  <si>
    <r>
      <rPr>
        <sz val="12"/>
        <color rgb="FF000000"/>
        <rFont val="ＭＳ Ｐゴシック"/>
        <family val="2"/>
        <charset val="128"/>
      </rPr>
      <t>キリスト教のカトリックにおける法要のことを言います。主に亡くなってから</t>
    </r>
    <r>
      <rPr>
        <sz val="12"/>
        <color rgb="FF000000"/>
        <rFont val="Calibri"/>
        <family val="2"/>
      </rPr>
      <t>7</t>
    </r>
    <r>
      <rPr>
        <sz val="12"/>
        <color rgb="FF000000"/>
        <rFont val="ＭＳ Ｐゴシック"/>
        <family val="2"/>
        <charset val="128"/>
      </rPr>
      <t>日目、</t>
    </r>
    <r>
      <rPr>
        <sz val="12"/>
        <color rgb="FF000000"/>
        <rFont val="Calibri"/>
        <family val="2"/>
      </rPr>
      <t>10</t>
    </r>
    <r>
      <rPr>
        <sz val="12"/>
        <color rgb="FF000000"/>
        <rFont val="ＭＳ Ｐゴシック"/>
        <family val="2"/>
        <charset val="128"/>
      </rPr>
      <t>日目、</t>
    </r>
    <r>
      <rPr>
        <sz val="12"/>
        <color rgb="FF000000"/>
        <rFont val="Calibri"/>
        <family val="2"/>
      </rPr>
      <t>1</t>
    </r>
    <r>
      <rPr>
        <sz val="12"/>
        <color rgb="FF000000"/>
        <rFont val="ＭＳ Ｐゴシック"/>
        <family val="2"/>
        <charset val="128"/>
      </rPr>
      <t>カ月（あるいは</t>
    </r>
    <r>
      <rPr>
        <sz val="12"/>
        <color rgb="FF000000"/>
        <rFont val="Calibri"/>
        <family val="2"/>
      </rPr>
      <t>20</t>
    </r>
    <r>
      <rPr>
        <sz val="12"/>
        <color rgb="FF000000"/>
        <rFont val="ＭＳ Ｐゴシック"/>
        <family val="2"/>
        <charset val="128"/>
      </rPr>
      <t>日目の場合もある）の月命日や毎年の命日に行われます。牧師を招いて説教を聞き、祈りをささげて故人様を偲びます。</t>
    </r>
  </si>
  <si>
    <t>https://www.e-sogi.com/glossary/#1461816594-390009</t>
  </si>
  <si>
    <t>url:http://www.e-sogi.com/faq/25.html title:よくある質問「祥月命日とは？」</t>
  </si>
  <si>
    <t>月命日</t>
  </si>
  <si>
    <t>命日の月は問わずに、亡くなった日を指す。
たとえば、故人の命日が1月1日だとすると、毎月の1日のこと。
一方、故人が亡くなった月の命日は「祥月命日（しょうつきめいにち）」という。</t>
  </si>
  <si>
    <t>命日の月は問わずに、亡くなった日を指します。例えば、故人様の命日が1月1日だとすると、毎月の1日が月命日となります。</t>
  </si>
  <si>
    <t>つきめいにち</t>
  </si>
  <si>
    <t>つけこうこく(付け広告)</t>
  </si>
  <si>
    <t>付け広告</t>
  </si>
  <si>
    <t>つけこうこく</t>
  </si>
  <si>
    <t>　死亡広告の隣に葬儀を請け負う葬祭業者の広告を「○○家葬儀ご用達(ょうたし)△△葬祭」などと入れ、宣伝すると共に、問い合わせ・供花などの注文先を案内するもの。</t>
  </si>
  <si>
    <t>死亡広告の隣にご葬儀を請け負う葬祭業者の広告を宣伝すると共に、問い合わせ・供花などの注文先を案内するものをいいます。</t>
  </si>
  <si>
    <t>https://www.aeonlife.jp//glossary/word/tsuya.html</t>
  </si>
  <si>
    <t>通夜 （つや）</t>
  </si>
  <si>
    <t>葬式の前夜、親族や知人が亡き人の霊を守り、慰めることをいう。死亡から葬儀までの間二夜をおくるときには、死亡当日の夜は、仮通夜にして、本通夜は翌日に営まれます。昔は近親者によって営まれましたが、現在は、死者に対する社会的儀礼として、関係を持つものは、通夜の席に出るようになりました。夜を通して死者を守るということですが、近頃は半通夜といって、午後六時ごろまたは七時ごろから、午後十時ごろまで営まれることが多くなりました。通夜の式は僧侶の読経で始まり、読経中に焼香に入ります。参列者全員の焼香が済むと式が終了しますが、読経のあと、短い法話がある場合があります。このあと通夜振るまいに入ります。</t>
  </si>
  <si>
    <t>お通夜とは、ご葬儀の前に故人様の魂と静かに寄り添いお別れするために過ごす最後の夜のことを言います。昔は近親者によって営まれましたが、現在は死者に対する社会的儀礼として、関係を持つものは通夜の席に出るようになりました。</t>
  </si>
  <si>
    <t>https://kotobank.jp/word/%E9%80%9A%E5%A4%9C%E7%A5%AD-1457285</t>
  </si>
  <si>
    <t>url:https://kotobank.jp/dictionary/sougi/word/%E8%91%AC%E5%A0%B4%E7%A5%AD-1457269 title:葬場祭
url:https://kotobank.jp/dictionary/sougi/word/%E5%89%8D%E5%A4%9C-551393 title:前夜
url:https://kotobank.jp/dictionary/sougi/word/%E6%95%85%E4%BA%BA-501584 title:故人
url:https://kotobank.jp/dictionary/sougi/word/%E5%84%80%E5%BC%8F-473492 title:儀式</t>
  </si>
  <si>
    <t>通夜祭</t>
  </si>
  <si>
    <t>神式で、葬場祭の前夜に営む、故人に礼をつくし奉仕する儀式。</t>
  </si>
  <si>
    <t>神式におけるご葬儀である葬場祭の前夜に営む儀式が通夜祭です。故人様に礼をつくし奉仕するために行います。</t>
  </si>
  <si>
    <t>つやさい</t>
  </si>
  <si>
    <t>https://www.e-sogi.com/glossary/#1461817541-994004</t>
  </si>
  <si>
    <t>url:https://www.e-sogi.com/religion/christian.html title:キリスト教の葬儀・お葬式（キリスト教式葬儀）</t>
  </si>
  <si>
    <t>通夜の儀</t>
  </si>
  <si>
    <t>キリスト教カトリックにおける、仏式の通夜にあたる儀式。
「前夜式」ともいい、自宅や教会で献花などを行う。
キリスト教にはもともと通夜という慣習はないため、わが国では仏式の通夜に沿ったかたちで営まれる。</t>
  </si>
  <si>
    <t>通夜で行われる儀式のこと。</t>
  </si>
  <si>
    <t>つやのぎ</t>
  </si>
  <si>
    <t>https://www.aeonlife.jp//glossary/word/tsuyaburumai.html</t>
  </si>
  <si>
    <t>通夜振るまい （つやぶるまい）</t>
  </si>
  <si>
    <t>通夜を、酒や食事でもてなすことをいいます。地方によっては盛大に行われますが、最近の通夜振るまいは精進料理にこだわらず、手間のかからない軽食にすることが多くなりました。</t>
  </si>
  <si>
    <t>死装束の仏衣のひとつ。手の甲を覆う布や革のこと。</t>
  </si>
  <si>
    <t>死装束の仏衣のひとつで、手の甲を覆う布や革のことをいいます。</t>
  </si>
  <si>
    <t>https://kotobank.jp/word/%E6%89%8B%E5%85%83%E4%BE%9B%E9%A4%8A-576929#E8.91.AC.E5.84.80.E8.BE.9E.E5.85.B8</t>
  </si>
  <si>
    <t>url:https://kotobank.jp/dictionary/sougi/word/%E6%95%85%E4%BA%BA-501584 title:故人
url:https://kotobank.jp/dictionary/sougi/word/%E3%82%AA%E3%83%96%E3%82%B8%E3%82%A7-41092 title:オブジェ
url:https://kotobank.jp/dictionary/sougi/word/%E3%83%80%E3%82%A4%E3%83%A4%E3%83%A2%E3%83%B3%E3%83%89-92113 title:ダイヤモンド</t>
  </si>
  <si>
    <t>手元供養／手許供養</t>
  </si>
  <si>
    <t>遺骨を身近に置いて故人を偲ぶ新しいスタイルの供養です。最近では、亡くなった最愛の人といつも一緒にいたい、すぐそばで見守って欲しいという気持ちを表現するために、手元供養を希望される方が増えています。遺骨を収めることができるオブジェやアクセサリーなどいろいろな手元供養のための商品が用意されています。また遺骨をダイヤモンドに加工して身に着ける方も、いらっしゃるようです。</t>
  </si>
  <si>
    <t>遺骨を身近に置いて故人様を偲ぶ新しいスタイルの供養のことをいいます。遺骨を収めることができるオブジェやアクセサリーなどいろいろな手元供養のための商品が用意されています。</t>
  </si>
  <si>
    <t>てもとくよう</t>
  </si>
  <si>
    <t>手許供養</t>
  </si>
  <si>
    <t>https://www.aeonlife.jp//glossary/word/tenndaisyuu.html</t>
  </si>
  <si>
    <t>天台宗 （てんだいしゅう）</t>
  </si>
  <si>
    <t>仏教の日本八宗の一つ。法華経を根本とする宗派。平安時代に最澄が唐へわたり、翌年帰朝して、比叡山に延暦寺を建て日本天台宗を開創しました。鎌倉新仏教の宗祖は、例外なくこの天台宗の本山である比叡山に修行し、そういった意味で日本仏教宗派の源泉といえます。</t>
  </si>
  <si>
    <t>日本仏教の八宗の一つ。法華経を根本とする宗派であり、平安時代に最澄が唐から戻ったのち、比叡山に延暦寺を建て日本天台宗を開創しました。鎌倉新仏教の宗祖が天台宗の本山である比叡山で修行ことからも日本仏教宗派の源泉といえます。</t>
  </si>
  <si>
    <t>http://h-sougi.com/archives/272</t>
  </si>
  <si>
    <t>電脳墓（でんのうはか）</t>
  </si>
  <si>
    <t>電脳墓</t>
  </si>
  <si>
    <t>でんのうはか</t>
  </si>
  <si>
    <t>「電脳墓」とは、モニター画面でお参りをする新しい形のお墓です。
寺院や霊園内に納骨堂と一緒に設置されていて、
画像を見ることで、故人との思い出が鮮やかによみがえり、お墓参りのイメージが新しく変わるかもしれません。
電脳墓は、年々高騰する墓地の価格や、深刻化する墓地不足の解消に一役かうものと思われ、一人一人に専用カードが作られますので、「個人墓」の部類に入ります。
費用は管理料として支払いますが、永代供養を希望する場合は、永代供養料も加えて支払います。ですが、墓地や墓石の購入の必要がありませんので、費用は20万円、永代供養料を加えても50万円位のようです。仏教、神道、キリスト教など、宗教は問われませんし、インターネットで何処にいてもお参りができるというメリットもあります。</t>
  </si>
  <si>
    <t>モニター画面でお参りをする新しい形のお墓ことをいいます。寺院が管理する電脳墓では、磁気カードに戒名・俗名、没年月日、故人様の生前の映像などのデータが収録されており、それらのデータをモニター画面に写しながら墓参りすることができます。</t>
  </si>
  <si>
    <t>https://www.e-sogi.com/glossary/#1461816985-677539</t>
  </si>
  <si>
    <t>戒名の上につけられる故人の別名。
位牌（いはい）は、一般的に上から院号、道号、戒名、位号の順に記され、これらをまとめて「戒名」と呼ぶことも多い。なお、院号は必ずつけられるものではないので、院号がつかない場合には道号がいちばん上になる。
戒律がない浄土真宗では、道号がないことが多いなど、宗派によって異なる。</t>
  </si>
  <si>
    <t>戒名の上につけられる故人様の別名のことをいいます。位牌は一般的に上から院号、道号、戒名、位号の順に記され、これらをまとめて「戒名」と呼ぶことも多いです。</t>
  </si>
  <si>
    <t>https://www.aeonlife.jp//glossary/word/doushi.html</t>
  </si>
  <si>
    <t>導師 （どうし）</t>
  </si>
  <si>
    <t>葬儀において、複数の僧侶の中で最も重要な役目をする僧侶。一般の葬儀では、菩提寺の住職が導師を勤めます。本来導師は、人々を導く師、仏教の教えを説く僧という意味ですが、後に、唱導の師というように理解され、儀式の中心的僧侶を指すようになりました。導師以外の僧は、まとめて脇師とか脇僧と呼んでいます。</t>
  </si>
  <si>
    <t>ご葬儀において最も重要な役目をする僧侶を導師と言います。一般のご葬儀では、菩提寺の住職が導師を勤めます。本来は人々を導く師、仏教の教えを説く僧という意味になりますが、唱導の師というように理解され、儀式の中心的僧侶を指すようになりました。</t>
  </si>
  <si>
    <t>https://kotobank.jp/word/%E5%BD%93%E6%97%A5%E8%BF%94%E3%81%97-1457290</t>
  </si>
  <si>
    <t>url:https://kotobank.jp/dictionary/sougi/word/%E9%A6%99%E5%85%B8%E8%BF%94%E3%81%97-496754 title:香典返し</t>
  </si>
  <si>
    <t>当日返し</t>
  </si>
  <si>
    <t>葬儀の当日にお香典返しを行うこと。当日返しは、葬儀の受付でお香典をいただいた方に対して、その場でお香典返しを手渡します。当日返しの場合、金額に応じて香典返しの商品を選ぶのでは無く、全ての方に対して同じ商品（一般的には1,000円から3,000円程度）をお渡しします。当日返しのメリットとしては、香典返しの準備に時間をとられず、ご挨拶状や送料などが掛からないことが挙げられます。ただ、高額のお香典をいただいた方に対しては、忌明け後にあらためてお香典返しを行う必要があります。その場合は、すでに当日返しもお渡ししていますので、通常の香典返しの金額よりも少し控えめな商品を選ぶと良いでしょう。</t>
  </si>
  <si>
    <t>ご葬儀の当日にお香典返しを行うことをいいます。当日返しは、ご葬儀の受付でお香典をいただいた方に対し、その場でお香典返しを手渡します。当日返しの場合、金額に応じて商品を選ぶのでは無く、全ての方に対し、同じ商品をお渡しすることが多いです。</t>
  </si>
  <si>
    <t>とうじつがえし</t>
  </si>
  <si>
    <t>https://www.e-sogi.com/glossary/#1461775297-128134</t>
  </si>
  <si>
    <t>塔婆</t>
  </si>
  <si>
    <t>卒塔婆（そとば）、板塔婆（いたとうば）ともいい、故人を供養するために墓所に置かれる五輪塔を模した板のこと。
塔婆を墓所に立て掛けるための付属品は「塔婆立」と呼ばれる。</t>
  </si>
  <si>
    <t>故人様をご供養するために墓所に置かれる板が塔婆です。卒塔婆（そとば）や板塔婆（いたとうば）ともいい呼ばれています。</t>
  </si>
  <si>
    <t>卒塔婆とまとめる？</t>
  </si>
  <si>
    <t>https://www.aeonlife.jp//glossary/word/toumyou.html</t>
  </si>
  <si>
    <t>神仏に供えるともしび。灯明は、かつては松の油を用いた松灯台でしたが、今日では燭台・輪灯・灯篭が、使われています。輪灯や灯篭は、油皿にイグサからとったとトシビという芯を入れて燃やします。しかし一般の家庭では、ほとんど豆電球で代用している例が多いようです。灯明を消す場合、浄火ですから息を吹きかけず、手や小さな扇で消します。輪灯や和ローソクは芯切り箸で挟み、消壷の中に入れます。</t>
  </si>
  <si>
    <t>神仏に供えるともしびを言います。灯明はかつては松の油を用いた松灯台でしたが、現在は燭台・輪灯・灯篭が使われています。</t>
  </si>
  <si>
    <t>https://www.e-sogi.com/glossary/#1461816376-692603</t>
  </si>
  <si>
    <t>灯明供養</t>
  </si>
  <si>
    <t>故人の供養のために火を供えること。多くは、ろうそくなどが使用される。
お墓に灯籠を建てたり、仏壇に火をともしたりすることも灯明供養の一つ。</t>
  </si>
  <si>
    <t>故人様のご供養のために火をお供えすることです。一般的にろうそくなどが用いられ、お墓に灯籠を立てたりお仏壇に火をともすことも灯明供養のひとつです。</t>
  </si>
  <si>
    <t>とうみょうくよう</t>
  </si>
  <si>
    <t>http://www.sakata-sousai.com/word/word_076.html</t>
  </si>
  <si>
    <t>礼に答えること。葬儀では会葬者の弔問に対して遺族などがお礼すること。</t>
  </si>
  <si>
    <t>礼に答えることをいいます。ご葬儀では会葬者の弔問に対してご遺族などがお礼することになります。</t>
  </si>
  <si>
    <t>https://www.e-sogi.com/glossary/#1461816354-843968</t>
  </si>
  <si>
    <t>灯籠流し・灯篭流し</t>
  </si>
  <si>
    <t>先祖や死者の霊を弔うために、火をともしたろうそくを中に入れた灯籠を夜、川に流す行事。
お盆の時期に行われ、観光スポットになっている地域もある。</t>
  </si>
  <si>
    <t>ご先祖様や亡くなった方の霊を弔うため、お盆の時期の夜に火をともしたろうそくを中に入れた灯籠を、川に流す儀式・行事です。</t>
  </si>
  <si>
    <t>灯籠流し</t>
  </si>
  <si>
    <t>とうろうながし</t>
  </si>
  <si>
    <t>灯篭流し</t>
  </si>
  <si>
    <t>https://www.aeonlife.jp//glossary/word/dokyou.html</t>
  </si>
  <si>
    <t>読経 （どきょう）</t>
  </si>
  <si>
    <t>声を出して経文を読むこと。お経を唱えることは、それを読むことで仏教の教えの要点をつかむことであり、本来これを法要といっています。お経が日本に伝わったころは、中国の文語文をそのまま音読していましたが、平安時代中期までには、日本独特の訓読みという読み方が生まれました。現代では、古い漢音を音読するのが伝統的な読み方です。</t>
  </si>
  <si>
    <t>声を出して経文を読むこと。お経を唱えることは、仏教の教えの要点をつかむことであり、本来これを法要と言います。</t>
  </si>
  <si>
    <t>どっきょう</t>
  </si>
  <si>
    <t>どくきょう</t>
  </si>
  <si>
    <t>http://souzoku-sougi.com/publics/index/139/#page139_130_531</t>
  </si>
  <si>
    <t>特定遺贈(とくていいぞう)</t>
  </si>
  <si>
    <t>特定遺贈</t>
  </si>
  <si>
    <t>とくていいぞう</t>
  </si>
  <si>
    <t>遺贈される財産が特にそれと指定されていることをいいます。特定遺贈によって財産を取得する人を特定受遺者といいますが、この特定受遺者は、遺言で指定された財産を取得する権利が発生するだけで、債務については、特に指示がない限り負担する義務はありません。この点が包括遺贈とは異なります。</t>
  </si>
  <si>
    <t>遺贈される財産が特にそれと指定されていることをいいます。特定遺贈によって財産を取得する人を特定受遺者といい、この特定受遺者は、遺言で指定された財産を取得する権利が発生するだけで、債務については、特に指示がない限り負担する義務はありません。</t>
  </si>
  <si>
    <t>http://souzoku-sougi.com/publics/index/139/#page139_130_535</t>
  </si>
  <si>
    <t>特定居住用宅地</t>
  </si>
  <si>
    <t>とくていきょじゅうようたくち</t>
  </si>
  <si>
    <t>小規模宅地等の評価減の特例を受けることのできる土地のことをいいます。この特例を受けるには「①被相続人と同居していた親族が、相続によってこの宅地等を取得し、②その相続人が、申告期限までその宅地等を所有し、引き続き居住の用に供していること」などの要件が必要です。</t>
  </si>
  <si>
    <t>小規模宅地等の評価減の特例を受けることのできる土地をいいます。この特例を受けるには、被相続人と同居していた親族が、相続によってこの宅地等を取得し、その相続人が申告期限までその宅地等を所有し、引き続き居住の用に供していることなど要件が必要です。</t>
  </si>
  <si>
    <t>http://souzoku-sougi.com/publics/index/139/#page139_130_536</t>
  </si>
  <si>
    <t>特定同族会社(とくていどうぞくがいしゃ)</t>
  </si>
  <si>
    <t>特定同族会社</t>
  </si>
  <si>
    <t>とくていどうぞくがいしゃ</t>
  </si>
  <si>
    <t>被相続人または被相続人と特別の関係にある者が株式や出資の５０％を超えて所有している法人をいいます。この事業にあたるかどうかで「小規模宅地等の特例」における要件が影響を受けます。</t>
  </si>
  <si>
    <t>被相続人または被相続人と特別の関係にある方が株式や出資の50％を超えて所有している法人のことをいいます。この事業にあたるかどうかで「小規模宅地等の特例」における要件が影響を受けます。</t>
  </si>
  <si>
    <t>https://www.aeonlife.jp//glossary/word/tokudo.html</t>
  </si>
  <si>
    <t>得度 （とくど）</t>
  </si>
  <si>
    <t>教えにより生死の苦海を渡って彼岸に至ることをいいます。転じて剃髪して仏門に入ることをいいます。「度」とは渡るという意味になります。</t>
  </si>
  <si>
    <t>http://souzoku-sougi.com/publics/index/139/#page139_130_534</t>
  </si>
  <si>
    <t>特別失踪(とくべつしっそう)</t>
  </si>
  <si>
    <t>特別失踪</t>
  </si>
  <si>
    <t>とくべつしっそう</t>
  </si>
  <si>
    <t>従軍・船舶の沈没など、特別の危難にあった場合は失踪期間が1年継続した場合には、危難が去ったときに、死亡したものとみなされます。</t>
  </si>
  <si>
    <r>
      <rPr>
        <sz val="12"/>
        <color rgb="FF000000"/>
        <rFont val="ＭＳ Ｐゴシック"/>
        <family val="2"/>
        <charset val="128"/>
      </rPr>
      <t>従軍・船舶の沈没など、特別の危難にあった場合は失踪期間が</t>
    </r>
    <r>
      <rPr>
        <sz val="12"/>
        <color rgb="FF000000"/>
        <rFont val="Calibri"/>
        <family val="2"/>
      </rPr>
      <t>1</t>
    </r>
    <r>
      <rPr>
        <sz val="12"/>
        <color rgb="FF000000"/>
        <rFont val="ＭＳ Ｐゴシック"/>
        <family val="2"/>
        <charset val="128"/>
      </rPr>
      <t>年継続した場合には、危難が去った時に、死亡したものとみなされことをいいます。</t>
    </r>
  </si>
  <si>
    <t>http://souzoku-sougi.com/publics/index/139/#page139_130_532</t>
  </si>
  <si>
    <t>特別受益(とくべつじゅえき)</t>
  </si>
  <si>
    <t>特別受益</t>
  </si>
  <si>
    <t>とくべつじゅえき</t>
  </si>
  <si>
    <t>ある相続人が被相続人の生前に特別な利益等（商売の資金援助、マイホーム資金などの援助）を受けた場合に、これを無視して、相続分を計算するのは、不公平になります。そこで、この特別受益の分は相続分の前渡しであるとみて、相続財産に加えることとしています。</t>
  </si>
  <si>
    <t>ある相続人が被相続人の生前に特別な利益等（商売の資金援助、マイホーム資金などの援助）を受けた場合に、これを無視して、相続分を計算するのは不公平になります。この特別受益の分は相続分の前渡しであるとみて、相続財産に加えることとしています。</t>
  </si>
  <si>
    <t>http://souzoku-sougi.com/publics/index/139/#page139_130_533</t>
  </si>
  <si>
    <t>特別代理人(とくべつだいりにん)</t>
  </si>
  <si>
    <t>特別代理人</t>
  </si>
  <si>
    <t>とくべつだいりにん</t>
  </si>
  <si>
    <t>未成年者が遺産分割協議に参加しなければならない場合などは、法定代理人の同意が必要となります。保護者も同時に相続人である場合には、利害関係がからむため、法定代理人にはなれません。その場合、未成年者の住所の管轄家庭裁判所に特別代理人選任審判を申し立て、特別代理人を選定してもらう必要があります。この特別代理人には、未成年者の伯父、伯母、祖父、祖母などが選ばれるケースが多いようです。</t>
  </si>
  <si>
    <t>未成年者が遺産分割協議に参加しなければならない場合など、法定代理人の同意が必要となります。保護者も同時に相続人である場合は、利害関係が絡む為、法定代理人にはなれません。未成年者の住所の管轄家庭裁判所に特別代理人選任審判を申し立て、特別代理人を選定してもらう必要があります。</t>
  </si>
  <si>
    <t>https://www.aeonlife.jp//glossary/word/dosou.html</t>
  </si>
  <si>
    <t>土葬 （どそう）</t>
  </si>
  <si>
    <t>死体を焼かず、土の中に埋葬する葬法。今日では火葬が圧倒的に多い。土葬の方法は地上に棺を置き、その上に土を盛り上げる形式と、穴を掘って棺を納める形式とがあります。</t>
  </si>
  <si>
    <t>死体を焼かず、土の中に埋葬する葬法のことをいいます。土葬の方法は地上に棺を置き、その上に土を盛り上げる形式と、穴を掘って棺を納める形式とがあります。</t>
  </si>
  <si>
    <t>https://www.e-sogi.com/glossary/#1461817074-501026</t>
  </si>
  <si>
    <t>弔い上げ</t>
  </si>
  <si>
    <t>特定の回忌法要を区切りとして、故人が極楽浄土へ往生したと考え、法要を営むことを最後とすること。
何回目の法要を節目とするかは、宗旨宗派により違いがあるが、三十三回忌や五十回忌をもって弔い上げとする場合が多い。
なお、神道の場合は十年祭、二十年祭などの式年祭を区切りとすることもある。
キリスト教では、追悼ミサや記念の集いが年忌法要にあたるが、仏式でいう弔い上げのような明確な区切りは特に決まっていないことが多い。</t>
  </si>
  <si>
    <t>特定の回忌法要を区切りとして、故人様が極楽浄土へ往生したと考え、法要を営むことを最後とすること。何回目の法要を節目とするかは、宗旨宗派により違いがありますが、三十三回忌や五十回忌をもって弔い上げとする場合が多いです。</t>
  </si>
  <si>
    <t>とむらいあげ</t>
  </si>
  <si>
    <t>https://www.aeonlife.jp//glossary/word/tomobiki.html</t>
  </si>
  <si>
    <t>六曜の一つで、吉凶日を表します。暦注には朝夕は吉、昼は凶とあり、陰陽道では「合い打ち勝負なし」としています。日本では近世に六曜が盛んになってから「友を引く」という俗信が付与され、この日は葬式をしないしきたりとなっています。同様の葬式の忌み日は申、寅、卯、丑の日があります。</t>
  </si>
  <si>
    <t>日本では近世に六曜が盛んになってから「友を引く」という俗信が付与され、この日はご葬儀をしないしきたりとなっています。</t>
  </si>
  <si>
    <t>ドライアイス(どらいあいす)</t>
  </si>
  <si>
    <t>固体の二酸化炭素。炭酸ガスを圧縮・液化し、冷却して固化させたもの。昇華するため液体にならない。冷却剤として遺体の防腐に用います。マイナス78.5度。特に、臓器、脳の周辺に置きます。</t>
  </si>
  <si>
    <t>炭酸ガスを圧縮・液化し、冷却して固化させたもの。冷却剤としてご遺体の防腐に用います。特に、臓器、脳の周辺に置きます。</t>
  </si>
  <si>
    <t>https://kotobank.jp/word/%E7%9B%B4%E4%BC%9A-107535#E8.91.AC.E5.84.80.E8.BE.9E.E5.85.B8</t>
  </si>
  <si>
    <t>url:https://kotobank.jp/dictionary/sougi/word/%E7%A5%9E%E5%89%8D-538130 title:神前
url:https://kotobank.jp/dictionary/sougi/word/%E7%A5%9E%E5%BC%8F-537618 title:神式
url:https://kotobank.jp/dictionary/sougi/word/%E8%91%AC%E5%84%80-551989 title:葬儀
url:https://kotobank.jp/dictionary/sougi/word/%E9%80%9A%E5%A4%9C%E7%A5%AD-1457285 title:通夜祭
url:https://kotobank.jp/dictionary/sougi/word/%E5%B8%B0%E5%AE%B6%E7%A5%AD-1457171 title:帰家祭</t>
  </si>
  <si>
    <t>本来は、神前に供えたものを神と人とが共に食べること。神式の葬儀では、通夜祭や帰家祭の後、お世話になった方々の労をねぎらうために食事を用意します。</t>
  </si>
  <si>
    <t>本来、神前に供えたものを神と人とが一緒に食べることを言います。神式のご葬儀では通夜祭、帰家祭の後に、お世話になった方々へ食事を用意し、ねぎらいます。</t>
  </si>
  <si>
    <t>https://www.e-sogi.com/glossary/#な</t>
  </si>
  <si>
    <t>https://www.e-sogi.com/glossary/#1461814035-645173</t>
  </si>
  <si>
    <t>七回忌</t>
  </si>
  <si>
    <t>亡くなってから満6年目に行われる年忌法要。本来の読みは「しちかいき」。
一周忌や三回忌より規模を小さくして執り行う場合が多い。</t>
  </si>
  <si>
    <t>死後、満6年後、数えで7年目に行う年忌法要のことです。本来の読み方はは「しちかいき」であり、一周忌や三回忌よりも小規模として執り行う場合が多くあります。</t>
  </si>
  <si>
    <t>ななかいき</t>
  </si>
  <si>
    <t>https://www.aeonlife.jp//glossary/word/namuamidabutsu.html</t>
  </si>
  <si>
    <t>南無阿弥陀仏 （なむあみだぶつ）</t>
  </si>
  <si>
    <t>阿弥陀仏に帰依するの意。念仏ともいいます。浄土教ではこれを六字の名号と呼び、これを唱えることによって浄土に生まれることができるとときます。しかし浄土真宗では、阿弥陀仏に救われた喜びのあまり、感謝の念を持って唱える報謝の念仏であるとときます。</t>
  </si>
  <si>
    <t>阿弥陀仏に帰依するの意をいいます。また、念仏ともいいます。浄土教ではこれを六字の名号と呼び、唱えることで浄土に生まれることができると説きます。浄土真宗では、阿弥陀仏に救われた喜びのあまり、感謝の念を持って唱える報謝の念仏であると説きます。</t>
  </si>
  <si>
    <t>https://www.aeonlife.jp//glossary/word/namusyakamunibutsu.html</t>
  </si>
  <si>
    <t>南無釈迦牟尼仏 （なむしゃかむにぶつ）</t>
  </si>
  <si>
    <t>釈迦牟尼仏に帰依するの意をいいます。釈迦牟尼仏を本尊とする宗派。例えば天台宗の宝号に｢南無大恩教主釈迦牟尼如来｣、曹洞宗の本唱名に｢南無釈迦牟尼仏｣などが用いられています。</t>
  </si>
  <si>
    <t>https://www.aeonlife.jp//glossary/word/namudaishihennjoukongou.html</t>
  </si>
  <si>
    <t>南無大師遍照金剛 （なむだいしへんじょうこんごう）</t>
  </si>
  <si>
    <t>なむだいしへんじょうこんごう</t>
  </si>
  <si>
    <t>遍照金剛というのは空海の金剛名であり、この一句は弘法大師空海に帰依するの意をいいます。弘法大師が唐に留学し、真言密教の秘奥を極め、師の恵果から頂いた称号が遍照金剛の名号です。四国四十八箇所霊場を巡るお遍路はこの名号を唱えます。</t>
  </si>
  <si>
    <t>https://www.aeonlife.jp//glossary/word/namumyouhourenngekyou.html</t>
  </si>
  <si>
    <t>南無妙法蓮華経 （なむみょうほうれんげきょう）</t>
  </si>
  <si>
    <t>南無妙法蓮華経</t>
  </si>
  <si>
    <t>なむみょうほうれんげきょう</t>
  </si>
  <si>
    <t>日蓮宗、法華宗など、「法華経」を聖典とする宗派が唱えるお題目。「南無妙法蓮華経」の意味は、｢妙法を蓮華によって例えた経に心の底から帰依する｣になります。</t>
  </si>
  <si>
    <t>http://souzoku-sougi.com/publics/index/139/#page139_130_549</t>
  </si>
  <si>
    <t>人が亡くなられた家で、49日法要が終わってから初めて迎えるお盆(盂蘭盆)を特に「初盆」または「新盆」と呼び、特に厚く供養します。地方によっては、門口や、お墓に白一色の提灯を立て、初盆以外のお墓には白と赤の色が入った提灯を立てるなど、特別の儀礼を行います。</t>
  </si>
  <si>
    <r>
      <rPr>
        <sz val="12"/>
        <color rgb="FF000000"/>
        <rFont val="Calibri"/>
        <family val="2"/>
      </rPr>
      <t>49</t>
    </r>
    <r>
      <rPr>
        <sz val="12"/>
        <color rgb="FF000000"/>
        <rFont val="ＭＳ Ｐゴシック"/>
        <family val="2"/>
        <charset val="128"/>
      </rPr>
      <t>日法要が終わってから初めて迎えるお盆のことをいい、特に厚く供養します。地方によっては、門口や、お墓に白一色の提灯を立て、初盆以外のお墓には白と赤の色が入った提灯を立てるなど、特別の儀礼を行います。</t>
    </r>
  </si>
  <si>
    <t>https://www.e-sogi.com/glossary/#1461814064-141162</t>
  </si>
  <si>
    <t>二十五回忌</t>
  </si>
  <si>
    <t>亡くなってから満24年目に行われる年忌法要。
二十七回忌のかわりに二十五回忌を行うなど、地域や宗旨宗派によって異なる場合がある。</t>
  </si>
  <si>
    <t>死後、満24年後、数えで25年目に行われる年忌法要です。地域や宗旨宗派によっては二十七回忌のかわりに二十五回忌を行う場合もあり、さまざまです。</t>
  </si>
  <si>
    <t>にじゅうごかいき</t>
  </si>
  <si>
    <t>https://www.e-sogi.com/glossary/#1461814094-170040</t>
  </si>
  <si>
    <t>二十三回忌</t>
  </si>
  <si>
    <t>亡くなってから満22年目に行われる年忌法要。
一般的には、十三回忌の次に行う。このあと、二十五回忌、二十七回忌などと続くが、宗旨宗派や地域によって異なる。
ちなみに、神道の場合は10年ごとに式年祭を行うため、十年祭の次は二十年祭を執り行う。</t>
  </si>
  <si>
    <t>死後、満22年後、数えで23年目に行われる年忌法要です。一般的には、十三回忌の次に行い、その後、二十五回忌、二十七回忌と続きますが、宗旨宗派や地域によって異なります。</t>
  </si>
  <si>
    <t>にじゅうさんかいき</t>
  </si>
  <si>
    <t>https://www.e-sogi.com/glossary/#1461814123-652576</t>
  </si>
  <si>
    <t>二十七回忌</t>
  </si>
  <si>
    <t>亡くなってから満26年目に行う年忌法要。
二十七回忌のかわりに二十五回忌を行うなど、地域や宗旨宗派によって異なる場合がある。
近年は、一周忌や三回忌、十三回忌、三十三回忌など主だったもの以外は省略されることが少なくない。</t>
  </si>
  <si>
    <t>死後、満26年後、数えで27年目に行われる年忌法要です。地域や宗旨宗派によっては二十七回忌のかわりに二十五回忌を行う場合もあります。</t>
  </si>
  <si>
    <t>にじゅうしちかいき</t>
  </si>
  <si>
    <t>https://www.e-sogi.com/glossary/#1461814194-756508</t>
  </si>
  <si>
    <t>url:http://www.e-sogi.com/religion/nichiren.html title:日蓮宗の葬儀・お葬式
url:http://www.e-sogi.com/arekore/bj8.html title:仏教解説：日蓮宗</t>
  </si>
  <si>
    <t>「法華経」を中心とする仏教の宗派の一つ。総本山は身延山久遠寺（山梨県南巨摩郡）。
宗祖・日蓮聖人は法華経の功徳のすべてが「南無妙法蓮華経（なむみょうほうれんげきょう）」の7文字に込められているとし、これを唱えることが何よりも大事だと説いた。</t>
  </si>
  <si>
    <t>仏教の宗派のひとつで、「法華経」を中心としています。身延山久遠寺（山梨県南巨摩郡）に総本山をかまえ、法華経の功徳のすべてが「南無妙法蓮華経（なむみょうほうれんげきょう）」に込められ、これを唱えることが大事だと宗祖である日蓮聖人が説いた。</t>
  </si>
  <si>
    <t>https://www.aeonlife.jp//glossary/word/ichirennsyousyuu.html</t>
  </si>
  <si>
    <t>日蓮正宗 （にちれんしょうしゅう）</t>
  </si>
  <si>
    <t>日蓮正宗</t>
  </si>
  <si>
    <t>にちれんしょうしゅう</t>
  </si>
  <si>
    <t>日蓮正宗とは、富士門流ともいわれ、日蓮宗の一派。日蓮宗の僧侶、日興が開祖。静岡県富士宮市の大石寺を本山とし、板本尊を本尊とします。</t>
  </si>
  <si>
    <t>日蓮正宗は富士門流ともいわれ、日蓮宗の一派です。日蓮宗の僧侶、日興が開祖であり、静岡県富士宮市の大石寺を本山とし、板本尊を本尊としています。</t>
  </si>
  <si>
    <t>http://souzoku-sougi.com/publics/index/139/#page139_130_544</t>
  </si>
  <si>
    <t>任意後見制度(にんいこうけんせいど)</t>
  </si>
  <si>
    <t>任意後見制度</t>
  </si>
  <si>
    <t>にんいこうけんせいど</t>
  </si>
  <si>
    <t>将来的に判断能力が衰えたときに、誰に何をしてもらいたいかなど任意後見人との間で契約を交わし、本人の意思を実現する制度です。「今は元気でなんでも自分で決められるけど、将来は認知症になってしまうかも」という不安を感じている方が、将来を見越して事前に公証人役場で任意後見契約を結んでおき、「認知症かなぁ」と思った時に家庭裁判所に申し立てをして任意後見監督人の選任をしてもらうことができます（任意後見監督人は本人が選んだ任意後見人がきちんと仕事をしているかチェックします）。なお、任意後見契約においては任意後見人を誰にするか、どこまでの後見事務を委任するかは話し合いで自由に決めることができますが、一身専属的な権利（たとえば、結婚、離婚、養子縁組など）については任意後見契約に盛り込むことはできないとされています。</t>
  </si>
  <si>
    <t>将来的に判断能力が衰えたときに、誰に何をしてもらいたいかなど任意後見人との間で契約を交わし、本人の意思を実現する制度をいいます。</t>
  </si>
  <si>
    <t>http://souzoku-sougi.com/publics/index/139/#page139_130_550</t>
  </si>
  <si>
    <t>布張り棺(ぬのばりかん)</t>
  </si>
  <si>
    <t>布張り棺</t>
  </si>
  <si>
    <t>ぬのばりかん</t>
  </si>
  <si>
    <t>棺の表面に布を張ったものです。キリスト教葬儀で使われる俗称「キリスト棺」が古くからある布張り棺ですが、最近ではプリント模様の布張り棺などもあり、特に女性の場合に多く使われています。</t>
  </si>
  <si>
    <t>棺の表面に布を張ったものをいいます。キリスト教葬儀で使われる俗称「キリスト棺」が古くからある布張り棺ですが、最近ではプリント模様の布張り棺などもあり、特に女性の場合に多く使われています。</t>
  </si>
  <si>
    <t>http://souzoku-sougi.com/publics/index/139/#page139_130_552</t>
  </si>
  <si>
    <t>寝棺(ねかん)</t>
  </si>
  <si>
    <t>ねかん</t>
  </si>
  <si>
    <t>現在は寝棺（伸展葬）が主流になっていますが、昔は座棺（屈葬）が一般的でした。江戸時代は、身分の高い一部の人を除き、ほとんどが桶型の座棺を使用していました。</t>
  </si>
  <si>
    <t>故人様をあおむけに寝かした状態で納める棺のことをいいます。</t>
  </si>
  <si>
    <t>https://www.aeonlife.jp//glossary/word/nehann.html</t>
  </si>
  <si>
    <t>涅槃 （ねはん）</t>
  </si>
  <si>
    <t>涅槃</t>
  </si>
  <si>
    <t>ねはん</t>
  </si>
  <si>
    <t>すべての煩悩の火が焼き尽くされた、不生不滅の境地のこと。悩みや苦しみを離れた悟りの境地のことをいいます。釈尊の入滅を涅槃といい、やがて悟りの意味に転用されました。</t>
  </si>
  <si>
    <t>https://www.aeonlife.jp//glossary/word/nehannzu.html</t>
  </si>
  <si>
    <t>涅槃図 （ねはんず）</t>
  </si>
  <si>
    <t>涅槃図</t>
  </si>
  <si>
    <t>ねはんず</t>
  </si>
  <si>
    <t>釈迦が沙羅双樹の下で涅槃に入るときの様をいいます。即ち頭北面西脇臥で、周囲に菩薩をはじめ弟子たちが取り巻いている図。</t>
  </si>
  <si>
    <t>https://kotobank.jp/word/%E5%B9%B4%E8%B3%80%E6%AC%A0%E7%A4%BC-595821#E8.91.AC.E5.84.80.E8.BE.9E.E5.85.B8</t>
  </si>
  <si>
    <t>url:https://kotobank.jp/dictionary/sougi/word/%E5%96%AA-142025 title:喪</t>
  </si>
  <si>
    <t>年賀欠礼</t>
  </si>
  <si>
    <t>一般的には、2親等以内の親族（配偶者・父母・子ども・兄弟・姉妹・義父母など）が亡くなってから一周忌までを喪中とします。喪中は年賀状を出しません。そこで12月のはじめに、年賀状をいただきそうな相手に年賀欠礼の挨拶状（喪中ハガキ）を出します。挨拶状には、誰の喪に服しているかを明記します。先方が年賀状を出す前に届くように、12月の初旬には出します。●年賀欠礼の文例■喪中につき、年始のご挨拶を遠慮させていただきます。■○月に父□□（享年△歳）が永眠いたしました。■ここに本年中に賜りましたご厚情を深謝申し上げ、明年も変わらぬご交誼のほどお願い申し上げます。●年末に葬儀が行なわれ、年賀欠礼が間に合わない場合松の内（一般的には1月7日）が過ぎてから、寒中見舞いで年賀欠礼を詫び喪中のお知らせをします。</t>
  </si>
  <si>
    <t>一般的には、2親等以内の親族が亡くなってから一周忌までを喪中とし、喪中は年賀状を出しません。12月のはじめに年賀欠礼の挨拶状を出します。挨拶状には、誰の喪に服しているかを明記し、先方が年賀状を出す前に届くように、12月の初旬には出します。</t>
  </si>
  <si>
    <t>ねんがけつれい</t>
  </si>
  <si>
    <t>https://www.e-sogi.com/glossary/#ね</t>
  </si>
  <si>
    <t>https://www.e-sogi.com/glossary/#1461774988-139010</t>
  </si>
  <si>
    <t>年忌</t>
  </si>
  <si>
    <t>周忌や回忌など、毎年まわってくる死者の祥月命日のこと。回忌と同義でも用いられる。</t>
  </si>
  <si>
    <t>周忌や回忌などの毎年まわってくる祥月命日をいいます。回忌と同じように使われています。</t>
  </si>
  <si>
    <t>ねんき</t>
  </si>
  <si>
    <t>https://www.e-sogi.com/glossary/#1461814241-803616</t>
  </si>
  <si>
    <t>命日に故人をしのんで営まれる追善供養のこと。
一般に、三十三回忌や五十回忌を節目として「弔い上げ」とする宗派が多いが、地域やお寺によってその時期は異なる。
なお、神道の場合はこうした追善供養のことを「式年祭」という。
また、キリスト教の場合は「追悼ミサ」や「記念の集い」などが行われる。</t>
  </si>
  <si>
    <t>命日に故人をしのんで営まれる追善供養のことを言います。一般に、三十三回忌や五十回忌を節目として「弔い上げ」とする宗派が多いが、地域やお寺によってその時期は異なります。</t>
  </si>
  <si>
    <t>http://souzoku-sougi.com/publics/index/139/#page139_130_547</t>
  </si>
  <si>
    <t>年金加入履歴調査</t>
  </si>
  <si>
    <t>ねんきんかにゅうりれきちょうさ</t>
  </si>
  <si>
    <t>社会保険事務所や年金相談センターに年金手帳を持参すると、これまで加入してきた年金の履歴を確認することができます。近年みられる、年金の過払いや支給漏れに対して、貰う側も加入履歴を把握することが、自分の財産を守るという意味で必要な時代なのかもしれません。</t>
  </si>
  <si>
    <t>社会保険事務所や年金相談センターに年金手帳を持参すると、これまで加入してきた年金の履歴を確認することができます。</t>
  </si>
  <si>
    <t>http://souzoku-sougi.com/publics/index/139/#page139_130_548</t>
  </si>
  <si>
    <t>年金受給権者死亡届</t>
  </si>
  <si>
    <t>ねんきんじゅきゅうけんしゃしぼうとどけ</t>
  </si>
  <si>
    <t>年金を受けている方が亡くなったときは、すみやかに「年金受給権者死亡届」（死亡届）を提出する必要があります。年金を受ける権利は、年金を受けている方が死亡するとなくなります。遺族の方などが、「死亡届」を最寄りの社会保険事務所または年金相談センターに提出してください。「死亡届」には、「年金証書」のほか死亡の事実を明らかにできる書類（戸籍抄本、死亡診断書など）を添える必要があります。この届が遅れますと、年金を多く受け取り過ぎて、後で返さなければならなくなることもありますので、ご注意ください。</t>
  </si>
  <si>
    <t>年金を受けている方が亡くなった時は、「年金受給権者死亡届」を提出する必要があります。年金を受ける権利は、年金を受けている方が死亡するとなくなります。「死亡届」には「年金証書」のほか死亡の事実を明らかにできる書類を添える必要があります。</t>
  </si>
  <si>
    <t>http://souzoku-sougi.com/publics/index/139/#page139_130_546</t>
  </si>
  <si>
    <t>年金証書(ねんきんしょうしょ)</t>
  </si>
  <si>
    <t>年金証書</t>
  </si>
  <si>
    <t>ねんきんしょうしょ</t>
  </si>
  <si>
    <t>年金は受ける条件が整えば自動的に支給されるわけではありません。そのための手続きをし、社会保険庁が受ける権利があることを確認した上で年金が支払われます。受ける権利の証明として交付されるのが年金証書です。年金証書には、自分の基礎年金番号が記載され、年金受給後に各種届出をする際にも必要とされます。</t>
  </si>
  <si>
    <t>年金は受ける条件が整えば自動的に支給されるわけではありません。そのための手続きをし、社会保険庁が受ける権利があることを確認した上で年金が支払われます。受ける権利の証明として交付されるのが年金証書です。</t>
  </si>
  <si>
    <t>http://souzoku-sougi.com/publics/index/139/#page139_130_545</t>
  </si>
  <si>
    <t>年金の分割(ねんきんのぶんかつ)</t>
  </si>
  <si>
    <t>年金の分割</t>
  </si>
  <si>
    <t>ねんきんのぶんかつ</t>
  </si>
  <si>
    <t>平成１９（２００７）年４月以降、夫婦が離婚した場合には、当事者の合意又は裁判所の決定があれば、婚姻期間についての厚生年金の分割を受けることができます。分割割合は、婚姻期間中の夫婦の保険料納付記録の合計の半分を限度とします。施行日（平成１９年４月）以降に成立した離婚を対象としますが、施行日以前の保険料納付記録も分割対象となります。また、平成２０（２００８）年４月以降は、被扶養配偶者（第３号被保険者）を有する第２号被保険者が負担した保険料は夫婦が共同して負担したものであることを基本認識とし、その旨を法律上明記します。第３号被保険者期間（施行日（平成２０年４月）以降の期間）は、この基本認識の下、離婚した場合、又は配偶者の所在が長期にわたり明らかでないなど分割を適用することが必要な事情にあると認められる場合に、第２号被保険者の厚生年金（保険料納付記録）を２分の１に分割できることとされております。</t>
  </si>
  <si>
    <r>
      <rPr>
        <sz val="12"/>
        <color rgb="FF000000"/>
        <rFont val="ＭＳ Ｐゴシック"/>
        <family val="2"/>
        <charset val="128"/>
      </rPr>
      <t>平成</t>
    </r>
    <r>
      <rPr>
        <sz val="12"/>
        <color rgb="FF000000"/>
        <rFont val="Calibri"/>
        <family val="2"/>
      </rPr>
      <t>19</t>
    </r>
    <r>
      <rPr>
        <sz val="12"/>
        <color rgb="FF000000"/>
        <rFont val="ＭＳ Ｐゴシック"/>
        <family val="2"/>
        <charset val="128"/>
      </rPr>
      <t>年</t>
    </r>
    <r>
      <rPr>
        <sz val="12"/>
        <color rgb="FF000000"/>
        <rFont val="Calibri"/>
        <family val="2"/>
      </rPr>
      <t>4</t>
    </r>
    <r>
      <rPr>
        <sz val="12"/>
        <color rgb="FF000000"/>
        <rFont val="ＭＳ Ｐゴシック"/>
        <family val="2"/>
        <charset val="128"/>
      </rPr>
      <t>月以降、夫婦が離婚した場合は、当事者の合意又は裁判所の決定があれば、婚姻期間についての厚生年金の分割を受けることができます。分割割合は、婚姻期間中の夫婦の保険料納付記録の合計の半分を限度とします。</t>
    </r>
  </si>
  <si>
    <t>https://www.aeonlife.jp//glossary/word/nennbutsu.html</t>
  </si>
  <si>
    <t>念仏 （ねんぶつ）</t>
  </si>
  <si>
    <t>南無阿弥陀仏と唱えることをいいます。念仏には日常となえる尋常行儀、特定のときに唱える別時行儀、そして死に臨んで浄土に迎えられるようとして唱える臨終念仏があります。</t>
  </si>
  <si>
    <t>https://www.aeonlife.jp//glossary/word/noukann.html</t>
  </si>
  <si>
    <t>納棺 （のうかん）</t>
  </si>
  <si>
    <t>遺体を棺に納めること。僧侶によって納棺経を上げてもらい、読経の中で納棺することもあります。納棺のさい、死者が生前大切にしていたもので、燃えやすいものを選び一緒に入れます。ふたの上には、金襴の布をかけておきます。</t>
  </si>
  <si>
    <t>ご遺体を棺に納めることをいいます。僧侶によって納棺経を上げてもらい、読経の中で納棺することもあります。納棺の際に死者が生前大切にしていたもので、燃えやすいものを選び一緒に入れます。ふたの上には、金襴の布をかけておきます。</t>
  </si>
  <si>
    <t>https://www.e-sogi.com/glossary/#1461814409-681877</t>
  </si>
  <si>
    <t>url:http://www.e-sogi.com/magazine/?p=260 title:はじまる「おくりびとのお葬式」</t>
  </si>
  <si>
    <t>納棺師・納棺士</t>
  </si>
  <si>
    <t>ご遺体を柩（ひつぎ）に納めるまでの一連の作業を担当する専門家。映画「おくりびと」で紹介された。
ご遺体洗浄（湯灌・ゆかん）、死化粧、着替え、爪切りなど、荼毘（だび）に付されるまで、ご遺体を美しく清潔に保つ。
地域や宗旨宗派によって内容が異なる場合もある。
また、湯灌を行う人を特に「湯灌師」と呼ぶこともある。</t>
  </si>
  <si>
    <t>ご遺体を柩（ひつぎ）に納めるまでの一連の作業を担当する専門家のことを言います。ご遺体洗浄（湯灌・ゆかん）、死化粧、着替え、爪切りなど、荼毘（だび）に付されるまで、ご遺体を美しく清潔に保ちます。映画「おくりびと」でも紹介されました。</t>
  </si>
  <si>
    <t>のうかんし</t>
  </si>
  <si>
    <t>納棺士</t>
  </si>
  <si>
    <t>http://www.sakata-sousai.com/word/word_045.html</t>
  </si>
  <si>
    <t>納棺式 のうかんしき</t>
  </si>
  <si>
    <t>故人様の身なりを整え棺へ納める儀式のことをいいます。ただ単に儀式のひとつとしてあるだけでなく、ご葬儀前に近親者だけで故人様と過ごせる大切な時間でもあります。</t>
  </si>
  <si>
    <t>https://kotobank.jp/word/%E7%B4%8D%E6%A3%BA%E3%81%AE%E5%84%80-1457303</t>
  </si>
  <si>
    <t>url:https://kotobank.jp/dictionary/sougi/word/%E7%99%BD%E8%A1%A3-536229 title:白衣
url:https://kotobank.jp/dictionary/sougi/word/%E6%AD%BB%E8%A3%85%E6%9D%9F-1457228 title:死装束
url:https://kotobank.jp/dictionary/sougi/word/%E5%84%80%E5%BC%8F-473492 title:儀式
url:https://kotobank.jp/dictionary/sougi/word/%E6%89%8B%E6%B0%B4-568633 title:手水
url:https://kotobank.jp/dictionary/sougi/word/%E7%99%BD%E5%B8%83-600466 title:白布</t>
  </si>
  <si>
    <t>納棺の儀</t>
  </si>
  <si>
    <t>遺体に白衣の死装束を着せ、納棺する儀式。そのとき、手水の儀を行い心身を清めます。棺を白布でおおい、拝礼します。</t>
  </si>
  <si>
    <r>
      <rPr>
        <sz val="12"/>
        <color rgb="FF000000"/>
        <rFont val="ＭＳ Ｐゴシック"/>
        <family val="2"/>
        <charset val="128"/>
      </rPr>
      <t>ご遺体に白衣の死装束</t>
    </r>
    <r>
      <rPr>
        <sz val="12"/>
        <color rgb="FF000000"/>
        <rFont val="Calibri"/>
        <family val="2"/>
      </rPr>
      <t>(</t>
    </r>
    <r>
      <rPr>
        <sz val="12"/>
        <color rgb="FF000000"/>
        <rFont val="ＭＳ Ｐゴシック"/>
        <family val="2"/>
        <charset val="128"/>
      </rPr>
      <t>仏式の場合）を着せ、納棺する儀式のことをいいます。宗派によっては白衣の死装束は使用しません。</t>
    </r>
  </si>
  <si>
    <t>のうかんのぎ</t>
  </si>
  <si>
    <t>納棺とまとめる？</t>
  </si>
  <si>
    <t>死体を火葬にしたのち、遺骨を骨壺におさめること。また、遺骨を墓や納骨堂などにおさめること。</t>
  </si>
  <si>
    <t>ご遺体を火葬にした後に、ご遺骨を骨壷に納めることを言います。また、遺骨を墓や納骨堂などにおさめること。</t>
  </si>
  <si>
    <t>https://www.aeonlife.jp//glossary/word/noukotsushiki.html</t>
  </si>
  <si>
    <t>納骨式 （のうこつしき）</t>
  </si>
  <si>
    <t>納骨式</t>
  </si>
  <si>
    <t>納骨式とは、故人の遺骨をお墓などに納める大切な儀式です。正式には「納骨法要」といい、葬儀と同様、当日の流れは宗教や宗派などによって異なります。</t>
  </si>
  <si>
    <t>https://www.e-sogi.com/glossary/#1461774896-423718</t>
  </si>
  <si>
    <t>遺骨を保管・安置する施設のことで、法律上の定義は「他人の焼骨を預かる施設」。
短期的な一時預かりを行う施設や、お墓と同じように長期的な安置を行う施設がある。</t>
  </si>
  <si>
    <t>納骨堂はご遺骨を保管・安置する施設です。法律上は「他人の焼骨を預かる施設」と言われており、一時的に預かる施設や、長期的な安置を行うお墓のような扱いの施設があります。</t>
  </si>
  <si>
    <t>https://www.e-sogi.com/glossary/#1461774806-033464</t>
  </si>
  <si>
    <t>納骨法要</t>
  </si>
  <si>
    <t>遺骨を墓地（または納骨堂）に納める際に営まれる法事のこと。「納骨式」ともいう。</t>
  </si>
  <si>
    <t>ご遺骨を墓地や納骨堂に納める際、営まれる法事・法要のことを言い、「納骨式」ともいわれます。</t>
  </si>
  <si>
    <t>のうこつほうよう</t>
  </si>
  <si>
    <t>https://www.e-sogi.com/glossary/#1461814457-477326</t>
  </si>
  <si>
    <t>葬儀が行われた自宅から埋葬場所まで柩（ひつぎ）を担いでいく葬列のこと。
最近では、多くの場合、葬儀は葬儀場で行われ、出棺に際しても霊柩車（れいきゅうしゃ）が使用されるので、こうした光景を目にすることは少なくなったが、現在も昔からの風習で行われている地域もある。</t>
  </si>
  <si>
    <t>ご葬儀が行われた自宅から埋葬場所まで柩を担いでいく葬列のことをいいます。最近では、ご葬儀は葬儀式場で行われ、出棺に際しても霊柩車が使用されるので、こうした光景を目にすることは少なくなりました。</t>
  </si>
  <si>
    <t>https://www.aeonlife.jp//glossary/word/norito.html</t>
  </si>
  <si>
    <t>祝詞 （のりと）</t>
  </si>
  <si>
    <t>祝詞</t>
  </si>
  <si>
    <t>のりと</t>
  </si>
  <si>
    <t>神をまつり神に祈るときに唱える。古体の独特の文体を持った言葉。神葬祭では祝詞とは言わず、祭詞、しのびごとなどといいます。その内容は、故人の生い立ちからの略歴を述べ、その徳をたたえ、穏やかに祖先の神様のもとに帰られ、その家をお守りくださいと述べています。</t>
  </si>
  <si>
    <t>祭典に奉仕する神職が神様に奏上する言葉（古体の独特の文体を持った言葉）になります。神饌・幣帛（へいはく）を供えて、御神徳に対する称辞（たたえごと）を奏し、新たな恩頼（みたまのふゆ）を祈願するというのが一般的な形です。</t>
  </si>
  <si>
    <t>http://souzoku-sougi.com/publics/index/139/#page139_130_558</t>
  </si>
  <si>
    <t>配偶者間贈与(はいぐうしゃかんぞうよ)</t>
  </si>
  <si>
    <t>配偶者間贈与</t>
  </si>
  <si>
    <t>はいぐうしゃかんぞうよ</t>
  </si>
  <si>
    <t>夫婦間で財産を贈与する場合は配偶者控除という措置により優遇されます。以下の条件に全て当てはまれば基礎控除（１１０万円）の他に最高２０００万円を差し引くことができます。①その夫婦の婚姻期間が20年以上であること（戸籍で確認します。事実婚の場合は除きます）②贈与財産が国内にある居住用の土地や家屋であること（居住用の土地や家屋の取得資金の贈与も含まれます） ③贈与を受けた年の翌年3月15日までに贈与を受けた土地や家屋に実際に居住し、その後も引き続いて居住する見込みであること</t>
  </si>
  <si>
    <t>配偶者間(夫婦間)において財産を贈与することを配偶者間(夫婦間)贈与と言います。</t>
  </si>
  <si>
    <t>http://souzoku-sougi.com/publics/index/139/#page139_130_556</t>
  </si>
  <si>
    <t>配偶者間贈与の特例</t>
  </si>
  <si>
    <t>はいぐうしゃかんぞうよのとくれい</t>
  </si>
  <si>
    <t>婚姻期間が20年以上の夫婦間で、不動産や不動産取得の為の金銭贈与を行う場合、国内居住用に限り、基礎控除110万円の他、最高2,000万円まで控除可能な制度です。また、贈与後翌年の3月15日までに対象の不動産に居住し、その後も居住見込みがある必要があります。</t>
  </si>
  <si>
    <t>http://souzoku-sougi.com/publics/index/139/#page139_130_593</t>
  </si>
  <si>
    <t>配偶者の税額軽減</t>
  </si>
  <si>
    <t>はいぐうしゃのぜいがくけいげん</t>
  </si>
  <si>
    <t>配偶者の取得した財産が、配偶者の法定相続分相当額以下、または1億6,000万円までであれば配偶者の相続税の負担はしなくてもいいという特例制度です。</t>
  </si>
  <si>
    <r>
      <rPr>
        <sz val="12"/>
        <color rgb="FF000000"/>
        <rFont val="ＭＳ Ｐゴシック"/>
        <family val="2"/>
        <charset val="128"/>
      </rPr>
      <t>配偶者の取得した財産が配偶者の法定相続分相当額以下、または</t>
    </r>
    <r>
      <rPr>
        <sz val="12"/>
        <color rgb="FF000000"/>
        <rFont val="Calibri"/>
        <family val="2"/>
      </rPr>
      <t>1</t>
    </r>
    <r>
      <rPr>
        <sz val="12"/>
        <color rgb="FF000000"/>
        <rFont val="ＭＳ Ｐゴシック"/>
        <family val="2"/>
        <charset val="128"/>
      </rPr>
      <t>億</t>
    </r>
    <r>
      <rPr>
        <sz val="12"/>
        <color rgb="FF000000"/>
        <rFont val="Calibri"/>
        <family val="2"/>
      </rPr>
      <t>6,000</t>
    </r>
    <r>
      <rPr>
        <sz val="12"/>
        <color rgb="FF000000"/>
        <rFont val="ＭＳ Ｐゴシック"/>
        <family val="2"/>
        <charset val="128"/>
      </rPr>
      <t>万円までであれば配偶者の相続税の負担はしなくてもいいという特例制度のことをいいます。</t>
    </r>
  </si>
  <si>
    <t>http://souzoku-sougi.com/publics/index/139/#page139_130_557</t>
  </si>
  <si>
    <t>配偶相続人(はいぐうそうぞくにん)</t>
  </si>
  <si>
    <t>配偶相続人</t>
  </si>
  <si>
    <t>はいぐうそうぞくにん</t>
  </si>
  <si>
    <t>夫からみた妻、妻からみた夫など被相続人の配偶者は常に他の相続人と同順位で相続人になることをいいます。</t>
  </si>
  <si>
    <t>例えば、夫からみた妻、妻からみた夫など被相続人の配偶者は常に他の相続人と同順位で相続人になることをいいます。</t>
  </si>
  <si>
    <t>http://souzoku-sougi.com/publics/index/139/#page139_130_560</t>
  </si>
  <si>
    <t>廃除(はいじょ)</t>
  </si>
  <si>
    <t>廃除</t>
  </si>
  <si>
    <t>はいじょ</t>
  </si>
  <si>
    <t>被相続人の意思により相続権を奪うことをいいます。生前に被相続人に対して、子供の内の一人が虐待行為などをした場合に、被相続人がこの子供に対して財産を残さないと遺言したとしても、民法では遺留分というものが存在するため、財産が渡ってしまいます。しかし、相続人の廃除請求を家庭裁判所に申し立てるか、相続人の廃除をする旨を遺言することにより相続人から外すことができます。なお、相続廃除した相続人に子供がいる場合、代襲相続となり子供が相続人となります。申し立てることが出来るのは、①「被相続人に虐待をした」、②「被相続人に重大な侮辱をした」、③「その他の著しい非行があった」などの場合です。「自分の意に沿わない結婚を行なった」というような理由では廃除は認められません。</t>
  </si>
  <si>
    <t>被相続人の意思により相続権を奪うことをいいます。相続人の廃除請求を家庭裁判所に申し立てるか、相続人の廃除をする旨を遺言することにより相続人から外すことができます。</t>
  </si>
  <si>
    <t>http://souzoku-sougi.com/publics/index/139/#page139_130_561</t>
  </si>
  <si>
    <t>配当還元価格(はいとうかんげんかかく)</t>
  </si>
  <si>
    <t>配当還元価格</t>
  </si>
  <si>
    <t>はいとうかんげんかかく</t>
  </si>
  <si>
    <t>２年間の配当実績値に基づき評価する会社の株価を評価する方法をいいます。</t>
  </si>
  <si>
    <t>要検討</t>
  </si>
  <si>
    <t>2年間の配当実績値に基づき評価する会社の株価を評価する方法をいいます。</t>
  </si>
  <si>
    <t>不明</t>
  </si>
  <si>
    <t>http://souzoku-sougi.com/publics/index/139/#page139_130_562</t>
  </si>
  <si>
    <t>倍率方式(ばいりつほうしき)</t>
  </si>
  <si>
    <t>倍率方式</t>
  </si>
  <si>
    <t>ばいりつほうしき</t>
  </si>
  <si>
    <t>固定資産税評価額に国税局が定める倍率を乗じて評価することをいいます。宅地が市街地以外にある場合に主に用いられます。</t>
  </si>
  <si>
    <t>https://kotobank.jp/word/%E6%8B%9D%E7%A4%BC-599449#E8.91.AC.E5.84.80.E8.BE.9E.E5.85.B8</t>
  </si>
  <si>
    <t>url:https://kotobank.jp/dictionary/sougi/word/%E6%8B%9D-598327 title:拝
url:https://kotobank.jp/dictionary/sougi/word/%E7%A4%BC-151209 title:礼
url:https://kotobank.jp/dictionary/sougi/word/%E6%9F%8F%E6%89%8B-462429 title:柏手</t>
  </si>
  <si>
    <t>拝礼</t>
  </si>
  <si>
    <t>神式葬儀での拝礼の方法は、独特です。二礼・二柏手・一礼の順で行います。ただし、柏手を打つ時は音を立てないように気をつけます。■2回深くおじぎをします。■柏手を音をたてないように2回打ちます。■最後に1回深くおじぎをします。</t>
  </si>
  <si>
    <t>頭をさげて拝むことを拝礼といいます。参拝方法のひとつで神社など神前で祈りをささげる作法です。</t>
  </si>
  <si>
    <t>はいれい</t>
  </si>
  <si>
    <t>https://www.e-sogi.com/glossary/#は</t>
  </si>
  <si>
    <t>https://www.e-sogi.com/glossary/#1461814566-992513</t>
  </si>
  <si>
    <t>url:https://www.e-sogi.com/faq/21.html title:よくある質問「骨上げのときに遺骨を合い箸にするのはなぜですか？」</t>
  </si>
  <si>
    <t>親族がお骨を箸で渡して骨つぼに納めること。
一般的には二人一組で行い、竹箸や左右で種類の違う箸を使用する。
「箸」と「橋」をかけて「三途の川の橋渡しをする」という説など、意味や語源などについては諸説ある。</t>
  </si>
  <si>
    <t>ご親族がお骨を箸で渡し、骨つぼに納めることをいいます。一般的には二人一組で種類の違う箸を用いて行います。語源については諸説ありますが、「箸」と「橋」をかけ「三途の川の橋渡しをする」という説などがあります。</t>
  </si>
  <si>
    <t>合い箸</t>
  </si>
  <si>
    <t>あいばし</t>
  </si>
  <si>
    <t>あい箸</t>
  </si>
  <si>
    <t>はし渡し</t>
  </si>
  <si>
    <t>はさみ箸</t>
  </si>
  <si>
    <t>挟み箸</t>
  </si>
  <si>
    <t>拾い箸</t>
  </si>
  <si>
    <t>ひろい箸</t>
  </si>
  <si>
    <t>https://www.e-sogi.com/glossary/#1461749112-582958</t>
  </si>
  <si>
    <t>初盆</t>
  </si>
  <si>
    <t>故人が亡くなってから初めて迎えるお盆のこと。「新盆」に同じ。</t>
  </si>
  <si>
    <t>故人様が亡くなってから初めて迎えるお盆のことです。</t>
  </si>
  <si>
    <t>はつぼん</t>
  </si>
  <si>
    <t>新盆と同じ</t>
  </si>
  <si>
    <t>http://souzoku-sougi.com/publics/index/139/#page139_130_579</t>
  </si>
  <si>
    <t>花一輪・松一葉(はないちりん・まつひとは)</t>
  </si>
  <si>
    <t>花一輪・松一葉</t>
  </si>
  <si>
    <t>はないちりん・まつひとは</t>
  </si>
  <si>
    <t>ちょっとした付き合いのある人の身内が亡くなったが、お通夜やお葬式に出るほどではない場合に、香典のかわりに不祝儀袋に「花一輪」と書きます。花一輪に「ささやかなお悔やみの気持ちです」との思いを込め、本当に思っただけの金額を気取らずに包むという方法もあります。お祝い事においては「松一葉」と書いて、お気持ちを伝える方法もあります。</t>
  </si>
  <si>
    <t>付き合いのある人の身内が亡くなったが、お通夜やお葬式に出るほどではない場合に、香典のかわりに不祝儀袋に「花一輪」と書きます。思っただけの金額を気取らずに包むという方法。お祝い事においては「松一葉」と書いて、お気持ちを伝える方法もあります。</t>
  </si>
  <si>
    <t>花一輪</t>
  </si>
  <si>
    <t>はないちりん</t>
  </si>
  <si>
    <t>https://www.e-sogi.com/glossary/#1461814645-107437</t>
  </si>
  <si>
    <t>url:http://www.e-sogi.com/feature/ title:花祭壇特集
url:http://www.e-sogi.com/magazine/?p=120 title:お通夜と葬儀で色が変わる生花祭壇</t>
  </si>
  <si>
    <t>花祭壇</t>
  </si>
  <si>
    <t>葬儀のときに花々で祭壇を華やかに飾ること。
故人が生前好んだ花をふんだんに使用することで、供養するという意味も含まれる。</t>
  </si>
  <si>
    <t>はなさいだん</t>
  </si>
  <si>
    <t>葬祭No828</t>
  </si>
  <si>
    <t>http://www.sakata-sousai.com/word/word_063.html</t>
  </si>
  <si>
    <t>生花または造花を輪状に組み合わせたもの。慶弔などの意を表すのに用いる。今は造花が多い。葬儀ではかつては売り切りであったが、現在ではレンタル形式になった。</t>
  </si>
  <si>
    <t>生花または造花を輪状に組み合わせたものをいいます。慶弔などの意を表すのに用い、現在は造花が多い。ご葬儀ではかつては売り切りであったが、現在ではレンタル形式になっています。</t>
  </si>
  <si>
    <t>花環</t>
  </si>
  <si>
    <t>http://souzoku-sougi.com/publics/index/139/#page139_130_559</t>
  </si>
  <si>
    <t>半血兄弟姉妹(はんけつけいていしまい)</t>
  </si>
  <si>
    <t>半血兄弟姉妹</t>
  </si>
  <si>
    <t>はんけつけいていしまい</t>
  </si>
  <si>
    <t>兄弟姉妹の中で、父母の両方を同じくする者に対し、父母のどちらか片方のみを同じくする者をいいます。いわゆる異父あるいは異母兄弟姉妹のことです。</t>
  </si>
  <si>
    <t>兄弟姉妹の中で、父母の両方を同じくする者に対し、父母のどちらか片方のみを同じくする者をいいます。異父あるいは異母兄弟姉妹のこと。</t>
  </si>
  <si>
    <t>https://www.aeonlife.jp//glossary/word/hannnya.html</t>
  </si>
  <si>
    <t>般若 （はんにゃ）</t>
  </si>
  <si>
    <t>最高の真理を理解する知恵。あらゆる物事の本来のあり方を理解し、仏法の真実の姿をつかむ知性の働き。梵語の「プラジュニャー」を漢字に音訳したものです。</t>
  </si>
  <si>
    <t>最高の真理を理解する知恵のことをいいます。あらゆる物事の本来のあり方を理解し、仏法の真実の姿をつかむ知性の働き。梵語の「プラジュニャー」を漢字に音訳したものです。</t>
  </si>
  <si>
    <t>般若心経(はんにゃしんぎょう)</t>
  </si>
  <si>
    <t>膨大な般若経の内容を簡潔に表した経典。1巻。漢訳は鳩摩羅什(くまらじゅう)訳など7種あるが、日本では、「色即是空、空即是色」の句のある玄奘(げんじょう)訳が読経用に広く用いられる。般若波羅蜜多心経。心経。</t>
  </si>
  <si>
    <t>般若経の内容を簡潔に表した経典のことです。日本では、「色即是空、空即是色」の句のある玄奘(げんじょう)訳が読経用に用いられることが多くあります。</t>
  </si>
  <si>
    <t>https://kotobank.jp/word/%E4%B8%87%E9%9C%8A%E7%AF%80-118739#E8.91.AC.E5.84.80.E8.BE.9E.E5.85.B8</t>
  </si>
  <si>
    <t>url:https://kotobank.jp/dictionary/sougi/word/%E6%AD%BB-71667 title:死
url:https://kotobank.jp/dictionary/sougi/word/%E6%95%99%E4%BC%9A-52451 title:教会
url:https://kotobank.jp/dictionary/sougi/word/%E3%83%9F%E3%82%B5-138452 title:ミサ
url:https://kotobank.jp/dictionary/sougi/word/%E5%A2%93%E5%89%8D-630213 title:墓前</t>
  </si>
  <si>
    <t>万霊節</t>
  </si>
  <si>
    <t>カトリックでは、毎年11月2日を「死者の日」と定め、教会に集まりミサを行い、墓前に花を捧げます。</t>
  </si>
  <si>
    <r>
      <rPr>
        <sz val="12"/>
        <color rgb="FF000000"/>
        <rFont val="ＭＳ Ｐゴシック"/>
        <family val="2"/>
        <charset val="128"/>
      </rPr>
      <t>カトリックですべてのご逝去した信者の霊を祀る記念日。毎年</t>
    </r>
    <r>
      <rPr>
        <sz val="12"/>
        <color rgb="FF000000"/>
        <rFont val="Calibri"/>
        <family val="2"/>
      </rPr>
      <t>11</t>
    </r>
    <r>
      <rPr>
        <sz val="12"/>
        <color rgb="FF000000"/>
        <rFont val="ＭＳ Ｐゴシック"/>
        <family val="2"/>
        <charset val="128"/>
      </rPr>
      <t>月</t>
    </r>
    <r>
      <rPr>
        <sz val="12"/>
        <color rgb="FF000000"/>
        <rFont val="Calibri"/>
        <family val="2"/>
      </rPr>
      <t>2</t>
    </r>
    <r>
      <rPr>
        <sz val="12"/>
        <color rgb="FF000000"/>
        <rFont val="ＭＳ Ｐゴシック"/>
        <family val="2"/>
        <charset val="128"/>
      </rPr>
      <t>日を「死者の日」と定め、教会に集まりミサを行い、墓前に花を捧げます。</t>
    </r>
  </si>
  <si>
    <t>ばんれいせつ</t>
  </si>
  <si>
    <t>https://www.e-sogi.com/glossary/#1461475855-262694</t>
  </si>
  <si>
    <t>url:http://www.e-sogi.com/arekore/ohigan.html title:お彼岸法要
url:http://www.e-sogi.com/magazine/?p=2029 title:お彼岸のお布施に目安はあるの？</t>
  </si>
  <si>
    <t>彼岸・お彼岸</t>
  </si>
  <si>
    <t>極楽浄土にいる祖霊に思いをはせて墓参りをし、自らも極楽浄土へ行けるように祈念する仏事。
春彼岸と秋彼岸がある。
年に2回、春分の日と秋分の日を中日として前後の3日、計7日間を指す場合が多いが、旧暦を用いるなど地域により異なる場合もある。
なお、「お彼岸」という言葉はインドで使われている言語のひとつ、サンスクリット語の「パーラミター」（波羅密多）の漢訳で「到彼岸」の略だといわれている。いろいろな迷いの多いこの世から、悟りの世界へ到達するという意味。
「彼岸」（悟りの世界）に対し、現世は「此岸（しがん）」という。</t>
  </si>
  <si>
    <r>
      <rPr>
        <sz val="12"/>
        <color rgb="FF000000"/>
        <rFont val="ＭＳ Ｐゴシック"/>
        <family val="2"/>
        <charset val="128"/>
      </rPr>
      <t>極楽浄土にいる祖霊に思いをはせて墓参りをし、自らも極楽浄土へ行けるように祈念する仏事の事を言います。春彼岸と秋彼岸があり、春分の日と秋分の日を中日として前後の</t>
    </r>
    <r>
      <rPr>
        <sz val="12"/>
        <color rgb="FF000000"/>
        <rFont val="Calibri"/>
        <family val="2"/>
      </rPr>
      <t>3</t>
    </r>
    <r>
      <rPr>
        <sz val="12"/>
        <color rgb="FF000000"/>
        <rFont val="ＭＳ Ｐゴシック"/>
        <family val="2"/>
        <charset val="128"/>
      </rPr>
      <t>日、計</t>
    </r>
    <r>
      <rPr>
        <sz val="12"/>
        <color rgb="FF000000"/>
        <rFont val="Calibri"/>
        <family val="2"/>
      </rPr>
      <t>7</t>
    </r>
    <r>
      <rPr>
        <sz val="12"/>
        <color rgb="FF000000"/>
        <rFont val="ＭＳ Ｐゴシック"/>
        <family val="2"/>
        <charset val="128"/>
      </rPr>
      <t>日間を指す場合が多いが、旧暦を用いるなど地域により異なる場合もあります。</t>
    </r>
  </si>
  <si>
    <t>お彼岸</t>
  </si>
  <si>
    <t>おひがん</t>
  </si>
  <si>
    <t>https://www.aeonlife.jp//glossary/word/higanne.html</t>
  </si>
  <si>
    <t>彼岸会 （ひがんえ）</t>
  </si>
  <si>
    <t>ひがんえ</t>
  </si>
  <si>
    <t>一般には「お彼岸」で親しまれている、春分と秋分を中日として、その前後各三日間にわたる一週間の法会を言う。彼岸の期間中には各寺院が彼岸会の法要を営み、また人々は先祖の墓に詣で、家庭では彼岸団子やおはぎを作って仏壇に供え、先祖の供養を行います。</t>
  </si>
  <si>
    <t>お彼岸で親しまれている春分と秋分を中日として、その前後各三日間にわたる一週間の法会をいいます。彼岸の期間中には各寺院が彼岸会の法要を営み、また人々は先祖の墓に詣で、家庭では彼岸団子やおはぎを作って仏壇に供え、先祖の供養を行います。</t>
  </si>
  <si>
    <t>https://www.aeonlife.jp//glossary/word/hikidemono.html</t>
  </si>
  <si>
    <t>引き出物 （ひきでもの）</t>
  </si>
  <si>
    <t>法事で御招きしたお客様に施主から贈る古物品。古く馬を庭に引き出して贈ったことから起こりました。引き出物を選ぶポイントは　1.持ちかえりに楽なもの　2.法要の席にふさわしいもの　3.いくらあっても困らないもの。のり、お茶、シーツなどが一般的です。表書きは「志」とし、故人の何回忌法要とかいた下に、施主名をいれます。</t>
  </si>
  <si>
    <t>法事で御招きしたお客様に施主から贈る古物品。古く馬を庭に引き出して贈ったことから起こりました。海苔、お茶、タオルなどが一般的です。</t>
  </si>
  <si>
    <t>https://www.e-sogi.com/glossary/#1461814664-902510</t>
  </si>
  <si>
    <t>非信徒</t>
  </si>
  <si>
    <t>葬儀を執り行う宗旨宗派と異なる信仰を持つ参列者をいう。無宗教の者も含まれる。
参列者は、参列した葬儀や法要などの流れやしきたりに従うのが一般的とされる。</t>
  </si>
  <si>
    <t>ご葬儀を執り行う宗旨宗派とは異なる信仰を持つ参列者のことを言い、無宗教の者のことも含まれます。一般的には、自身の宗旨宗派ではなく、参列したご葬儀や法要の流れに従います。</t>
  </si>
  <si>
    <t>ひしんと</t>
  </si>
  <si>
    <t>http://souzoku-sougi.com/publics/index/139/#page139_130_581</t>
  </si>
  <si>
    <t>自分にとって大切な人を失ったときに生ずる一連の感情。これは必ず起こる感情で、そのプロセスを通過しない限り立ち直りの段階には至りません。またその悲しみが深いほど、そして表に出せば出すほどそれを乗り超える時間も早いと言われています。</t>
  </si>
  <si>
    <t>大切な人を失ったときに生ずる一連の感情のことをいいます。大切な方が亡くなった際に必ず起こる感情であり、そのプロセスを通過しない限り立ち直りの段階には至りません。その悲しみが深く、表に出せば出すほど乗り超える時間も早いと言われています。</t>
  </si>
  <si>
    <t>http://souzoku-sougi.com/publics/index/139/#page139_130_563</t>
  </si>
  <si>
    <t>非嫡出子(ひちゃくしゅつし)</t>
  </si>
  <si>
    <t>非嫡出子</t>
  </si>
  <si>
    <t>ひちゃくしゅつし</t>
  </si>
  <si>
    <t>正式な婚姻外に生まれた子のことをいいます。例えば愛人との間で生まれた子などです。</t>
  </si>
  <si>
    <t>正式な婚姻外に生まれた子（例えば愛人との間で生まれた子など）のことをいいます。</t>
  </si>
  <si>
    <t>http://souzoku-sougi.com/publics/index/139/#page139_130_582</t>
  </si>
  <si>
    <t>棺(ひつぎ)</t>
  </si>
  <si>
    <t>ご遺体を納める木製の箱のことを棺と言います。棺のサイズは、火葬場の窯の関係で最大寸法が決まっています。材質はひのき、もみ、きり、ベニヤ合板などいろいろあります。日本では、お棺に納めることなく火葬はできません。</t>
  </si>
  <si>
    <t>柩(ひつぎ)</t>
  </si>
  <si>
    <t>ご遺体の入っていない空の木箱を棺と呼び、ご遺体が納められると同時に「柩」（ひつぎ）へと変わります。</t>
  </si>
  <si>
    <t>遺体を入れて葬る箱。ひつぎ。</t>
  </si>
  <si>
    <t>葬祭No1464</t>
  </si>
  <si>
    <t>http://souzoku-sougi.com/publics/index/139/#page139_130_573</t>
  </si>
  <si>
    <t>被保険者期間(ひほけんしゃきかん)</t>
  </si>
  <si>
    <t>被保険者期間</t>
  </si>
  <si>
    <t>ひほけんしゃきかん</t>
  </si>
  <si>
    <t>国民年金や厚生年金の被保険者（加入者）であった期間で、加入期間のことです。共済の場合は組合員期間または加入者期間といいます。被保険者になった月から被保険者でなくなった月の前月までを、月単位で計算します。老齢基礎年金の受給資格期間を計算する場合の被保険者期間は、保険料を納めた期間のほか、保険料が免除された期間、合算対象期間(被保険者期間の計算には入れるが、年金額には反映されない期間)が対象になります。</t>
  </si>
  <si>
    <t>国民年金や厚生年金の被保険者であった期間で加入期間のことです。共済の場合は組合員期間または加入者期間といいます。被保険者になった月から、被保険者でなくなった月の前月までを月単位で計算します。</t>
  </si>
  <si>
    <t>https://www.e-sogi.com/glossary/#1461814702-428003</t>
  </si>
  <si>
    <t>遺言を残す本人が、秘密裏に作成した遺言状。
署名捺印（なついん）のうえ、2名以上の証人の前で、公証人によって遺言内容を伏せたまま遺言の存在を証明してもらうことで遺言と認められる。
また、本人が亡くなった際には、家庭裁判所による検認が必要となる。</t>
  </si>
  <si>
    <r>
      <rPr>
        <sz val="12"/>
        <color rgb="FF000000"/>
        <rFont val="ＭＳ Ｐゴシック"/>
        <family val="2"/>
        <charset val="128"/>
      </rPr>
      <t>遺言を残す本人が、秘密裏に作成した遺言状。署名捺印（なついん）のうえ、</t>
    </r>
    <r>
      <rPr>
        <sz val="12"/>
        <color rgb="FF000000"/>
        <rFont val="Calibri"/>
        <family val="2"/>
      </rPr>
      <t>2</t>
    </r>
    <r>
      <rPr>
        <sz val="12"/>
        <color rgb="FF000000"/>
        <rFont val="ＭＳ Ｐゴシック"/>
        <family val="2"/>
        <charset val="128"/>
      </rPr>
      <t>名以上の証人の前で、公証人によって遺言内容を伏せたまま遺言の存在を証明してもらうことで遺言と認められます。</t>
    </r>
  </si>
  <si>
    <t>ひみつしょうしょゆいごん</t>
  </si>
  <si>
    <t>https://www.aeonlife.jp//glossary/word/hyakkanichi.html</t>
  </si>
  <si>
    <t>百か日 （ひゃっかにち）</t>
  </si>
  <si>
    <t>命日から数えて百日目の法事のこと。四十九日と一周忌法要の間にある重要な法事のことをいいます。地方によっては故人様の供養をするとともに、無縁仏の供養でもある「施餓鬼会」も行います。</t>
  </si>
  <si>
    <t>https://kotobank.jp/word/%E7%97%85%E8%80%85%E3%81%AE%E5%A1%97%E6%B2%B9%E3%81%AE%E7%A7%98%E8%B7%A1-1457310</t>
  </si>
  <si>
    <t>url:https://kotobank.jp/dictionary/sougi/word/%E3%82%AB%E3%83%88%E3%83%AA%E3%83%83%E3%82%AF-232259 title:カトリック
url:https://kotobank.jp/dictionary/sougi/word/%E4%BF%A1%E8%80%85-537669 title:信者
url:https://kotobank.jp/dictionary/sougi/word/%E6%81%A9%E6%81%B5-41880 title:恩恵
url:https://kotobank.jp/dictionary/sougi/word/%E5%84%80%E5%BC%8F-473492 title:儀式
url:https://kotobank.jp/dictionary/sougi/word/%E6%9E%95%E5%85%83-633820 title:枕元
url:https://kotobank.jp/dictionary/sougi/word/%E7%A5%9E%E7%88%B6-299780 title:神父
url:https://kotobank.jp/dictionary/sougi/word/%E4%B8%A1%E6%89%8B-659442 title:両手
url:https://kotobank.jp/dictionary/sougi/word/%E8%81%96%E6%B2%B9-86547 title:聖油</t>
  </si>
  <si>
    <t>病者の塗油の秘跡</t>
  </si>
  <si>
    <t>死を迎えようとしているカトリックの信者が、神に許しを求め、神の恩恵を受けるための儀式。枕元に呼ばれた神父は祈りを捧げ、信者の額と両手に聖油を塗ります。</t>
  </si>
  <si>
    <t>カトリックの信者が死を迎える際、紙に許しを求めて神の恩恵を受けるために行う儀式です。神父が枕元で祈りを捧げ、信者の両手と額に聖油を塗ります。</t>
  </si>
  <si>
    <t>びょうしゃのとゆのひせき</t>
  </si>
  <si>
    <t>http://souzoku-sougi.com/publics/index/139/#page139_130_574</t>
  </si>
  <si>
    <t>標準賞与額(ひょうじゅんしょうよがく)</t>
  </si>
  <si>
    <t>標準賞与額</t>
  </si>
  <si>
    <t>ひょうじゅんしょうよがく</t>
  </si>
  <si>
    <t>賞与については、その月に支払われた賞与額の１，０００円未満を切り捨てた額を標準賞与額とします。標準賞与額の上限は１５０万円とされています。</t>
  </si>
  <si>
    <t>http://souzoku-sougi.com/publics/index/139/#page139_130_575</t>
  </si>
  <si>
    <t>標準報酬(ひょうじゅんほうしゅう)</t>
  </si>
  <si>
    <t>標準報酬</t>
  </si>
  <si>
    <t>ひょうじゅんほうしゅう</t>
  </si>
  <si>
    <t>厚生年金や共済年金では、毎月の月給及び賞与を基に保険料や年金額を計算します。しかし、各人の給料体系は様々で、かつ変動するため、そのまま使うのは事務的に煩雑です。そこで、報酬月額・賞与額を一定の幅で区分して仮の報酬月額・賞与額を決め、計算の基礎にしています。これを標準報酬（標準報酬月額及び標準賞与額）といいます。標準報酬月額の対象となる報酬の範囲は、基本給のほか役付手当、通勤手当、残業手当などの各種手当を加えたもので、臨時に支払われるものや３カ月を超える期間ごとに受ける賞与等は除きます。標準賞与額の対象となる賞与は、いかなる名称であるかを問わず、労働の対価として受ける全てのもののうち、３カ月を超える期間ごとに受けるもののことをいいます。</t>
  </si>
  <si>
    <t>厚生年金や共済年金では、月給及び賞与を基に保険料や年金額を計算。各人の給料体系は様々かつ変動するため、そのまま使うのは事務的に煩雑です。報酬月額・賞与額を一定の幅で区分して仮の報酬月額・賞与額を決め、計算の基礎にしています。これを標準報酬といいます。</t>
  </si>
  <si>
    <t>http://souzoku-sougi.com/publics/index/139/#page139_130_576</t>
  </si>
  <si>
    <t>標準報酬月額</t>
  </si>
  <si>
    <t>ひょうじゅんほうしゅうげつがく</t>
  </si>
  <si>
    <t>厚生年金や共済年金では、保険料や年金額を計算する際に標準報酬を用いますが、報酬月額を一定の範囲で分け、それに該当する金額を標準報酬月額といいます。現在は１等級（９万８千円）から３０等級（６２万円）まで３０等級に分けられています。 標準報酬月額は原則として年に一度見直されます。標準報酬月額に保険料率を掛けたものが保険料になり、在職中の標準報酬月額に再評価率を掛けたものを平均したものが年金額の計算に使われます。</t>
  </si>
  <si>
    <r>
      <rPr>
        <sz val="12"/>
        <color rgb="FF000000"/>
        <rFont val="ＭＳ Ｐゴシック"/>
        <family val="2"/>
        <charset val="128"/>
      </rPr>
      <t>厚生年金や共済年金では、保険料や年金額を計算する際に標準報酬を用いますが、報酬月額を一定の範囲で分け、それに該当する金額を標準報酬月額といいます。現在は</t>
    </r>
    <r>
      <rPr>
        <sz val="12"/>
        <color rgb="FF000000"/>
        <rFont val="Calibri"/>
        <family val="2"/>
      </rPr>
      <t>1</t>
    </r>
    <r>
      <rPr>
        <sz val="12"/>
        <color rgb="FF000000"/>
        <rFont val="ＭＳ Ｐゴシック"/>
        <family val="2"/>
        <charset val="128"/>
      </rPr>
      <t>等級（</t>
    </r>
    <r>
      <rPr>
        <sz val="12"/>
        <color rgb="FF000000"/>
        <rFont val="Calibri"/>
        <family val="2"/>
      </rPr>
      <t>9</t>
    </r>
    <r>
      <rPr>
        <sz val="12"/>
        <color rgb="FF000000"/>
        <rFont val="ＭＳ Ｐゴシック"/>
        <family val="2"/>
        <charset val="128"/>
      </rPr>
      <t>万</t>
    </r>
    <r>
      <rPr>
        <sz val="12"/>
        <color rgb="FF000000"/>
        <rFont val="Calibri"/>
        <family val="2"/>
      </rPr>
      <t>8</t>
    </r>
    <r>
      <rPr>
        <sz val="12"/>
        <color rgb="FF000000"/>
        <rFont val="ＭＳ Ｐゴシック"/>
        <family val="2"/>
        <charset val="128"/>
      </rPr>
      <t>千円）から</t>
    </r>
    <r>
      <rPr>
        <sz val="12"/>
        <color rgb="FF000000"/>
        <rFont val="Calibri"/>
        <family val="2"/>
      </rPr>
      <t>30</t>
    </r>
    <r>
      <rPr>
        <sz val="12"/>
        <color rgb="FF000000"/>
        <rFont val="ＭＳ Ｐゴシック"/>
        <family val="2"/>
        <charset val="128"/>
      </rPr>
      <t>等級（</t>
    </r>
    <r>
      <rPr>
        <sz val="12"/>
        <color rgb="FF000000"/>
        <rFont val="Calibri"/>
        <family val="2"/>
      </rPr>
      <t>62</t>
    </r>
    <r>
      <rPr>
        <sz val="12"/>
        <color rgb="FF000000"/>
        <rFont val="ＭＳ Ｐゴシック"/>
        <family val="2"/>
        <charset val="128"/>
      </rPr>
      <t>万円）まで</t>
    </r>
    <r>
      <rPr>
        <sz val="12"/>
        <color rgb="FF000000"/>
        <rFont val="Calibri"/>
        <family val="2"/>
      </rPr>
      <t>30</t>
    </r>
    <r>
      <rPr>
        <sz val="12"/>
        <color rgb="FF000000"/>
        <rFont val="ＭＳ Ｐゴシック"/>
        <family val="2"/>
        <charset val="128"/>
      </rPr>
      <t>等級に分けられています。</t>
    </r>
    <r>
      <rPr>
        <sz val="12"/>
        <color rgb="FF000000"/>
        <rFont val="Calibri"/>
        <family val="2"/>
      </rPr>
      <t xml:space="preserve"> </t>
    </r>
  </si>
  <si>
    <t>https://www.e-sogi.com/glossary/#ふ</t>
  </si>
  <si>
    <t>https://www.e-sogi.com/glossary/#1461814854-731811</t>
  </si>
  <si>
    <t>url:http://www.e-sogi.com/sanretsu/koden2.html title:香典の出し方（ふくさの包み方）</t>
  </si>
  <si>
    <t>香典などを包む絹製の布。「帛紗」と書くこともある。
慶事には赤系統の、弔事には青系統のものを使用する。紫などは両方に使用できる。
また、慶事では右前に包み、弔事では左前に包むとされる。</t>
  </si>
  <si>
    <t>お香典などを包むための絹製の布のことです。書き方は「帛紗」とすることもあります。一般的には慶事の際は赤系、弔事には青系の袱紗を使用します。紫はどちらの際も使用できます。</t>
  </si>
  <si>
    <t>https://www.e-sogi.com/glossary/#1461749392-135743</t>
  </si>
  <si>
    <t>url:http://www.e-sogi.com/magazine/?p=2660 title:プロに聞いた！火葬のとき、棺に入れちゃうと“まずい”もの</t>
  </si>
  <si>
    <t>火葬または納骨の際に、故人に添えられる品物。
遺骸に着装する衣服、装身具、武器や生前のさまざまな所有物、祭具、荘厳具、特製品など。</t>
  </si>
  <si>
    <r>
      <rPr>
        <sz val="12"/>
        <color rgb="FF000000"/>
        <rFont val="ＭＳ Ｐゴシック"/>
        <family val="2"/>
        <charset val="128"/>
      </rPr>
      <t>死者を埋葬するとき、ご遺体に添えて納める品物のことです。邪悪を祓う品、来世での生活用品、生前の愛用品などを納めます。</t>
    </r>
    <r>
      <rPr>
        <sz val="12"/>
        <color rgb="FF000000"/>
        <rFont val="Calibri"/>
        <family val="2"/>
      </rPr>
      <t xml:space="preserve"> </t>
    </r>
  </si>
  <si>
    <t>http://www.sakata-sousai.com/word/word_093.html</t>
  </si>
  <si>
    <t>服喪 ふくも</t>
  </si>
  <si>
    <t>服喪</t>
  </si>
  <si>
    <t>ふくも</t>
  </si>
  <si>
    <t>喪とは人の死後、親族が家族の死を悼んで、特定の期間遊びや笑いをつつしみ、また酒肉を断って家に謹慎すること。_x000D_
しかし現在では葬儀・法要以外は喪服を脱ぎ、普段と同じ生活をするようになった。_x000D_
しかし喪中はできるだけ派手なレジャーや遊興を避け、結婚式の出席や神社の参拝、年始参りも控えるのが通例。</t>
  </si>
  <si>
    <t>人の死後、親族が死を悼んで特定の期間遊びや笑いを慎み、酒肉を断って家に謹慎することをいいます。現在ではご葬儀・法要以外は普段と同じ生活をするようになりました。喪中は派手な遊興を避け、結婚式の出席や神社の参拝、年始参りも控えるのが通例です。</t>
  </si>
  <si>
    <t>喪に服す</t>
  </si>
  <si>
    <t>もにふくす</t>
  </si>
  <si>
    <t>https://www.aeonlife.jp//glossary/word/huse.html</t>
  </si>
  <si>
    <t>布施 （ふせ）</t>
  </si>
  <si>
    <t>仏や僧・貧者に、衣服・食物などの品物や金銭などを施し与えること。またはその財物。布施には法施、無畏施、財施、があります。法施は、僧侶が教法を説くこと。無畏施は、仏菩薩が一切の衆生から種々の恐怖を取り去って救うこと。財施は僧侶の説法に対して品物や金銭で報いること。</t>
  </si>
  <si>
    <t>仏や僧・貧者に、衣服・食物などの品物や金銭などを施し与えることを布施と言います。またはその財物。布施には法施、無畏施、財施があります。</t>
  </si>
  <si>
    <t>お布施とどちらにするか？</t>
  </si>
  <si>
    <t>https://www.e-sogi.com/glossary/#1461814900-325157</t>
  </si>
  <si>
    <t>二七日忌</t>
  </si>
  <si>
    <t>亡くなってから14日目（2回目の7日と数える）に行われる法要。別名「以芳忌（いほうき）」ともいう。
四十九日の忌明けまでは7日に一度、法要が営まれる。それぞれの法要には守り本尊がいるとされ、二七日忌の場合は釈迦如来（しゃかにょらい）を本尊として供養を行う。
ただし、宗旨宗派によっては考え方が異なる場合もある。</t>
  </si>
  <si>
    <r>
      <rPr>
        <sz val="12"/>
        <color rgb="FF000000"/>
        <rFont val="ＭＳ Ｐゴシック"/>
        <family val="2"/>
        <charset val="128"/>
      </rPr>
      <t>亡くなってから</t>
    </r>
    <r>
      <rPr>
        <sz val="12"/>
        <color rgb="FF000000"/>
        <rFont val="Calibri"/>
        <family val="2"/>
      </rPr>
      <t>14</t>
    </r>
    <r>
      <rPr>
        <sz val="12"/>
        <color rgb="FF000000"/>
        <rFont val="ＭＳ Ｐゴシック"/>
        <family val="2"/>
        <charset val="128"/>
      </rPr>
      <t>日目（</t>
    </r>
    <r>
      <rPr>
        <sz val="12"/>
        <color rgb="FF000000"/>
        <rFont val="Calibri"/>
        <family val="2"/>
      </rPr>
      <t>2</t>
    </r>
    <r>
      <rPr>
        <sz val="12"/>
        <color rgb="FF000000"/>
        <rFont val="ＭＳ Ｐゴシック"/>
        <family val="2"/>
        <charset val="128"/>
      </rPr>
      <t>回目の</t>
    </r>
    <r>
      <rPr>
        <sz val="12"/>
        <color rgb="FF000000"/>
        <rFont val="Calibri"/>
        <family val="2"/>
      </rPr>
      <t>7</t>
    </r>
    <r>
      <rPr>
        <sz val="12"/>
        <color rgb="FF000000"/>
        <rFont val="ＭＳ Ｐゴシック"/>
        <family val="2"/>
        <charset val="128"/>
      </rPr>
      <t>日と数える）に行われる法要のことを二七日忌と言います。「以芳忌（いほうき）」とも言います。</t>
    </r>
  </si>
  <si>
    <t>ふたなぬかき</t>
  </si>
  <si>
    <t>ふたなのかき</t>
  </si>
  <si>
    <t>http://souzoku-sougi.com/publics/index/139/#page139_130_565</t>
  </si>
  <si>
    <t>負担付贈与(ふたんつきぞうよ)</t>
  </si>
  <si>
    <t>負担付贈与</t>
  </si>
  <si>
    <t>ふたんつきぞうよ</t>
  </si>
  <si>
    <t>プラスの財産とマイナスの財産を抱き合わせ、贈与を受けた者に借金を負担させるなど一定の義務を負わせる贈与をいいます。個人から負担付贈与を受けた場合の課税は贈与財産の価額から負担額を控除した価額に課税されることになります。</t>
  </si>
  <si>
    <t>http://souzoku-sougi.com/publics/index/139/#page139_130_567</t>
  </si>
  <si>
    <t>普通失踪(ふつうしっそう)</t>
  </si>
  <si>
    <t>普通失踪</t>
  </si>
  <si>
    <t>ふつうしっそう</t>
  </si>
  <si>
    <t xml:space="preserve">特別失踪に該当するような原因がなく、生死不明な失踪期間が7年継続した場合には、7年が満了したときに、死亡したものとみなされます。 </t>
  </si>
  <si>
    <r>
      <rPr>
        <sz val="12"/>
        <color rgb="FF000000"/>
        <rFont val="ＭＳ Ｐゴシック"/>
        <family val="2"/>
        <charset val="128"/>
      </rPr>
      <t>特別失踪に該当するような原因がなく、生死不明な失踪期間が</t>
    </r>
    <r>
      <rPr>
        <sz val="12"/>
        <color rgb="FF000000"/>
        <rFont val="Calibri"/>
        <family val="2"/>
      </rPr>
      <t>7</t>
    </r>
    <r>
      <rPr>
        <sz val="12"/>
        <color rgb="FF000000"/>
        <rFont val="ＭＳ Ｐゴシック"/>
        <family val="2"/>
        <charset val="128"/>
      </rPr>
      <t>年継続した場合に</t>
    </r>
    <r>
      <rPr>
        <sz val="12"/>
        <color rgb="FF000000"/>
        <rFont val="Calibri"/>
        <family val="2"/>
      </rPr>
      <t>7</t>
    </r>
    <r>
      <rPr>
        <sz val="12"/>
        <color rgb="FF000000"/>
        <rFont val="ＭＳ Ｐゴシック"/>
        <family val="2"/>
        <charset val="128"/>
      </rPr>
      <t>年が満了した際に、死亡したものとみなされます。</t>
    </r>
  </si>
  <si>
    <t>http://h-sougi.com/archives/296</t>
  </si>
  <si>
    <t>仏花（ぶっか）</t>
  </si>
  <si>
    <t>仏花</t>
  </si>
  <si>
    <t>ぶっか</t>
  </si>
  <si>
    <t>お店で「仏花、一束○円」として売られていることが多いので、よく見かける花だと思います。お墓も仏壇も花を供えるところが２ヶ所あるので、２つ１組み（一対）で買うことが多いのですが、必ずしも決まってはいません。
仏花に用いられる花の種類は、菊をメインにして、季節によってキンセンカ、カーネーション、スターチス、リンドウ、グラジオラス、ケイトウ等が使われ、ユリやトルコキキョウが入ると、金額が上がってきます。
菊を供えるのは、菊の芳香に邪気を払う力があるとされ、仏様を守ってくれると信じられているからです。また、仏事にお供えするものの数は奇数が基本ですので、仏花として売られているものは３、５、７本のいずれかが一般的です。
今では本物そっくりの造花があり、仏花もその一つです。これから暑い季節をむかえると、花はすぐ枯れてしまいますし、脱臭機能がついた造花もあります。</t>
  </si>
  <si>
    <t>仏壇やお墓に供えする花のことをいいます。仏様へのお供えの基本、香、灯、花のひとつでお参りする人の方へ向けて飾ります。仏花の美しさは、仏様に楽しんでもらうと同時に、仏様からお参りする人へ下さるものという意味もあります。</t>
  </si>
  <si>
    <t>https://kotobank.jp/word/%E4%BB%8F%E6%95%99-125093#E8.91.AC.E5.84.80.E8.BE.9E.E5.85.B8</t>
  </si>
  <si>
    <t>url:https://kotobank.jp/dictionary/sougi/word/%E5%AE%97%E6%95%99%E5%AE%B6-526507 title:宗教家
url:https://kotobank.jp/dictionary/sougi/word/%E6%9C%AC%E8%B3%AA-632173 title:本質</t>
  </si>
  <si>
    <t>古代インドの宗教家、「仏陀」（紀元前6世紀ごろ）の説いた教え。悩みや苦しみは本質ではなく、人は必ず救われるというのが根本の教えとなっています。</t>
  </si>
  <si>
    <t>紀元前6世紀ごろに古代インドの宗教家である「仏陀」が説いた教えです。悩みや苦しみは本質ではなく、根本の教えは必ず人は救われるというものです。</t>
  </si>
  <si>
    <t>https://kotobank.jp/word/%E4%BB%8F%E6%95%99%E5%BC%8F-1457313</t>
  </si>
  <si>
    <t>url:https://kotobank.jp/dictionary/sougi/word/%E5%86%A5%E7%A6%8F-640282 title:冥福
url:https://kotobank.jp/dictionary/sougi/word/%E5%83%A7%E4%BE%B6-553369 title:僧侶
url:https://kotobank.jp/dictionary/sougi/word/%E8%91%AC%E5%84%80-551989 title:葬儀
url:https://kotobank.jp/dictionary/sougi/word/%E6%8E%88%E6%88%92-527982 title:授戒</t>
  </si>
  <si>
    <t>仏教式</t>
  </si>
  <si>
    <t>故人の冥福を祈るために、僧侶を迎えて行う葬儀儀礼です。儀礼の内容は大きく2つに分けることができます。■授戒■引導宗派によって、様々な特徴があります。</t>
  </si>
  <si>
    <t>故人様のご冥福を祈るために僧侶を迎えて行う葬儀儀礼のことを指します。一連の流れは、通夜からお葬式・告別式、そして最後に火葬という流れになります。</t>
  </si>
  <si>
    <t>ぶっきょうしき</t>
  </si>
  <si>
    <t>https://www.e-sogi.com/glossary/#1461815075-666605</t>
  </si>
  <si>
    <t>url:http://www.e-butsudan.com/02_top.html title:お仏具とお位牌｜いい仏壇
url:http://www.e-butsudan.com/02_butsugu.html title:お仏具と意味と種類｜いい仏壇</t>
  </si>
  <si>
    <t>仏様に供えたり、死者を弔うために使われたりする道具類の総称。
花立や香炉のような仏壇飾りから、数珠など身に着けるものまで多岐に渡る。
仏壇の飾り方などは宗旨宗派によって異なる。
ちなみに、神道では「神具」と呼ばれ、神棚を飾るものなどを指す。</t>
  </si>
  <si>
    <t>仏様にお供えしたり、死者を弔うために用いる道具類の総称。花立や香炉などの仏壇飾りから、数珠など身に着けるものなどがございます。</t>
  </si>
  <si>
    <t>https://www.e-sogi.com/glossary/#1461815191-332031</t>
  </si>
  <si>
    <t>仏生会・花祭り</t>
  </si>
  <si>
    <t>釈迦生誕の日とされる4月8日に行われる法要（宗旨宗派によっては5月8日に行うところもある）。別名「灌仏会（かんぶつえ）」。
仏像に甘茶をかけて祝う。これは、釈迦が生まれたとき、龍（りゅう）が聖なる水（甘露）を注いで産湯にした、あるいは、龍が天から甘露を降らせた、などという言い伝えによる。</t>
  </si>
  <si>
    <r>
      <rPr>
        <sz val="12"/>
        <color rgb="FF000000"/>
        <rFont val="ＭＳ Ｐゴシック"/>
        <family val="2"/>
        <charset val="128"/>
      </rPr>
      <t>釈迦生誕の日とされる</t>
    </r>
    <r>
      <rPr>
        <sz val="12"/>
        <color rgb="FF000000"/>
        <rFont val="Calibri"/>
        <family val="2"/>
      </rPr>
      <t>4</t>
    </r>
    <r>
      <rPr>
        <sz val="12"/>
        <color rgb="FF000000"/>
        <rFont val="ＭＳ Ｐゴシック"/>
        <family val="2"/>
        <charset val="128"/>
      </rPr>
      <t>月</t>
    </r>
    <r>
      <rPr>
        <sz val="12"/>
        <color rgb="FF000000"/>
        <rFont val="Calibri"/>
        <family val="2"/>
      </rPr>
      <t>8</t>
    </r>
    <r>
      <rPr>
        <sz val="12"/>
        <color rgb="FF000000"/>
        <rFont val="ＭＳ Ｐゴシック"/>
        <family val="2"/>
        <charset val="128"/>
      </rPr>
      <t>日に行われる法要（宗旨宗派によっては</t>
    </r>
    <r>
      <rPr>
        <sz val="12"/>
        <color rgb="FF000000"/>
        <rFont val="Calibri"/>
        <family val="2"/>
      </rPr>
      <t>5</t>
    </r>
    <r>
      <rPr>
        <sz val="12"/>
        <color rgb="FF000000"/>
        <rFont val="ＭＳ Ｐゴシック"/>
        <family val="2"/>
        <charset val="128"/>
      </rPr>
      <t>月</t>
    </r>
    <r>
      <rPr>
        <sz val="12"/>
        <color rgb="FF000000"/>
        <rFont val="Calibri"/>
        <family val="2"/>
      </rPr>
      <t>8</t>
    </r>
    <r>
      <rPr>
        <sz val="12"/>
        <color rgb="FF000000"/>
        <rFont val="ＭＳ Ｐゴシック"/>
        <family val="2"/>
        <charset val="128"/>
      </rPr>
      <t>日に行うところもある）。別名「灌仏会（かんぶつえ）」とも言います。</t>
    </r>
  </si>
  <si>
    <t>仏生会</t>
  </si>
  <si>
    <t>ぶっしょうえ</t>
  </si>
  <si>
    <t>花祭り</t>
  </si>
  <si>
    <t>はなまつり</t>
  </si>
  <si>
    <t>https://kotobank.jp/word/%E7%A5%93%E9%99%A4%E3%81%AE%E5%84%80-1457314</t>
  </si>
  <si>
    <t>url:https://kotobank.jp/dictionary/sougi/word/%E5%BE%8C%E7%A5%93%E3%81%84%E3%81%AE%E5%84%80-1457129 title:後祓いの儀</t>
  </si>
  <si>
    <t>神式の葬儀で出棺の後、関係者全員を祓い清める儀式。＝後祓いの儀（あとばらいのぎ）</t>
  </si>
  <si>
    <t>神式のご葬儀で出棺の後、関係者全員を祓い清める儀式のこと。後祓いの儀（あとばらいのぎ）ともいいます。</t>
  </si>
  <si>
    <t>https://www.aeonlife.jp//glossary/word/budda.html</t>
  </si>
  <si>
    <t>仏陀 （ぶっだ）</t>
  </si>
  <si>
    <t>ぶっだ</t>
  </si>
  <si>
    <t>目覚めた者、悟ったものの意。梵語の「ブッダ」の音写語。かつては聖者に対する一般的な呼び名でしたが、現在では釈迦の尊称として用いられています。</t>
  </si>
  <si>
    <t>目覚めた者、悟ったものことをいいます。梵語の「ブッダ」の音写語。かつては聖者に対する一般的な呼び名でしたが、現在では釈迦の尊称として用いられています。</t>
  </si>
  <si>
    <t>https://www.e-sogi.com/glossary/#1461815396-174043</t>
  </si>
  <si>
    <t>url:http://www.e-butsudan.com/ title:仏壇と仏壇店さがしなら「いい仏壇」</t>
  </si>
  <si>
    <t>仏教において、先祖や故人の位牌（いはい）を納め、本尊を祭る壇。
本尊や仏壇の飾り方は、宗旨宗派によって違いがある。
一般的には、日々の供養や故人との対話などは仏壇で行い、お盆やお彼岸といった季節の法要は墓前で営むことが多い。</t>
  </si>
  <si>
    <t>仏教においてご先祖様や故人様のご位牌を納めて本尊を祀る壇です。仏壇の飾り方は宗旨宗派によって異なります。</t>
  </si>
  <si>
    <t>http://souzoku-sougi.com/publics/index/139/#page139_130_566</t>
  </si>
  <si>
    <t>物納(ぶつのう)</t>
  </si>
  <si>
    <t>物納</t>
  </si>
  <si>
    <t>ぶつのう</t>
  </si>
  <si>
    <t>相続した財産（物）で相続税を納付する方法をいいます。相続税の納税は金銭こよる一括納付が原則ですが、資金の面から金銭による納付が困難な場合で、延納によっても金銭で納付することが困難な場合に認められています。物納に充てることができる財産は、納税義務者の課税価格計算の基礎となった財産（その相続財産により取得した財産を含む）で①国債及び地方債、②不動産及び船舶、⑧社債及び株式ならびに証券投資信託または貸付信託の受益証券、④動産とされています。</t>
  </si>
  <si>
    <t>相続した財産（物）で相続税を納付する方法をいいます。相続税の納税は金銭こよる一括納付が原則ですが、資金の面から金銭による納付が困難な場合で、延納によっても金銭で納付することが困難な場合に認められています。</t>
  </si>
  <si>
    <t>https://www.aeonlife.jp//glossary/word/buppann.html</t>
  </si>
  <si>
    <t>仏飯 （ぶっぱん）</t>
  </si>
  <si>
    <t>仏壇に供える炊き立ての御飯のことをいいます。仏飯は朝お供えして昼下げるのが一般的です。また仏壇には新鮮な花を飾り、一日一回水またはお茶、御灯明、香、お経を上げてお祀りします。飲食供養には他に法事のとき「霊供膳」といって霊膳をお供えします。</t>
  </si>
  <si>
    <t>https://www.e-sogi.com/glossary/#1461815584-724376</t>
  </si>
  <si>
    <t>url:http://www.e-sogi.com/okonau/free.html title:自由葬・音楽葬
url:http://www.e-sogi.com/magazine/?p=2929 title:【行ってきました】“不死蝶のアニソンシンガー”和田光司さんのお別れの会……</t>
  </si>
  <si>
    <t>フラワー葬</t>
  </si>
  <si>
    <t>生前、故人が好んだ花を飾って送る葬儀。「自由葬」の一つ。
「自由葬」とは、宗教宗派にとらわれず、故人の趣味や愛好したものを用いて故人の個性を表した式を執り行うもの。ほかに音楽葬などがある。
なお、フラワー葬に使用する花は、白に限らず色とりどりの花でよいが、とげのあるものは避ける場合もある。</t>
  </si>
  <si>
    <t>生前、故人が好んだ花を飾って送る葬儀のことをいい、「自由葬」の一つです。フラワー葬に使用する花は、白に限らず色とりどりの花でよいが、とげのあるものは避ける場合もあります。</t>
  </si>
  <si>
    <t>ふらわーそう</t>
  </si>
  <si>
    <t>プロテスタント(ぷろてすたんと)</t>
  </si>
  <si>
    <t>《反抗する者、抗議者の意》16世紀のルターやカルバンの宗教改革後、ローマカトリック教会の信仰理解に反抗し、分離形成されたキリスト教各派、およびその信徒の総称。北部ヨーロッパ・イギリス・北アメリカにおいて優勢である。プロテスタント教会自身は福音主義教会と公称する。新教徒。</t>
  </si>
  <si>
    <r>
      <rPr>
        <sz val="12"/>
        <color rgb="FF000000"/>
        <rFont val="Calibri"/>
        <family val="2"/>
      </rPr>
      <t>16</t>
    </r>
    <r>
      <rPr>
        <sz val="12"/>
        <color rgb="FF000000"/>
        <rFont val="ＭＳ Ｐゴシック"/>
        <family val="2"/>
        <charset val="128"/>
      </rPr>
      <t>世紀のルターやカルバンの宗教改革後、ローマカトリック教会の信仰理解に反抗し、分離形成されたキリスト教各派およびその信徒の総称をいいます。北部ヨーロッパ・イギリス・北アメリカにおいて優勢であります。</t>
    </r>
  </si>
  <si>
    <t>プロテスタント</t>
  </si>
  <si>
    <t>ぷろてすたんと</t>
  </si>
  <si>
    <t>https://www.e-sogi.com/glossary/#1461749470-875059</t>
  </si>
  <si>
    <t>遺骨を分けること、または分けられた遺骨。
分骨することにより2カ所に納骨したり、一部を散骨にしたりすることも可能となる。</t>
  </si>
  <si>
    <t>ご遺骨を分けること、分けられたご遺骨を指します。分骨によって2カ所に納骨したり、一部を散骨したりすることも可能です。</t>
  </si>
  <si>
    <t>http://www.sakata-sousai.com/word/word_100.html</t>
  </si>
  <si>
    <t>墳墓 ふんぼ</t>
  </si>
  <si>
    <t>ふんぼ</t>
  </si>
  <si>
    <t>墓地内に設けられた個別の墓のこと。個人単位の個人墓、夫婦単位の夫婦墓、家単位の家墓、共同利用の共同（合葬）墓などの形態がある。遺骨を埋蔵する場所、施設のこと。一般にその上には墓石が建てられる。</t>
  </si>
  <si>
    <t>墓地内に設けられた個別のお墓のことをいいます。個人単位の個人墓、夫婦単位の夫婦墓、家単位の家墓、共同利用の共同墓などの形態があります。</t>
  </si>
  <si>
    <t>https://www.e-sogi.com/glossary/#へ</t>
  </si>
  <si>
    <t>https://www.e-sogi.com/glossary/#1461749535-760770</t>
  </si>
  <si>
    <t>閉眼法要</t>
  </si>
  <si>
    <t>古いお墓を建て直したり、別の場所に改葬する際に行われる仏教的儀式で、「魂抜き」とも呼ばれる。
「開眼法要」の対義語。</t>
  </si>
  <si>
    <t>お墓の建て直しや、別の場所へ改葬の際に行われる仏教における儀式です。</t>
  </si>
  <si>
    <t>へいがんほうよう</t>
  </si>
  <si>
    <t>「魂抜き」</t>
  </si>
  <si>
    <t>https://www.e-sogi.com/glossary/#1461815689-092920</t>
  </si>
  <si>
    <t>併修</t>
  </si>
  <si>
    <t>異なる年忌法要が同じ年に重なるとき、施主・参列者ともに負担を減らすため、2つ（あるいは2つ以上）の法要をまとめて執り行うこと。「合斎（ごうさい・がっさい）」とも言われる。
特に、法要を行う寺が同じ親類同士などの場合によく行われる。
ただし、一周忌までは故人だけで単独の法要を行うことが望ましいとされる。</t>
  </si>
  <si>
    <r>
      <rPr>
        <sz val="12"/>
        <color rgb="FF000000"/>
        <rFont val="ＭＳ Ｐゴシック"/>
        <family val="2"/>
        <charset val="128"/>
      </rPr>
      <t>異なる年忌法要が同じ年に重なるとき、施主・参列者ともに負担を減らすため、</t>
    </r>
    <r>
      <rPr>
        <sz val="12"/>
        <color rgb="FF000000"/>
        <rFont val="Calibri"/>
        <family val="2"/>
      </rPr>
      <t>2</t>
    </r>
    <r>
      <rPr>
        <sz val="12"/>
        <color rgb="FF000000"/>
        <rFont val="ＭＳ Ｐゴシック"/>
        <family val="2"/>
        <charset val="128"/>
      </rPr>
      <t>つ（あるいは</t>
    </r>
    <r>
      <rPr>
        <sz val="12"/>
        <color rgb="FF000000"/>
        <rFont val="Calibri"/>
        <family val="2"/>
      </rPr>
      <t>2</t>
    </r>
    <r>
      <rPr>
        <sz val="12"/>
        <color rgb="FF000000"/>
        <rFont val="ＭＳ Ｐゴシック"/>
        <family val="2"/>
        <charset val="128"/>
      </rPr>
      <t>つ以上）の法要をまとめて執り行うことを言います。「合斎（ごうさい・がっさい）」とも言われます。</t>
    </r>
  </si>
  <si>
    <t>へいしゅう</t>
  </si>
  <si>
    <t>幣帛　神饌（へいはく、しんせん）</t>
  </si>
  <si>
    <t>幣帛　神饌</t>
  </si>
  <si>
    <t>神前に奉納するものは総称して、幣帛（みてぐら、へいはく）といいます。「帛」は布のことで布帛は麻、木綿、絹織物のことです。古代では布帛がとても貴重品だったので、人々が手を掛けて織り上げた布帛は、神を崇拝する気持ちをこめて捧げ物につかわれていました。</t>
  </si>
  <si>
    <t>神前に奉納するものを総称していいます。「帛」は布のことで布帛は麻、木綿、絹織物のことです。現代では、布以外にも、紙、玉、衣服、酒、貨幣などをお供えします。</t>
  </si>
  <si>
    <t>幣帛</t>
  </si>
  <si>
    <t>へいはく</t>
  </si>
  <si>
    <t>https://www.e-sogi.com/glossary/#1461749604-374961</t>
  </si>
  <si>
    <t>url:http://www.e-sogi.com/okonau/pet.html title:ペット葬儀
url:http://www.e-sogi.com/magazine/?p=1785 title:【行ってきました】ペットと一緒に眠れる都心の樹木葬墓地</t>
  </si>
  <si>
    <t>ペット葬</t>
  </si>
  <si>
    <t>ペットの葬儀のこと。</t>
  </si>
  <si>
    <t>ペットのご葬儀のことをいいます。</t>
  </si>
  <si>
    <t>ぺっとそう</t>
  </si>
  <si>
    <t>https://kotobank.jp/word/%E8%BF%94%E7%A4%BC%E5%93%81-1457317</t>
  </si>
  <si>
    <t>一般に、葬儀にかかわった方々に振る舞う品物のこと。通夜返礼品、会葬返礼品、香典返し、法事返礼品がある。後日に香典返しを送る事に代えて、通夜・告別式の当日に返礼品を会場でお渡しする「当日返し」もあります。</t>
  </si>
  <si>
    <t>ご葬儀に参列されるなど、関わった方々に振る舞うためのお礼の品物のことです。通夜返礼品や会葬返礼品、香典返し、法事返礼品などがあります。</t>
  </si>
  <si>
    <t>ほうえ(法会)</t>
  </si>
  <si>
    <t>法会</t>
  </si>
  <si>
    <t>ほうえ</t>
  </si>
  <si>
    <t>仏を讃歎(さんたん)し、仏教の教え(法)を説き、施物を供養すること。同「法要」。</t>
  </si>
  <si>
    <t>仏を讃歎し、仏教の教えを説き、施物を供養することをいいます。</t>
  </si>
  <si>
    <t>https://www.e-sogi.com/glossary/#1461815805-322909</t>
  </si>
  <si>
    <t>報恩供養</t>
  </si>
  <si>
    <t>宗祖に対して、その恩に報いるための法要。
寺院によっては、年中行事として毎年行っているところもある。
また、三十三回忌など弔い上げまでの法要を「追善供養」、それ以降を「報恩供養」と呼ぶこともある。</t>
  </si>
  <si>
    <t>宗派を興じた宗祖に対し、その恩に報いるための法要のことを言います。寺院によって、年中行事として毎年行うところもあります。</t>
  </si>
  <si>
    <t>ほうおんくよう</t>
  </si>
  <si>
    <t>http://souzoku-sougi.com/publics/index/139/#page139_130_568</t>
  </si>
  <si>
    <t>包括遺贈(ほうかついぞう)</t>
  </si>
  <si>
    <t>包括遺贈</t>
  </si>
  <si>
    <t>ほうかついぞう</t>
  </si>
  <si>
    <t>財産の全部または一定割合で示された遺贈をいいます。例えば、自分の財産の二分の一を長男に遺贈するとか全財産の３０％をお寺に与えるというように、遺産に対して一定の割合を指定する方法です。包括遺贈で財産を受け取る者を包括受遺者といい、指定された割合に応じて遺産を取得する権利があり、相続分の一定の割合を持つ相続人と立場は同じになります。ただし、財産ばかりでなく、債務についても指定された割合を負担する義務が出ます。こうした場合、債務超過であれば、本人にとって感謝できる遺贈ではありませんから、相続の放棄と同様に、遺贈の放棄をすることが認められています。</t>
  </si>
  <si>
    <t>財産の全部または一定割合で示された遺贈をいいます。例えば、自分の財産の二分の一を長男に遺贈するとか全財産の３０％をお寺に与えるというように、遺産に対して一定の割合を指定する方法です。</t>
  </si>
  <si>
    <t>http://souzoku-sougi.com/publics/index/139/#page139_130_569</t>
  </si>
  <si>
    <t>傍系卑属(ぼうけいひぞく)</t>
  </si>
  <si>
    <t>傍系卑属</t>
  </si>
  <si>
    <t>ぼうけいひぞく</t>
  </si>
  <si>
    <t>兄弟姉妹の子（甥、姪）、孫などをいいます。</t>
  </si>
  <si>
    <t>兄弟姉妹の子（甥、姪）や孫などのことをいいます。</t>
  </si>
  <si>
    <t>https://www.aeonlife.jp//glossary/word/hougou.html</t>
  </si>
  <si>
    <t>法号 （ほうごう）</t>
  </si>
  <si>
    <t>出家したとき、師が授ける名前。あるいは僧が死者につける名前。日蓮宗での呼び方です。日本では、出家受戒したものだけが、法号を与えられましたが、のちに葬儀の引導作法のさいに授ける慣わしになりました。本来、法号は二字でしたが、それに院号や道号、日号などを加えて現在のような様式になってきました。</t>
  </si>
  <si>
    <t>出家した際に師が授ける名前。あるいは僧が死者につける名前。日蓮宗での呼び方となります。</t>
  </si>
  <si>
    <t>https://www.aeonlife.jp//glossary/word/houji.html</t>
  </si>
  <si>
    <t>法事 （ほうじ）</t>
  </si>
  <si>
    <t>法要。死者の追善供養のために営む仏事で、月忌、年忌を含めて言います。法事はまず日取りを決めます。お寺さんの都合を確かめ、命日までにします。予算は、お寺への御布施、お斎 （会食）料理、引き出物です。また法事に出席する場合には、供物か、供物料である「御仏前」を持参します。法事は参加者全員が座についたあと、読経、焼香の順で行い、施主の挨拶のあと、会食です。</t>
  </si>
  <si>
    <r>
      <rPr>
        <sz val="12"/>
        <color rgb="FF000000"/>
        <rFont val="ＭＳ Ｐゴシック"/>
        <family val="2"/>
        <charset val="128"/>
      </rPr>
      <t>故人様の追善供養のために営む仏事で、月忌、年忌を含めて言います。法事はまず日取りを決めます。お寺さんの都合を確かめ、命日までにします。予算は、お寺への御布施、お斎</t>
    </r>
    <r>
      <rPr>
        <sz val="12"/>
        <color rgb="FF000000"/>
        <rFont val="Calibri"/>
        <family val="2"/>
      </rPr>
      <t xml:space="preserve"> </t>
    </r>
    <r>
      <rPr>
        <sz val="12"/>
        <color rgb="FF000000"/>
        <rFont val="ＭＳ Ｐゴシック"/>
        <family val="2"/>
        <charset val="128"/>
      </rPr>
      <t>（会食）料理、引き出物です。</t>
    </r>
  </si>
  <si>
    <t>http://souzoku-sougi.com/publics/index/139/#page139_130_578</t>
  </si>
  <si>
    <t>報酬比例部分(ほうしゅうひれいぶぶん)</t>
  </si>
  <si>
    <t>報酬比例部分</t>
  </si>
  <si>
    <t>ほうしゅうひれいぶぶん</t>
  </si>
  <si>
    <t>報酬比例部分は、「平均標準報酬月額×支給乗率（１０００分の９．５～７．１２５）×平成１５（２００３）年３月までの被保険者期間の月数＋平均標準報酬額×（１０００分の７．３０８～５．４８１）×平成１５（２００３）年４月以後の被保険者期間の月数」で計算されます。老齢厚生年金、障害厚生年金、遺族厚生年金のいずれの給付の場合も、この報酬比例部分の額が計算の基礎となります。６５歳以降の老齢厚生年金も同じ計算式です。老齢厚生年金と一部の遺族厚生年金の支給乗率は生年月日によって低減され、昭和２１（１９４６）年４月２日以降生まれの人から、平成１５（２００３）年３月までの期間については一律１０００分の７．１２５、平成１５（２００３）年４月以後の期間については一律１０００分の５．４８１になります。定額部分と違い、加入月数の上限はありません。なお、前述の計算式によって算出した年金額が、従前の計算式（「｛平均標準報酬月額×支給乗率（１０００分の１０～７．５）×平成１５（２００３）年３月までの被保険者期間の月数＋平均標準報酬額×（１０００分の７．６９２～５．７６９）×平成１５（２００３）年４月以後の被保険者期間の月数｝×１．０３１×０．９８８」）によって算出した年金額を下回る場合は、従前の年金額が報酬比例部分の年金額となります（従前額保障）。</t>
  </si>
  <si>
    <r>
      <rPr>
        <sz val="12"/>
        <color rgb="FF000000"/>
        <rFont val="ＭＳ Ｐゴシック"/>
        <family val="2"/>
        <charset val="128"/>
      </rPr>
      <t>報酬比例部分は「平均標準報酬月額</t>
    </r>
    <r>
      <rPr>
        <sz val="12"/>
        <color rgb="FF000000"/>
        <rFont val="Calibri"/>
        <family val="2"/>
      </rPr>
      <t>×</t>
    </r>
    <r>
      <rPr>
        <sz val="12"/>
        <color rgb="FF000000"/>
        <rFont val="ＭＳ Ｐゴシック"/>
        <family val="2"/>
        <charset val="128"/>
      </rPr>
      <t>支給乗率（</t>
    </r>
    <r>
      <rPr>
        <sz val="12"/>
        <color rgb="FF000000"/>
        <rFont val="Calibri"/>
        <family val="2"/>
      </rPr>
      <t>1000</t>
    </r>
    <r>
      <rPr>
        <sz val="12"/>
        <color rgb="FF000000"/>
        <rFont val="ＭＳ Ｐゴシック"/>
        <family val="2"/>
        <charset val="128"/>
      </rPr>
      <t>分の</t>
    </r>
    <r>
      <rPr>
        <sz val="12"/>
        <color rgb="FF000000"/>
        <rFont val="Calibri"/>
        <family val="2"/>
      </rPr>
      <t>9.5</t>
    </r>
    <r>
      <rPr>
        <sz val="12"/>
        <color rgb="FF000000"/>
        <rFont val="ＭＳ Ｐゴシック"/>
        <family val="2"/>
        <charset val="128"/>
      </rPr>
      <t>～</t>
    </r>
    <r>
      <rPr>
        <sz val="12"/>
        <color rgb="FF000000"/>
        <rFont val="Calibri"/>
        <family val="2"/>
      </rPr>
      <t>7.125</t>
    </r>
    <r>
      <rPr>
        <sz val="12"/>
        <color rgb="FF000000"/>
        <rFont val="ＭＳ Ｐゴシック"/>
        <family val="2"/>
        <charset val="128"/>
      </rPr>
      <t>）</t>
    </r>
    <r>
      <rPr>
        <sz val="12"/>
        <color rgb="FF000000"/>
        <rFont val="Calibri"/>
        <family val="2"/>
      </rPr>
      <t>×</t>
    </r>
    <r>
      <rPr>
        <sz val="12"/>
        <color rgb="FF000000"/>
        <rFont val="ＭＳ Ｐゴシック"/>
        <family val="2"/>
        <charset val="128"/>
      </rPr>
      <t>平成</t>
    </r>
    <r>
      <rPr>
        <sz val="12"/>
        <color rgb="FF000000"/>
        <rFont val="Calibri"/>
        <family val="2"/>
      </rPr>
      <t>15</t>
    </r>
    <r>
      <rPr>
        <sz val="12"/>
        <color rgb="FF000000"/>
        <rFont val="ＭＳ Ｐゴシック"/>
        <family val="2"/>
        <charset val="128"/>
      </rPr>
      <t>年</t>
    </r>
    <r>
      <rPr>
        <sz val="12"/>
        <color rgb="FF000000"/>
        <rFont val="Calibri"/>
        <family val="2"/>
      </rPr>
      <t>3</t>
    </r>
    <r>
      <rPr>
        <sz val="12"/>
        <color rgb="FF000000"/>
        <rFont val="ＭＳ Ｐゴシック"/>
        <family val="2"/>
        <charset val="128"/>
      </rPr>
      <t>月までの被保険者期間の月数＋平均標準報酬額</t>
    </r>
    <r>
      <rPr>
        <sz val="12"/>
        <color rgb="FF000000"/>
        <rFont val="Calibri"/>
        <family val="2"/>
      </rPr>
      <t>×</t>
    </r>
    <r>
      <rPr>
        <sz val="12"/>
        <color rgb="FF000000"/>
        <rFont val="ＭＳ Ｐゴシック"/>
        <family val="2"/>
        <charset val="128"/>
      </rPr>
      <t>（</t>
    </r>
    <r>
      <rPr>
        <sz val="12"/>
        <color rgb="FF000000"/>
        <rFont val="Calibri"/>
        <family val="2"/>
      </rPr>
      <t>1000</t>
    </r>
    <r>
      <rPr>
        <sz val="12"/>
        <color rgb="FF000000"/>
        <rFont val="ＭＳ Ｐゴシック"/>
        <family val="2"/>
        <charset val="128"/>
      </rPr>
      <t>分の</t>
    </r>
    <r>
      <rPr>
        <sz val="12"/>
        <color rgb="FF000000"/>
        <rFont val="Calibri"/>
        <family val="2"/>
      </rPr>
      <t>7.308</t>
    </r>
    <r>
      <rPr>
        <sz val="12"/>
        <color rgb="FF000000"/>
        <rFont val="ＭＳ Ｐゴシック"/>
        <family val="2"/>
        <charset val="128"/>
      </rPr>
      <t>～</t>
    </r>
    <r>
      <rPr>
        <sz val="12"/>
        <color rgb="FF000000"/>
        <rFont val="Calibri"/>
        <family val="2"/>
      </rPr>
      <t>5.481</t>
    </r>
    <r>
      <rPr>
        <sz val="12"/>
        <color rgb="FF000000"/>
        <rFont val="ＭＳ Ｐゴシック"/>
        <family val="2"/>
        <charset val="128"/>
      </rPr>
      <t>）</t>
    </r>
    <r>
      <rPr>
        <sz val="12"/>
        <color rgb="FF000000"/>
        <rFont val="Calibri"/>
        <family val="2"/>
      </rPr>
      <t>×</t>
    </r>
    <r>
      <rPr>
        <sz val="12"/>
        <color rgb="FF000000"/>
        <rFont val="ＭＳ Ｐゴシック"/>
        <family val="2"/>
        <charset val="128"/>
      </rPr>
      <t>平成</t>
    </r>
    <r>
      <rPr>
        <sz val="12"/>
        <color rgb="FF000000"/>
        <rFont val="Calibri"/>
        <family val="2"/>
      </rPr>
      <t>15</t>
    </r>
    <r>
      <rPr>
        <sz val="12"/>
        <color rgb="FF000000"/>
        <rFont val="ＭＳ Ｐゴシック"/>
        <family val="2"/>
        <charset val="128"/>
      </rPr>
      <t>年</t>
    </r>
    <r>
      <rPr>
        <sz val="12"/>
        <color rgb="FF000000"/>
        <rFont val="Calibri"/>
        <family val="2"/>
      </rPr>
      <t>4</t>
    </r>
    <r>
      <rPr>
        <sz val="12"/>
        <color rgb="FF000000"/>
        <rFont val="ＭＳ Ｐゴシック"/>
        <family val="2"/>
        <charset val="128"/>
      </rPr>
      <t>月以後の被保険者期間の月数」で計算されます。</t>
    </r>
  </si>
  <si>
    <t>https://www.aeonlife.jp//glossary/word/housyoushi.html</t>
  </si>
  <si>
    <t>奉書紙 （ほうしょし）</t>
  </si>
  <si>
    <t>奉書紙</t>
  </si>
  <si>
    <t>ほうしょし</t>
  </si>
  <si>
    <t>中世以来使われている、最高級の公用紙として、盛んに用いたこうぞ紙。弔辞の用紙として多く使われています。</t>
  </si>
  <si>
    <t>中世以来使われている、最高級の公用紙として盛んに用いたこうぞ紙のことをいいます。弔辞の用紙として多く使われています。</t>
  </si>
  <si>
    <t>http://souzoku-sougi.com/publics/index/139/#page139_130_570</t>
  </si>
  <si>
    <t>法定血族(ほうていけつぞく)</t>
  </si>
  <si>
    <t>法定血族</t>
  </si>
  <si>
    <t>ほうていけつぞく</t>
  </si>
  <si>
    <t>養子縁組など法的手続により血のつながりを認められた血族関係をいいます。これに対して実の親子などは自然血族といいます。</t>
  </si>
  <si>
    <t>養子縁組など法的手続により血の繋がりを認められた血族関係のことをいいます。これに対して実の親子などは自然血族といいます。</t>
  </si>
  <si>
    <t>http://souzoku-sougi.com/publics/index/139/#page139_130_571</t>
  </si>
  <si>
    <t>法定相続人(ほうていそうぞくにん)</t>
  </si>
  <si>
    <t>法定相続人</t>
  </si>
  <si>
    <t>ほうていそうぞくにん</t>
  </si>
  <si>
    <t>民法で決められた相続人の順位をいいます。配偶者（夫、妻）は、常に相続人になり、子･直系尊属(親･祖父母など)･兄弟姉妹の順で法定相続人になります。</t>
  </si>
  <si>
    <t>民法で決められた相続人の順位のことをいいます。配偶者は常に相続人になり、子･直系尊属･兄弟姉妹の順で法定相続人になります。</t>
  </si>
  <si>
    <t>http://souzoku-sougi.com/publics/index/139/#page139_130_572</t>
  </si>
  <si>
    <t>法定相続分(ほうていそうぞくぶん)</t>
  </si>
  <si>
    <t>法定相続分</t>
  </si>
  <si>
    <t>ほうていそうぞくぶん</t>
  </si>
  <si>
    <t>民法が定めた割合で各法定相続人が受け取れる被相続人の遺産の割合をいいます。これは法律で定められた権利の割合ですから、実際上は相続人の協議によって各相続人の取得する財産の配分を決めることもできます。</t>
  </si>
  <si>
    <t>民法が定めた割合で各法定相続人が受け取れる被相続人の遺産の割合のことをいいます。法律で定められた権利の割合なので、実際上は相続人の協議によって各相続人の取得する財産の配分を決めることもできます。</t>
  </si>
  <si>
    <t>http://souzoku-sougi.com/publics/index/139/#page139_130_588</t>
  </si>
  <si>
    <t>ほうみょう</t>
  </si>
  <si>
    <t>浄土真宗における戒名のことです。同宗は在家道で教義にも戒律や授戒はなく、聞法者という意味をこめて「法名」といいます。</t>
  </si>
  <si>
    <t>浄土真宗における戒名のことをいいます。同宗は在家道で教義にも戒律や授戒はなく、聞法者という意味をこめて「法名」といいます。</t>
  </si>
  <si>
    <t>https://www.e-sogi.com/glossary/#1461815863-568698</t>
  </si>
  <si>
    <t>url:http://www.e-butsudan.com/02_houmyoujiku.html title:法名軸｜いい仏壇</t>
  </si>
  <si>
    <t>死亡年月日や法名（浄土真宗では戒名といわずに法名という）を記した掛け軸のこと。
「亡くなった人はすぐに浄土へ行くため、位牌（いはい）を必要としない」という浄土真宗の考え方から、位牌のかわりに法名軸や過去帳を祭る。</t>
  </si>
  <si>
    <t>法名、亡くなった年月日を記した掛け軸のことです。</t>
  </si>
  <si>
    <t>https://kotobank.jp/word/%E6%B3%95%E8%A6%81-628636#E8.91.AC.E5.84.80.E8.BE.9E.E5.85.B8</t>
  </si>
  <si>
    <t>url:https://kotobank.jp/dictionary/sougi/word/%E5%88%9D%E4%B8%83%E6%97%A5-80551 title:初七日
url:https://kotobank.jp/dictionary/sougi/word/%E5%9B%9B%E5%8D%81%E4%B9%9D%E6%97%A5-73290 title:四十九日
url:https://kotobank.jp/dictionary/sougi/word/%E6%9C%88%E5%BF%8C-464158 title:月忌
url:https://kotobank.jp/dictionary/sougi/word/%E6%95%85%E4%BA%BA-501584 title:故人
url:https://kotobank.jp/dictionary/sougi/word/%E6%B3%95%E4%BA%8B-132005 title:法事</t>
  </si>
  <si>
    <t>仏や、先祖の霊を供養すること。死後、初七日から四十九日まで七日ごと、月忌、新盆、百ヵ日、年忌法要など節目ごとに行います。僧侶に読経をお願いし、親族や故人の近親者を招いて故人を偲び、会食を行います。＝法事</t>
  </si>
  <si>
    <t>仏様やご先祖様の霊など死者に対してご供養をいとなむことです。</t>
  </si>
  <si>
    <t>法話</t>
  </si>
  <si>
    <t>僧侶による仏教の教えを話にしたもののことです。葬儀では通夜の法要の後や法事の法要の後に僧侶により行われます。</t>
  </si>
  <si>
    <t>法話は僧侶による仏教の教えをお話にしたものです。ご葬儀の際、通夜の法要の後や法事・法要の後に僧侶によりお話しされます。</t>
  </si>
  <si>
    <t>ほうわ</t>
  </si>
  <si>
    <t>https://www.aeonlife.jp//glossary/word/boshi.html</t>
  </si>
  <si>
    <t>墓誌 （ぼし）</t>
  </si>
  <si>
    <t>墓碑銘。時代が移っても、墓の主が誰かかを明らかにする文。単独の場合には、正面に戒名 （法名）や、没年月日、側面や裏面に生前の業績などを刻みます。合祀の墓石では「○○家之墓」「○○家先祖代々の墓」などと彫刻し、「南無阿弥陀仏」などの名号「南無妙法蓮華経」などの題目を刻んだりすることもあります。</t>
  </si>
  <si>
    <r>
      <rPr>
        <sz val="12"/>
        <color rgb="FF000000"/>
        <rFont val="ＭＳ Ｐゴシック"/>
        <family val="2"/>
        <charset val="128"/>
      </rPr>
      <t>墓碑銘のことを言います。時代が移っても、墓の主が誰かを明らかにする文。単独の場合には、正面に戒名</t>
    </r>
    <r>
      <rPr>
        <sz val="12"/>
        <color rgb="FF000000"/>
        <rFont val="Calibri"/>
        <family val="2"/>
      </rPr>
      <t xml:space="preserve"> </t>
    </r>
    <r>
      <rPr>
        <sz val="12"/>
        <color rgb="FF000000"/>
        <rFont val="ＭＳ Ｐゴシック"/>
        <family val="2"/>
        <charset val="128"/>
      </rPr>
      <t>（法名）や、没年月日、側面や裏面に生前の業績などを刻みます。</t>
    </r>
  </si>
  <si>
    <t>ぼしょ(墓所)</t>
  </si>
  <si>
    <t>墓所</t>
  </si>
  <si>
    <t>ぼしょ</t>
  </si>
  <si>
    <t>一般的には墓地内の墳墓の区域・施設を言う。通常の形態は隣接との境界線を明らかにするため外柵を設け、地面下に遺骨を収納するカロートを設け、上には記念碑となる墓石を置く。</t>
  </si>
  <si>
    <t>一般的には墓地内の墳墓の区域・施設のことをいいます。通常の形態は隣接との境界線を明らかにするため外柵を設け、地面下に遺骨を収納するカロートを設け、上には記念碑となる墓石を置きます。</t>
  </si>
  <si>
    <t>https://www.aeonlife.jp//glossary/word/boseki.html</t>
  </si>
  <si>
    <t>墓石 （ぼせき）</t>
  </si>
  <si>
    <t>寺院の墓地や、霊園におまつりしてあるお墓の石。墓石の材料は、花岡石 （御影石）や安山岩が多く、値段は種類、大きさによって異なります。最近では輸入物も多く見られます。なお新しい墓地を買った場合には、周囲を石で囲い、盛り土をして砂利を敷きつめ、納骨室を作るなどの工事が必要です。</t>
  </si>
  <si>
    <r>
      <rPr>
        <sz val="12"/>
        <color rgb="FF000000"/>
        <rFont val="ＭＳ Ｐゴシック"/>
        <family val="2"/>
        <charset val="128"/>
      </rPr>
      <t>墓地や霊園にお祀りしてあるお墓の石のこと。墓石の材料は、花岡石</t>
    </r>
    <r>
      <rPr>
        <sz val="12"/>
        <color rgb="FF000000"/>
        <rFont val="Calibri"/>
        <family val="2"/>
      </rPr>
      <t xml:space="preserve"> </t>
    </r>
    <r>
      <rPr>
        <sz val="12"/>
        <color rgb="FF000000"/>
        <rFont val="ＭＳ Ｐゴシック"/>
        <family val="2"/>
        <charset val="128"/>
      </rPr>
      <t>（御影石）や安山岩が多く、値段は種類、大きさによって異なります。</t>
    </r>
  </si>
  <si>
    <t>https://kotobank.jp/word/%E5%A2%93%E5%89%8D%E7%A5%AD-1457322</t>
  </si>
  <si>
    <t>url:https://kotobank.jp/dictionary/sougi/word/%E9%81%BA%E9%AA%A8-431726 title:遺骨
url:https://kotobank.jp/dictionary/sougi/word/%E5%9F%8B%E8%91%AC%E7%A5%AD-1457330 title:埋葬祭</t>
  </si>
  <si>
    <t>墓前祭</t>
  </si>
  <si>
    <t>神式の葬儀では、本来火葬後すぐに墓地に遺骨を埋葬します。しかし近年では、遺骨を自宅に持ち帰りお祀りし、五十日祭までに埋葬する傾向にあります。遺骨を墓に納めたあと、銘旗や花などを供えて祈ります。＝埋葬祭</t>
  </si>
  <si>
    <t>神道においてご遺骨をお墓に納めた後に、銘旗やお花などを供えて祈ることです。</t>
  </si>
  <si>
    <t>ぼぜんさい</t>
  </si>
  <si>
    <t>https://www.aeonlife.jp//glossary/word/bodai.html</t>
  </si>
  <si>
    <t>菩提 （ぼだい）</t>
  </si>
  <si>
    <t>菩提</t>
  </si>
  <si>
    <t>ぼだい</t>
  </si>
  <si>
    <t>世俗の迷いを離れ、煩悩を絶って得られた悟りの知恵。悟りを開いて、涅槃に入ること。転じて死後の冥福を言います。「菩提を弔う」とは冥福を祈ることです。日本の寺院ではインド仏教のように、修業者が菩提 （悟り）を勝ち得る修行の場というよりは、死者の菩提を弔う機能を果たしています。</t>
  </si>
  <si>
    <t>菩提とは、仏のさとりのことです。世俗の迷いを離れ、煩悩を絶って得られた悟りの知恵。悟りを開いて、涅槃に入ること。転じて死後の冥福を言います。</t>
  </si>
  <si>
    <t>http://souzoku-sougi.com/publics/index/139/#page139_130_586</t>
  </si>
  <si>
    <t>一家が代々帰依して葬式・追善供養などをいとなみ、先祖代々の墓所がある寺院。檀那寺、旦那寺とも言います。江戸時代中期、幕府の寺請制度により家を単位として一つの寺院の檀家となり、墓をつくることを強制された時代がありました。その流れで、寺院が家の菩提寺といわれるようになり、現在に至ります。</t>
  </si>
  <si>
    <t>一家が代々帰依して葬式・追善供養などをいとなみ、先祖代々の墓所がある寺院のことをいいます。檀那寺、旦那寺ともいいます。檀家と菩提寺との関係は、宗教儀礼に関してはすべてその宗派の作法に則り、菩提寺の運営維持を支えるという関係になります。</t>
  </si>
  <si>
    <t>https://www.aeonlife.jp//glossary/word/bochireienn.html</t>
  </si>
  <si>
    <t>墓地・霊園 （ぼち・れいえん）</t>
  </si>
  <si>
    <t>墓地・霊園</t>
  </si>
  <si>
    <t>ぼち・れいえん</t>
  </si>
  <si>
    <t>亡くなった方の遺体や遺骨を埋葬するお墓をつくるところ。従来、墓地といえば寺の境内にある寺院墓地や共同墓地が一般的でしたが、現在では都市近郊での公園墓地、霊園も盛んになっています。</t>
  </si>
  <si>
    <t>霊園</t>
  </si>
  <si>
    <t>れいえん</t>
  </si>
  <si>
    <t>https://www.e-sogi.com/glossary/#1461815964-520767</t>
  </si>
  <si>
    <t>url:http://www.e-sogi.com/arekore/bj1.html title:仏教解説：天台宗
url:http://www.e-sogi.com/arekore/bj8.html title:仏教解説：日蓮宗</t>
  </si>
  <si>
    <t>法華宗</t>
  </si>
  <si>
    <t>「法華経」を教えの中心とする宗派の総称。
伝教大師・最澄を開祖とする天台宗は、「法華経」こそが仏陀（ぶった）の教えの究極であると説き、「天台法華宗」とも呼ばれる。
また、「南無妙法蓮華経（なむみょうほうれんげきょう）」と唱えることが何よりも大切と教える、日蓮聖人を開祖とする日蓮宗も「法華経」であり、その系統で法華宗を名乗る派もある。</t>
  </si>
  <si>
    <t>伝教大師・最澄を開祖とする天台宗は、「法華経」こそが仏陀（ぶった）の教えの究極であると説き、「天台法華宗」とも呼ばれます。「法華経」を教えの中心とする宗派の総称です。</t>
  </si>
  <si>
    <t>ほっけしゅう</t>
  </si>
  <si>
    <t>https://kotobank.jp/word/%E3%83%9B%E3%83%86%E3%83%AB%E8%91%AC-1457324</t>
  </si>
  <si>
    <t>url:https://kotobank.jp/dictionary/sougi/word/%E9%81%BA%E4%BD%93-432854 title:遺体
url:https://kotobank.jp/dictionary/sougi/word/%E5%AE%89%E7%BD%AE-429461 title:安置
url:https://kotobank.jp/dictionary/sougi/word/%E7%84%BC%E9%A6%99-79151 title:焼香
url:https://kotobank.jp/dictionary/sougi/word/%E5%AF%86%E8%91%AC-638717 title:密葬
url:https://kotobank.jp/dictionary/sougi/word/%E7%A4%BE%E8%91%AC-525329 title:社葬
url:https://kotobank.jp/dictionary/sougi/word/%E9%81%BA%E9%AA%A8-431726 title:遺骨
url:https://kotobank.jp/dictionary/sougi/word/%E9%81%BA%E5%BD%B1-430641 title:遺影
url:https://kotobank.jp/dictionary/sougi/word/%E5%B9%B3%E6%9C%8D-624257 title:平服
url:https://kotobank.jp/dictionary/sougi/word/%E5%8F%82%E5%88%97-515108 title:参列
url:https://kotobank.jp/dictionary/sougi/word/%E9%A6%99%E5%85%B8-62819 title:香典</t>
  </si>
  <si>
    <t>ホテル葬の場合は、遺体の安置と焼香はできません。一般的には、密葬の後、社葬や偲ぶ会として遺骨、遺影を中心にパーティー形式で行います。その場合、平服での参列と、香典を省略するのが一般的です。</t>
  </si>
  <si>
    <t xml:space="preserve">①ホテル葬の場合は、遺体の安置と焼香はできません。一般的には、密葬の後、社葬や偲ぶ会として遺骨、遺影を中心にパーティー形式で行います。その場合、平服での参列と、香典を省略するのが一般的です。
②遺体の安置や、焼香、読経などできないことが多く、密葬や家族葬の後、偲ぶ会としてパーティー形式で行います。その場合、参列者・主催者ともに喪服を避け平服を着用することが一般的です。
</t>
  </si>
  <si>
    <t>https://kotobank.jp/word/%E7%9B%86-134950#E8.91.AC.E5.84.80.E8.BE.9E.E5.85.B8</t>
  </si>
  <si>
    <t>先祖の霊を家に迎え、供養する行事。一般には7月13日から15日までの期間に行われますが、地方により旧暦の7月、あるいは8月13日から15日に行うところもあります。＝盂蘭盆（うらぼん）</t>
  </si>
  <si>
    <t>https://www.e-sogi.com/glossary/#1461816058-893836</t>
  </si>
  <si>
    <t>本位牌</t>
  </si>
  <si>
    <t>黒漆の施された位牌のこと。
忌明け後、それまで使用していた仮の位牌である白木位牌から本位牌に替え、仏壇やお寺に納めて供養する。
浄土真宗など、宗旨宗派によっては位牌を使用しない場合もある。</t>
  </si>
  <si>
    <t>黒漆の施された位牌が本位牌です。忌明け後に仮の位牌(白木位牌)より本位牌に替え、仏壇やお寺様に納めてご供養します。</t>
  </si>
  <si>
    <t>ほんいはい</t>
  </si>
  <si>
    <t>https://www.aeonlife.jp//glossary/word/honnzann.html</t>
  </si>
  <si>
    <t>本山 （ほんざん）</t>
  </si>
  <si>
    <t>本山</t>
  </si>
  <si>
    <t>ほんざん</t>
  </si>
  <si>
    <t>一宗一派の宗務を統括する寺院。江戸時代に宗流制度が確立してから定められました。総本山は本山の上にあって一宗・一派を統括する寺。大本山は総本山の下にあって、所属の寺院を統括する。
△法相宗－奈良興福寺△華厳宗－奈良東大寺△律宗－奈良唐招提寺△天台宗－比叡山延暦寺△真言宗－高野山金剛峯寺△浄土宗－京都知恩院△臨済宗－京都妙心寺・大徳寺△浄土真宗 （本願寺派）－京都西本願寺△浄土真宗 （大谷派）－京都東本願寺△曹洞宗－越前永平寺△黄檗宗－宇治万福寺△日蓮宗－身延久遠寺△時宗－藤沢浄光寺△日蓮正宗－富士大石寺</t>
  </si>
  <si>
    <t>一宗一派の宗務を統括する寺院。江戸時代に宗流制度が確立してから定められました。総本山は本山の上にあって一宗一派を統括するお寺。大本山は総本山の下にあり、所属の寺院を統括しています。</t>
  </si>
  <si>
    <t>https://www.e-sogi.com/glossary/#1461816147-247963</t>
  </si>
  <si>
    <t>本山中心説</t>
  </si>
  <si>
    <t>仏壇を設置する際によい方角であるとされる説の一つ。
宗派の本山がある方角に向かってお参りするかたちになるように仏壇を置くとよいとされる。
ほかに、南面北座説（北を背にして設置する。目上の人が南を向いて座るという古くからの考え方による）や、西方浄土説（西を背にして設置する。仏壇を拝むときに西方極楽浄土のほうを向くことになるため）などがある。</t>
  </si>
  <si>
    <t>仏壇を設置する際によい方角であるとされる説の一つ。宗派の本山がある方角に向かってお参りするかたちになるように仏壇を置くとよいとされています。他に南面北座説や、西方浄土説などがあります。</t>
  </si>
  <si>
    <t>ほんざんちゅうしんせつ</t>
  </si>
  <si>
    <t>仮葬儀、または密葬をとりあえず済ませ、後に行う正式な葬儀・葬式です。密葬も本葬も規模が異なるだけで内容は同じです。なお、普通の葬儀・葬式を営んだ後、改めて社葬を行う場合、いずれも本葬扱いとなります。</t>
  </si>
  <si>
    <t>本葬とは、あらかじめ密葬で身内だけでご葬儀を終えた後に、改めて弔問客を呼んでご葬儀を行うことをいいます。</t>
  </si>
  <si>
    <t>http://souzoku-sougi.com/publics/index/139/#page139_130_587</t>
  </si>
  <si>
    <t>寺院や仏壇などに信仰・礼拝の対象として安置される、仏や菩薩などの彫刻・絵画・曼荼羅・名号など。各宗派ともそれぞれ違うものを本尊として仰いでいおり、天台宗は釈迦牟尼仏、真言宗は大日如来、浄土真宗は阿弥陀如来、臨済宗は釈迦如来座像、曹洞宗は釈迦如来座像、日蓮宗は曼荼羅とされています。</t>
  </si>
  <si>
    <t>寺院や仏壇などに信仰・礼拝の対象として安置される、仏や菩薩などの彫刻・絵画・曼荼羅・名号などをいいます。各宗派ともそれぞれ違うものを本尊として仰いでいおります。</t>
  </si>
  <si>
    <t>https://www.e-sogi.com/glossary/#1461816183-841222</t>
  </si>
  <si>
    <t>お盆に先祖の霊を迎える際に、位牌（いはい）を安置し、お供え物を置いて飾る棚のこと。「精霊棚」ともいう。
馬と牛を模したきゅうりとなす、ほおずき、稲など、さまざまなもので飾り付けを行う。
棚の形式や供えるものは地域や宗旨宗派によって異なる。
なお、浄土真宗などでは盆棚は造らない。</t>
  </si>
  <si>
    <t>お盆に先祖の霊を迎える際に、位牌を安置し、お供え物を置いて飾る棚のことをいいます。「精霊棚」ともいい、馬と牛を模したきゅうりとなす、ほおずき、稲など、さまざまなもので飾り付けを行います。</t>
  </si>
  <si>
    <t>ぼんだな</t>
  </si>
  <si>
    <t>https://www.aeonlife.jp//glossary/word/maisoukyakasyou.html</t>
  </si>
  <si>
    <t>埋火葬許可証 （まいかそうきょかしょう）</t>
  </si>
  <si>
    <t>死亡届を役所に提出した際に火葬許可証が交付され、この書類を火葬場に提出し、火葬後に日時を記入して返却されます。これが埋葬許可証で、埋葬のときまで骨壷と一緒にしておき、なお埋葬許可証は五年間の保存義務があります。</t>
  </si>
  <si>
    <t>https://www.aeonlife.jp//glossary/word/maikotsu.html</t>
  </si>
  <si>
    <t>埋骨 （まいこつ）</t>
  </si>
  <si>
    <t>埋骨</t>
  </si>
  <si>
    <t>まいこつ</t>
  </si>
  <si>
    <t>死者の骨を葬ること。仏式ではふつう火葬したお骨をいったん自宅に安置し、四十九日の忌明けの法要のさいに納骨・埋骨する場合が多いようです。しかし火葬が終わってからすぐに墓地にいき、埋骨することもあります。新しく墓地をかって墓を作る場合や、郷里の墓地に埋骨するために、埋骨ができない場合には、納骨堂に仮納めしておきます。また「永代納骨」といって、墓を作らずに納骨堂に納めてしまうこともあります。埋骨するさいには、納骨式を行います。</t>
  </si>
  <si>
    <t>故人様の骨を葬ることを埋骨と言います。仏式では火葬したお骨を一度自宅に安置し、四十九日の忌明けの法要のさいに納骨・埋骨する場合が多いです。火葬が終わってからすぐに墓地にいき、埋骨することもあります。</t>
  </si>
  <si>
    <t>お墓に遺体を埋めることをいいます。都道府県によっては土葬も認められていますが、その墓地の規則制限があるので確認してください。</t>
  </si>
  <si>
    <t>墓地にご遺体を埋めることです。土葬は都道府県によって認められているところもございますが、墓地により制限があるので確認が必要です。</t>
  </si>
  <si>
    <t>https://www.e-sogi.com/glossary/#1461813304-326880</t>
  </si>
  <si>
    <t>故人を埋葬する際に必要となる許可証のこと。
自治体によって異なるが、火葬許可証に裏書きされたものを埋葬許可証とする場合が多い。火葬許可証と合わせて「埋火葬許可証」と呼ばれることもある。
なお、埋葬許可証は埋葬のときだけでなく、お墓の移転の際にも必要となる。</t>
  </si>
  <si>
    <t>故人様を埋葬する際に必要となる許可証のことをいいます。自治体によって異なりますが、火葬許可書が火葬後、その旨を明記させた埋葬許可証となります。</t>
  </si>
  <si>
    <t>まいそうきょかしょう</t>
  </si>
  <si>
    <t>http://souzoku-sougi.com/publics/index/139/#page139_130_605</t>
  </si>
  <si>
    <t>埋葬法(まいそうほう)</t>
  </si>
  <si>
    <t>埋葬法</t>
  </si>
  <si>
    <t>まいそうほう</t>
  </si>
  <si>
    <r>
      <rPr>
        <sz val="12"/>
        <color rgb="FF000000"/>
        <rFont val="ＭＳ Ｐゴシック"/>
        <family val="2"/>
        <charset val="128"/>
      </rPr>
      <t>「墓地、埋葬法に関する法律」を略して埋葬法といいます。この法律は、明治時代に制定された「墓地及び埋葬取締規則」を改正し、</t>
    </r>
    <r>
      <rPr>
        <sz val="12"/>
        <color rgb="FF000000"/>
        <rFont val="Calibri"/>
        <family val="2"/>
      </rPr>
      <t>1948</t>
    </r>
    <r>
      <rPr>
        <sz val="12"/>
        <color rgb="FF000000"/>
        <rFont val="ＭＳ Ｐゴシック"/>
        <family val="2"/>
        <charset val="128"/>
      </rPr>
      <t>年（昭和</t>
    </r>
    <r>
      <rPr>
        <sz val="12"/>
        <color rgb="FF000000"/>
        <rFont val="Calibri"/>
        <family val="2"/>
      </rPr>
      <t>23</t>
    </r>
    <r>
      <rPr>
        <sz val="12"/>
        <color rgb="FF000000"/>
        <rFont val="ＭＳ Ｐゴシック"/>
        <family val="2"/>
        <charset val="128"/>
      </rPr>
      <t>）に交付された火葬や墓に関する基本的なガイドラインを示したものです。</t>
    </r>
  </si>
  <si>
    <r>
      <rPr>
        <sz val="12"/>
        <color rgb="FF000000"/>
        <rFont val="ＭＳ Ｐゴシック"/>
        <family val="2"/>
        <charset val="128"/>
      </rPr>
      <t>「墓地、埋葬に関する法律」を略して埋葬法といいます。この法律は、明治時代に制定された「墓地及び埋葬取締規則」を改正し、</t>
    </r>
    <r>
      <rPr>
        <sz val="12"/>
        <color rgb="FF000000"/>
        <rFont val="Calibri"/>
        <family val="2"/>
      </rPr>
      <t>1948</t>
    </r>
    <r>
      <rPr>
        <sz val="12"/>
        <color rgb="FF000000"/>
        <rFont val="ＭＳ Ｐゴシック"/>
        <family val="2"/>
        <charset val="128"/>
      </rPr>
      <t>年に交付された火葬や墓に関する基本的なガイドラインを示したものです。</t>
    </r>
  </si>
  <si>
    <t>http://souzoku-sougi.com/publics/index/139/#page139_130_600</t>
  </si>
  <si>
    <t>埋葬料・家族埋葬料</t>
  </si>
  <si>
    <t>まいそうりょう・かぞくまいそうりょう</t>
  </si>
  <si>
    <t>健康保険・共済組合等雇用されている方が死亡した場合、埋葬を行った家族（被保険者に生計を維持されていた人であれば、被扶養者でなくてもかまいません。）に５万円の埋葬料が支給されます。また、死亡した被保険者に家族がいないときは、埋葬を行った人に、埋葬料の額(5万円)の範囲内で、埋葬にかかった費用が埋葬費として支給されます。また、被扶養者が死亡した場合、その埋葬の費用の一部として被保険者に家族埋葬料が支給されます（死産児については支給されません）。家族埋葬料の額は５万円となっています。</t>
  </si>
  <si>
    <t>健康保険・共済組合等雇用されている方が死亡した場合、埋葬を行った家族に５万円の埋葬料が支給。死亡した被保険者に家族がいない時は、埋葬を行った人に範囲内で埋葬費を支給。被扶養者が死亡した場合、費用の一部を被保険者に家族埋葬料が支給されます。</t>
  </si>
  <si>
    <t>埋葬料</t>
  </si>
  <si>
    <t>まいそうりょう</t>
  </si>
  <si>
    <t>https://www.e-sogi.com/glossary/#1461813328-759348</t>
  </si>
  <si>
    <t>毎十日祭</t>
  </si>
  <si>
    <t>神道において、10日ごとに行われる霊祭のこと。
宗派や地域によって異なる場合もあるが、多くは5回目の五十日祭で忌明けとされる。
なお、一般的に忌明けまでは神棚封じを行い、日々の祭祀（さいし）は控える。</t>
  </si>
  <si>
    <t>神道における10日毎に行われる霊祭です。地域、宗派により異なる場合もありますが、多くは5回目にあたる五十日祭で忌明けとされます。</t>
  </si>
  <si>
    <t>まいとうかさい</t>
  </si>
  <si>
    <t>まえつくえ(前机)</t>
  </si>
  <si>
    <t>前机</t>
  </si>
  <si>
    <t>まえつくえ</t>
  </si>
  <si>
    <t>仏堂の須弥壇の前の三具足や五日大足を置く机のことをいいます。</t>
  </si>
  <si>
    <t>枕花(まくばな)</t>
  </si>
  <si>
    <t>まくばな</t>
  </si>
  <si>
    <t>枕飾りの傍らに供える花のこと。</t>
  </si>
  <si>
    <t>枕飾りの傍らにお供えするお花のことを言います。</t>
  </si>
  <si>
    <t>葬祭No728</t>
  </si>
  <si>
    <t>https://www.e-sogi.com/glossary/#1461813377-148510</t>
  </si>
  <si>
    <t>自宅に安置されている故人の周囲に、供養のための仏具などを飾ること。
「三具足」と呼ばれる花立、線香立、燭台（しょくだい）のほか、一膳飯や水などが供えられる。
神道では、祭壇に水や塩、米、お神酒などを供え、榊（さかき）の葉を飾る。
キリスト教には枕飾りという考え方はないが、十字架や聖書などを置くことがある。
なお、宗旨宗派によって飾り方や品物が異なる。</t>
  </si>
  <si>
    <t>自宅に安置されている故人の周囲に、供養のための仏具などを飾ることを枕飾りと言います。「三具足」と呼ばれる花立、線香立、燭台（しょくだい）のほか、一膳飯や水などが供えられます。</t>
  </si>
  <si>
    <t>https://kotobank.jp/word/%E6%9E%95%E5%88%80-633779#E8.91.AC.E5.84.80.E8.BE.9E.E5.85.B8</t>
  </si>
  <si>
    <t>url:https://kotobank.jp/dictionary/sougi/word/%E9%81%BA%E4%BD%93-432854 title:遺体
url:https://kotobank.jp/dictionary/sougi/word/%E6%9E%95%E5%85%83-633820 title:枕元
url:https://kotobank.jp/dictionary/sougi/word/%E5%AE%88%E3%82%8A%E5%88%80-635825 title:守り刀
url:https://kotobank.jp/dictionary/sougi/word/%E6%9C%A8%E5%88%80-629507 title:木刀</t>
  </si>
  <si>
    <t>枕刀</t>
  </si>
  <si>
    <t>魂の抜けた遺体に悪い霊が入るのを防ぐため、枕元や布団の上に、守り刀として木刀などを置きます。</t>
  </si>
  <si>
    <t>死後、魂の抜けたご遺体に悪い霊が入ることを防ぐため、枕元や布団の上に守り刀として置く、木刀などのことをいいます。</t>
  </si>
  <si>
    <t>まくらがたな</t>
  </si>
  <si>
    <t>https://www.e-sogi.com/glossary/#1461813486-090158</t>
  </si>
  <si>
    <t>url:http://www.e-sogi.com/okonau/nagare2.html title:通夜</t>
  </si>
  <si>
    <t>通夜の前に、故人のために唱えるお経。
多くの場合、葬儀のなかで最初に行われる儀式となる。なお、宗旨宗派によっては枕経を行わない場合もある。
もともとは亡くなる前にお経をあげていたが、現在では亡くなった後にあげることがほとんどである。</t>
  </si>
  <si>
    <t>お通夜の前に、故人様のために唱えるお経です。ご葬儀の中で最初に行われる儀式である場合が多く、宗旨宗派によっては行わない場合もあります。</t>
  </si>
  <si>
    <t>https://www.aeonlife.jp//glossary/word/makuradanngo.html</t>
  </si>
  <si>
    <t>枕団子 （まくらだんご）</t>
  </si>
  <si>
    <t>死者の枕元に供える団子。枕団子は上新粉を蒸して作り、三方に白紙を敷きそこに乗せて供えます。「大般涅槃経」によると、釈尊が涅槃に入られるとき、無辺菩薩が香飯を献上したさい、釈尊は辞退して食べなかった。そこで死後団子を供えた事となったとのべられています。</t>
  </si>
  <si>
    <t>故人様の枕元に供える団子。枕団子は上新粉を蒸して作り、三方に白紙を敷きそこに乗せて供えます。</t>
  </si>
  <si>
    <t>枕机 まくらつくえ</t>
  </si>
  <si>
    <t>枕飾りをする小机のことをいいます。</t>
  </si>
  <si>
    <t>枕直し (まくらなおし)</t>
  </si>
  <si>
    <t xml:space="preserve">枕直し </t>
  </si>
  <si>
    <t>死の直後に遺体を北枕に寝かせること。</t>
  </si>
  <si>
    <t>亡くなった直後にご遺体を北枕に寝かせることをいいます。</t>
  </si>
  <si>
    <t>https://kotobank.jp/word/%E6%9E%95%E7%9B%B4%E3%81%97%E3%81%AE%E5%84%80-1457334</t>
  </si>
  <si>
    <t>url:https://kotobank.jp/dictionary/sougi/word/%E8%91%AC%E5%84%80-551989 title:葬儀
url:https://kotobank.jp/dictionary/sougi/word/%E5%8C%97%E6%9E%95-474468 title:北枕
url:https://kotobank.jp/dictionary/sougi/word/%E6%95%85%E4%BA%BA-501584 title:故人
url:https://kotobank.jp/dictionary/sougi/word/%E5%86%A5%E7%A6%8F-640282 title:冥福
url:https://kotobank.jp/dictionary/sougi/word/%E6%9E%95%E7%9B%B4%E3%81%97-633808 title:枕直し</t>
  </si>
  <si>
    <t>枕直しの儀</t>
  </si>
  <si>
    <t>神式の葬儀で、遺体を北枕に安置し、枕飾りをします。故人を囲み、冥福を祈ります。これら一連のことを枕直しの儀といいます。</t>
  </si>
  <si>
    <t>神式のご葬儀の際、ご遺体を北枕に安置し、枕飾りをしたうえで、故人様を囲んでご冥福を祈ることをいいます。</t>
  </si>
  <si>
    <t>まくらなおしのぎ</t>
  </si>
  <si>
    <t>https://www.aeonlife.jp//glossary/word/makurameshi.html</t>
  </si>
  <si>
    <t>枕飯 （まくらめし）</t>
  </si>
  <si>
    <t>死者の枕元に供える御飯。枕団子と同様に死後ただちに作らねばならないとされています。これを作る理由は、死者は息を引き取るといったん善光寺参りをしてくるという俗信があり、善光寺あるいは他の霊場へ行くための弁当であり、急いで作らねば出発できない、成仏できないといわれています。あるいは魂呼びの一種で、死後肉体から離れた霊魂が飯のなかに宿り、復活することを念じた儀式。</t>
  </si>
  <si>
    <t>http://souzoku-sougi.com/publics/index/139/#page139_130_601</t>
  </si>
  <si>
    <t>死亡直後に死者の口に含ませる水を「末期の水」あるいは「死（に）水」をとるといいます。死後の世界で渇きに苦しまないように祈る、死者への最期のはなむけという説と、その水で蘇生させたいと願うためという二つの説があります。 新しい筆か、箸の先に脱脂綿を巻いて糸でしばり、それに水をふくませて、軽く口を湿らせて行います。この作法は、本来死者の命が蘇ることを願って行うもので、死者に何かをしてあげたいという遺族の心情にふさわしい儀式といえるでしょう。</t>
  </si>
  <si>
    <r>
      <rPr>
        <sz val="12"/>
        <color rgb="FF000000"/>
        <rFont val="ＭＳ Ｐゴシック"/>
        <family val="2"/>
        <charset val="128"/>
      </rPr>
      <t>末期の水とは、息を引き取った人の口元を、水で潤すことを言います。末期の水の由来は諸説唱えられていますが、仏教の経典「長阿含経」に記されている話からきているとする説が有力です。釈迦が亡くなる直前に水を持ってきてほしいと弟子に頼み、鬼神がそれを捧げたというエピソードで、そこから仏教では死者の喉の渇きを癒すようになったと言われています。</t>
    </r>
    <r>
      <rPr>
        <sz val="12"/>
        <color rgb="FF000000"/>
        <rFont val="Calibri"/>
        <family val="2"/>
      </rPr>
      <t xml:space="preserve"> </t>
    </r>
  </si>
  <si>
    <t>葬祭No1317(文字数オーバー)</t>
  </si>
  <si>
    <t>https://www.aeonlife.jp//glossary/word/mamorigatana.html</t>
  </si>
  <si>
    <t>守り刀 （まもりがたな）</t>
  </si>
  <si>
    <t>北枕に寝かした遺体の布団の上に、刀を置く習慣の意。守り刀は、武士の「葬送行列次第書」にあるように、武士の死者はその枕頭に刀を置いた名残り。遺体の魔除けのためと信じられています。刀のほか、小刀、剃刀、はさみが用いられています。また木刀を袋に入れたものを使うこともあります。</t>
  </si>
  <si>
    <t>故人様を自宅などで安置する際、故人様の胸元もしくは枕元に置く刃物を守り刀と言います。元々は亡くなった方を魔物などから守る魔除けとしての役割でした。刀のほか、小刀、剃刀、はさみが用いられています。また木刀を袋に入れたものを使うこともあります。</t>
  </si>
  <si>
    <t>https://www.aeonlife.jp//glossary/word/mawashisyoukou.html</t>
  </si>
  <si>
    <t>廻し焼香 （まわししょうこう）</t>
  </si>
  <si>
    <t>廻し焼香</t>
  </si>
  <si>
    <t>まわししょうこう</t>
  </si>
  <si>
    <t>式場が狭い時などに、参列者がその場で行う焼香の仕方をいいます。御盆などに乗せられた香炉が回ってきたら、その場で一礼し、焼香、合掌して隣の人に廻します。</t>
  </si>
  <si>
    <t>https://www.aeonlife.jp//glossary/word/manndara.html</t>
  </si>
  <si>
    <t>曼荼羅 （まんだら）</t>
  </si>
  <si>
    <t>曼荼羅</t>
  </si>
  <si>
    <t>まんだら</t>
  </si>
  <si>
    <t>梵語の円輪のこと。過不足な充実した境地のことをいいます。悟りを得た場所、さらには道場を意味し、道場には壇を設けて如来や菩薩が集まることから、壇や集合の意味を持ちました。</t>
  </si>
  <si>
    <t>https://kotobank.jp/word/%E6%BA%80%E4%B8%AD%E9%99%B0-389728#E8.91.AC.E5.84.80.E8.BE.9E.E5.85.B8</t>
  </si>
  <si>
    <t>url:https://kotobank.jp/dictionary/sougi/word/%E6%AD%BB%E5%BE%8C-518492 title:死後
url:https://kotobank.jp/dictionary/sougi/word/%E5%9B%9B%E5%8D%81%E4%B9%9D%E6%97%A5-73290 title:四十九日
url:https://kotobank.jp/dictionary/sougi/word/%E6%B3%95%E8%A6%81-628636 title:法要
url:https://kotobank.jp/dictionary/sougi/word/%E4%B8%AD%E9%99%B0-97004 title:中陰</t>
  </si>
  <si>
    <t>仏教では、人の死後四十九日間、魂が迷っているとされています。そのため死後七日ごとに法要を行い、四十九日目は中陰の満ちる日であり、死者追善の最大の法要を営みます。お墓がある場合は、四十九日までに埋葬します。＝四十九日（しじゅうくにち）</t>
  </si>
  <si>
    <t>仏教において、人の死後四十九日間は魂が迷っているとされおり、四十九日目は中陰の満ちる日であるため、四十九日の忌明けのことを言います。</t>
  </si>
  <si>
    <t>http://souzoku-sougi.com/publics/index/139/#page139_130_598</t>
  </si>
  <si>
    <t>未支給失業給付請求</t>
  </si>
  <si>
    <t>みしきゅうしつぎょうきゅうふせいきゅう</t>
  </si>
  <si>
    <t>残念ながら、失業されて雇用保険の基本手当などを受けられている間に亡くなられた場合、既存の失業期間に対して、まだ支払われていない雇用保険の基本手当がある場合、死亡の前日までの失業の認定、支給を遺族の方が受けることができます。これを未支給失業給付といいます。この請求は、死亡したことを知った日の翌日から１ヶ月以内に未支給失業給付請求書を提出する必要があります。</t>
  </si>
  <si>
    <t>失業されて雇用保険の基本手当などを受けられている間に亡くなられた場合、既存の失業期間に対して、まだ支払われていない雇用保険の基本手当がある場合、死亡の前日までの失業の認定、支給を遺族の方が受ける事ができます。これを未支給失業給付といいます。</t>
  </si>
  <si>
    <t>http://souzoku-sougi.com/publics/index/139/#page139_130_599</t>
  </si>
  <si>
    <t>未支給年金請求</t>
  </si>
  <si>
    <t>みしきゅうねんきんせいきゅう</t>
  </si>
  <si>
    <t xml:space="preserve">年金は死亡した月の分まで支払われます。死亡した方に支払われるはずであった年金が残っているときは、遺族の方にその分の年金（未支給年金といいます。）が支払われます。「未支給年金・保険給付請求書」に、戸籍謄本、年金を受けていた方と請求者が生計を同じくしていたことがわかる書類を添えて、最寄りの社会保険事務所、社会保険事務局の事務所または年金相談センターに提出してください。未支給年金を受け取ることのできる遺族の方は、年金を受けていた方の死亡当時、その方と生計を同じくしていた配偶者、子、父母、孫、祖父母または兄弟姉妹です。未支給年金を受けられる順位もこのとおりとなります。 </t>
  </si>
  <si>
    <t>年金は死亡した月の分まで支払われます。死亡した方に支払われるはずであった年金が残っている時は、遺族の方にその分の年金（未支給年金）が支払われます。</t>
  </si>
  <si>
    <t>http://souzoku-sougi.com/publics/index/139/#page139_130_594</t>
  </si>
  <si>
    <t>未成年者控除(みせいねんしゃこうじょ)</t>
  </si>
  <si>
    <t>未成年者控除</t>
  </si>
  <si>
    <t>みせいねんしゃこうじょ</t>
  </si>
  <si>
    <t>相続または遺贈により財産を取得した者が満２０歳未満の法定相続人である場合には、相続開始の日から満２０歳に達するまでの年数１年（１年末満は１年とする）につき、６万円の割で計算した金額が、その者の相続税額から控除されます。この場合に、控除額がその未成年者の相続税額を超えるときは、その者の扶養義務者の相続税額から控除することが出来ます。この控除額をいいます。</t>
  </si>
  <si>
    <r>
      <rPr>
        <sz val="12"/>
        <color rgb="FF000000"/>
        <rFont val="ＭＳ Ｐゴシック"/>
        <family val="2"/>
        <charset val="128"/>
      </rPr>
      <t>相続または遺贈により財産を取得した方が満</t>
    </r>
    <r>
      <rPr>
        <sz val="12"/>
        <color rgb="FF000000"/>
        <rFont val="Calibri"/>
        <family val="2"/>
      </rPr>
      <t>20</t>
    </r>
    <r>
      <rPr>
        <sz val="12"/>
        <color rgb="FF000000"/>
        <rFont val="ＭＳ Ｐゴシック"/>
        <family val="2"/>
        <charset val="128"/>
      </rPr>
      <t>歳未満の法定相続人である場合には、相続開始の日から満</t>
    </r>
    <r>
      <rPr>
        <sz val="12"/>
        <color rgb="FF000000"/>
        <rFont val="Calibri"/>
        <family val="2"/>
      </rPr>
      <t>20</t>
    </r>
    <r>
      <rPr>
        <sz val="12"/>
        <color rgb="FF000000"/>
        <rFont val="ＭＳ Ｐゴシック"/>
        <family val="2"/>
        <charset val="128"/>
      </rPr>
      <t>歳に達するまでの年数</t>
    </r>
    <r>
      <rPr>
        <sz val="12"/>
        <color rgb="FF000000"/>
        <rFont val="Calibri"/>
        <family val="2"/>
      </rPr>
      <t>1</t>
    </r>
    <r>
      <rPr>
        <sz val="12"/>
        <color rgb="FF000000"/>
        <rFont val="ＭＳ Ｐゴシック"/>
        <family val="2"/>
        <charset val="128"/>
      </rPr>
      <t>年につき、</t>
    </r>
    <r>
      <rPr>
        <sz val="12"/>
        <color rgb="FF000000"/>
        <rFont val="Calibri"/>
        <family val="2"/>
      </rPr>
      <t>6</t>
    </r>
    <r>
      <rPr>
        <sz val="12"/>
        <color rgb="FF000000"/>
        <rFont val="ＭＳ Ｐゴシック"/>
        <family val="2"/>
        <charset val="128"/>
      </rPr>
      <t>万円の割で計算した金額が、その方の相続税額から控除されます。控除額がその未成年者の相続税額を超える時は、その者の扶養義務者の相続税額から控除することが出来ます。</t>
    </r>
  </si>
  <si>
    <t>https://www.e-sogi.com/glossary/#み</t>
  </si>
  <si>
    <t>https://www.e-sogi.com/glossary/#1461748976-570488</t>
  </si>
  <si>
    <t>御霊</t>
  </si>
  <si>
    <t>先祖の霊のこと。「ごりょう」と呼ぶ場合もある。</t>
  </si>
  <si>
    <t>先祖の霊のことをいいます。「ごりょう」と呼ぶ場合もあります。</t>
  </si>
  <si>
    <t>みたま</t>
  </si>
  <si>
    <t>http://souzoku-sougi.com/publics/index/139/#page139_130_607</t>
  </si>
  <si>
    <t>仏教の流派の一つで、容易に知りえない秘密の教えの意味です。一般の大乗仏教（顕教）が民衆に向かい広く教義を言葉や文字で説くに対し、密教は極めて神秘主義的・象徴主義的な教義を教団内部の師資相承によって伝持する点に特徴があります。インドで現れ、中国・日本のほか、ネパール・チベットなどにも広がりました。わが国では真言宗系の東密と天台宗系の台密とがあります。密教徒の用語では大乗、小乗に対して「金剛乗」（金剛乘）ともいいます。</t>
  </si>
  <si>
    <t>仏教の流派の一つで、容易に知りえない秘密の教えです。密教は極めて神秘主義的・象徴主義的な教義を教団内部の師資相承によって伝持する点に特徴があります。インドで現れ、中国・日本などにも広がり、わが国では真言宗系の東密と天台宗系の台密があります。</t>
  </si>
  <si>
    <t>https://www.aeonlife.jp//glossary/word/mitsugusoku.html</t>
  </si>
  <si>
    <t>三具足 （みつぐそく）</t>
  </si>
  <si>
    <t>花瓶、香炉、燭台の三種類の仏具のこと。花瓶は主に青銅や、錫や陶器製です。ただしこれには色花を立てるのではなく、常盤木の常緑の枝を立てます。常盤木の代表が樒です。香炉は線香や抹香をたくものです。並べ方は、中央に香炉、右側にローソク立て、左に花たてを並べます。</t>
  </si>
  <si>
    <t>花瓶、香炉、燭台の三種類の仏具のことを三具足と言います。</t>
  </si>
  <si>
    <t>http://souzoku-sougi.com/publics/index/139/#page139_130_608</t>
  </si>
  <si>
    <t>身内だけで故人を弔い、火葬すること。また社葬などを行う前に内々で行う葬儀。年末や年明けの松の内に死亡したときも密葬して、松が明けてから本葬を行うケースもあります。密葬とは、だれかにお葬式があることを秘密にして葬儀を行うこと。規模は規定されていないので、500人規模の密葬もあれば1人しか会葬者の居ない式もあります。式の仕方も何かを規定しているわけではなく、火葬だけから伝統的な宗教葬まで個人や家族の意思により決定されます。</t>
  </si>
  <si>
    <t>密葬とは、身内だけで内々に葬儀を済ませることや、その葬儀自体を指して使う言葉です。広く多くの人に参列を求めず、葬儀があることを知らせないのが密葬ということになります。</t>
  </si>
  <si>
    <t>葬祭No1428</t>
  </si>
  <si>
    <t>みとり(看取り)</t>
  </si>
  <si>
    <t>看取り</t>
  </si>
  <si>
    <t>みとり</t>
  </si>
  <si>
    <t>　死を看取ること。広くは終末期にある家族が死に至るまでを看病すること。</t>
  </si>
  <si>
    <t>終末期にあるご家族が死に至るまでを看病することをいいます。</t>
  </si>
  <si>
    <t>http://souzoku-sougi.com/publics/index/139/#page139_130_595</t>
  </si>
  <si>
    <t>みなし相続財産(みなしそうぞくざいさん)</t>
  </si>
  <si>
    <t>みなし相続財産</t>
  </si>
  <si>
    <t>みなしそうぞくざいさん</t>
  </si>
  <si>
    <t>本来は相続財産ではないが、被相続人の死亡を原因として相続人のもとに入ってきた生命保険金や死亡退職金など、実質的に相続を受けたと同じような金銭的利益を受けた場合に、相続税が課税される財産をいいます。</t>
  </si>
  <si>
    <t>本来は相続財産ではありませんが、被相続人の死亡を原因として相続人のもとに入ってきた生命保険金や死亡退職金など、実質的に相続を受けたと同じような金銭的利益を受けた場合に、相続税が課税される財産のことをいいます。</t>
  </si>
  <si>
    <t>http://souzoku-sougi.com/publics/index/139/#page139_130_596</t>
  </si>
  <si>
    <t>みなし贈与財産(みなしぞうよざいさん)</t>
  </si>
  <si>
    <t>みなし贈与財産</t>
  </si>
  <si>
    <t>みなしぞうよざいさん</t>
  </si>
  <si>
    <t>実際に財産の贈与を受けた場合に限らず、実質的に贈与を受けたと同じような金銭的利益を受けた場合に課税される財産をいいます。保険料を負担していない受取人が生命保険金を受けた場合などは、保険金の受取人が保険料を負担した人から贈与を受けたものとみなします。</t>
  </si>
  <si>
    <t>財産の贈与を受けた場合に限らず、実質的に贈与を受けたと同じような金銭的利益を受けた場合に課税される財産をいいます。保険料を負担していない受取人が生命保険金を受けた場合などは、保険金の受取人が保険料を負担した人から贈与を受けたものとみなします。</t>
  </si>
  <si>
    <t>https://www.e-sogi.com/glossary/#1461813621-685786</t>
  </si>
  <si>
    <t>三七日忌</t>
  </si>
  <si>
    <t>亡くなってから21日目（3回目の7日と数える）に営む法要。別名「洒水忌（しゃすいき）」ともいう。
四十九日の忌明けまでは7日に一度、法要が営まれる。
ただし、宗旨宗派によっては考え方が異なる場合もある。</t>
  </si>
  <si>
    <t>死後、四十九日の忌明けまでは7日に一度、法要が営まれ、三七日忌は21日目（3回目の7日と数える）に営む法要のことを言います。別名「洒水忌（しゃすいき）」ともいいます。</t>
  </si>
  <si>
    <t>みなぬかき</t>
  </si>
  <si>
    <t>みなのかき</t>
  </si>
  <si>
    <t>洒水忌</t>
  </si>
  <si>
    <t>しゃすいき</t>
  </si>
  <si>
    <t>みやがたれいきゅうしゃ(宮型霊柩車)</t>
  </si>
  <si>
    <t>宮型霊柩車</t>
  </si>
  <si>
    <t>みやがたれいきゅうしゃ</t>
  </si>
  <si>
    <t>霊柩車の一種。宮型を象った特殊仕様車で主として火葬場への遺体搬送に用いる。特別車。霊枢車の日本への登場は大正4年。アメリカの装飾型霊枢車の輸入から。大正9年頃に輿を車の荷台に載せて運んだことから造形。昭和初期から利用が増えたが戦前の利用は大都市のみ。戦後の1955年以降に全国に普及。これにより葬列が廃されるようになる。車を先頭に車を連ね火葬場へ行くことを「葬列」と称することもある。</t>
  </si>
  <si>
    <t>霊柩車の一種。宮型を象った特殊仕様車で主として火葬場への遺体搬送に用いる特別車のことをいいます。</t>
  </si>
  <si>
    <t>https://www.aeonlife.jp//glossary/word/myougou.html</t>
  </si>
  <si>
    <t>名号 （みょうごう）</t>
  </si>
  <si>
    <t>「阿弥陀仏」の四字、「南無阿弥陀仏」の六字を名号といいます。浄土系の宗派では、阿弥陀仏の仏像のかわり、六字の名号がかけられ本尊としておまつりすることがあります。浄土真宗では、このほか「帰命尽十方無光如来」という十字名号や、「南無不可思議光如来」という九字名号なども本尊に用いられています。</t>
  </si>
  <si>
    <t>「阿弥陀仏」の四字、「南無阿弥陀仏」の六字を名号と言います。浄土系宗派では、阿弥陀仏の仏像にかわり六字の名号がかけられ本尊としてお祀りする事があります。浄土真宗では「帰命尽十方無光如来」という名号や「南無不可思議光如来」という名号なども。</t>
  </si>
  <si>
    <r>
      <rPr>
        <sz val="12"/>
        <color rgb="FF000000"/>
        <rFont val="ＭＳ Ｐゴシック"/>
        <family val="2"/>
        <charset val="128"/>
      </rPr>
      <t>みんえいほち</t>
    </r>
    <r>
      <rPr>
        <sz val="12"/>
        <color rgb="FF000000"/>
        <rFont val="Calibri"/>
        <family val="2"/>
      </rPr>
      <t>(</t>
    </r>
    <r>
      <rPr>
        <sz val="12"/>
        <color rgb="FF000000"/>
        <rFont val="ＭＳ Ｐゴシック"/>
        <family val="2"/>
        <charset val="128"/>
      </rPr>
      <t>民営墓地</t>
    </r>
    <r>
      <rPr>
        <sz val="12"/>
        <color rgb="FF000000"/>
        <rFont val="Calibri"/>
        <family val="2"/>
      </rPr>
      <t>)</t>
    </r>
  </si>
  <si>
    <t>民営墓地</t>
  </si>
  <si>
    <t>みんえいほち</t>
  </si>
  <si>
    <t>宗教法人や財団法人などの公益法人が経営する墓地で、事業を目的としているので事業型墓地と言われる。宗教法人が経営しても、当該宗教法人の信者対象ではなく、使用者の宗旨を問わないで広く一般にも使用者を求めている墓地は民営墓地に分類される。</t>
  </si>
  <si>
    <t>宗教法人や財団法人などの公益法人が経営する墓地で、事業を目的としているので事業型墓地のことをいいます。宗教法人が経営しても、当該宗教法人の信者対象ではなく、使用者の宗旨を問わないで広く一般にも使用者を求めている墓地は民営墓地に分類されます。</t>
  </si>
  <si>
    <r>
      <rPr>
        <sz val="12"/>
        <color rgb="FF000000"/>
        <rFont val="ＭＳ Ｐゴシック"/>
        <family val="2"/>
        <charset val="128"/>
      </rPr>
      <t>むえんふんぼ</t>
    </r>
    <r>
      <rPr>
        <sz val="12"/>
        <color rgb="FF000000"/>
        <rFont val="Calibri"/>
        <family val="2"/>
      </rPr>
      <t>(</t>
    </r>
    <r>
      <rPr>
        <sz val="12"/>
        <color rgb="FF000000"/>
        <rFont val="ＭＳ Ｐゴシック"/>
        <family val="2"/>
        <charset val="128"/>
      </rPr>
      <t>無縁墳墓</t>
    </r>
    <r>
      <rPr>
        <sz val="12"/>
        <color rgb="FF000000"/>
        <rFont val="Calibri"/>
        <family val="2"/>
      </rPr>
      <t>)</t>
    </r>
  </si>
  <si>
    <t>無縁墳墓</t>
  </si>
  <si>
    <t>むえんふんぼ</t>
  </si>
  <si>
    <r>
      <rPr>
        <sz val="12"/>
        <color rgb="FF000000"/>
        <rFont val="ＭＳ Ｐゴシック"/>
        <family val="2"/>
        <charset val="128"/>
      </rPr>
      <t>　承継者が不在となった墓。官報に記載する、</t>
    </r>
    <r>
      <rPr>
        <sz val="12"/>
        <color rgb="FF000000"/>
        <rFont val="Calibri"/>
        <family val="2"/>
      </rPr>
      <t>1</t>
    </r>
    <r>
      <rPr>
        <sz val="12"/>
        <color rgb="FF000000"/>
        <rFont val="ＭＳ Ｐゴシック"/>
        <family val="2"/>
        <charset val="128"/>
      </rPr>
      <t>年間墓所に立て札を立てて縁者の申告を待つ、という条件で墓地の管理者は無縁墳墓を撤去するという改葬をすることができる。この場合、遺骨は無縁塔などに合葬される。無縁となりすぐ改葬できるわけではなく、権利関係の民法上の条件をクリアする必要があり、</t>
    </r>
    <r>
      <rPr>
        <sz val="12"/>
        <color rgb="FF000000"/>
        <rFont val="Calibri"/>
        <family val="2"/>
      </rPr>
      <t>5</t>
    </r>
    <r>
      <rPr>
        <sz val="12"/>
        <color rgb="FF000000"/>
        <rFont val="ＭＳ Ｐゴシック"/>
        <family val="2"/>
        <charset val="128"/>
      </rPr>
      <t>年程度はそのままの状態で保全されることになる。</t>
    </r>
  </si>
  <si>
    <r>
      <rPr>
        <sz val="12"/>
        <color rgb="FF000000"/>
        <rFont val="ＭＳ Ｐゴシック"/>
        <family val="2"/>
        <charset val="128"/>
      </rPr>
      <t>承継者が不在となったお墓をいいます。お墓の管理者に対して名乗り出るよう告示し、</t>
    </r>
    <r>
      <rPr>
        <sz val="12"/>
        <color rgb="FF000000"/>
        <rFont val="Calibri"/>
        <family val="2"/>
      </rPr>
      <t>1</t>
    </r>
    <r>
      <rPr>
        <sz val="12"/>
        <color rgb="FF000000"/>
        <rFont val="ＭＳ Ｐゴシック"/>
        <family val="2"/>
        <charset val="128"/>
      </rPr>
      <t>年以内に申し出がなければ無縁とみなされます。</t>
    </r>
  </si>
  <si>
    <t>https://www.aeonlife.jp//glossary/word/muennbotoke.html</t>
  </si>
  <si>
    <t>無縁仏 （むえんぼとけ）</t>
  </si>
  <si>
    <t>無縁仏</t>
  </si>
  <si>
    <t>むえんぼとけ</t>
  </si>
  <si>
    <t>弔ってくれる縁者のいない、さ迷える魂。無縁仏は本仏になり得ない、家の先祖の仲間入りができない霊魂です。また寺院によっては、無縁仏を供養する無縁塔があります。</t>
  </si>
  <si>
    <t>弔ってくれる縁者のいない彷徨える魂のことをいいます。無縁仏は本仏になり得ない、家の先祖の仲間入りができない霊魂。また寺院によっては、無縁仏を供養する無縁塔があります。</t>
  </si>
  <si>
    <t>https://www.e-sogi.com/glossary/#む</t>
  </si>
  <si>
    <t>https://www.e-sogi.com/glossary/#1461813786-388292</t>
  </si>
  <si>
    <t>迎え火・迎え盆</t>
  </si>
  <si>
    <t>お盆に帰ってくる先祖の霊が、道に迷わないように火をたくこと。オガラ（麻の芯）などを燃やすことが多い。
お盆の初日に迎え火をたき、お盆の終わりには送り火をたく。
また、地域によっては迎え火のかわりに提灯（ちょうちん）などを掲げるところもある。</t>
  </si>
  <si>
    <t>お盆の初日に帰ってくる先祖の霊が、道に迷わないように火をたくことをいいます。オガラなどを燃やすことが多いです。地域によっては迎え火のかわりに提灯などを掲げるところもあります。</t>
  </si>
  <si>
    <t>迎え火</t>
  </si>
  <si>
    <t>むかえび</t>
  </si>
  <si>
    <r>
      <rPr>
        <sz val="12"/>
        <color rgb="FF000000"/>
        <rFont val="ＭＳ Ｐゴシック"/>
        <family val="2"/>
        <charset val="128"/>
      </rPr>
      <t>むかめいばか</t>
    </r>
    <r>
      <rPr>
        <sz val="12"/>
        <color rgb="FF000000"/>
        <rFont val="Calibri"/>
        <family val="2"/>
      </rPr>
      <t>(</t>
    </r>
    <r>
      <rPr>
        <sz val="12"/>
        <color rgb="FF000000"/>
        <rFont val="ＭＳ Ｐゴシック"/>
        <family val="2"/>
        <charset val="128"/>
      </rPr>
      <t>無家名墓</t>
    </r>
    <r>
      <rPr>
        <sz val="12"/>
        <color rgb="FF000000"/>
        <rFont val="Calibri"/>
        <family val="2"/>
      </rPr>
      <t>)</t>
    </r>
  </si>
  <si>
    <t>無家名墓</t>
  </si>
  <si>
    <t>むかめいばか</t>
  </si>
  <si>
    <t>　家名の代わりに「夢」「偲ぶ」などの言葉を墓石に刻んだ墓のこと。</t>
  </si>
  <si>
    <t>家名の代わりに「夢」「偲ぶ」などの言葉を墓石に刻んだ墓のことをいいます。</t>
  </si>
  <si>
    <t>特定の宗教者を招かずに、仏教とかキリスト教とかのように宗教の葬儀形式が決まっていなく、自由な形で行う葬儀・葬式です。</t>
  </si>
  <si>
    <t>宗教者を招かず、仏教やキリスト教などのように宗教のご葬儀形式を決めずに、自由な形式で行うご葬儀・お葬式のことです。</t>
  </si>
  <si>
    <t>http://souzoku-sougi.com/publics/index/139/#page139_130_597</t>
  </si>
  <si>
    <t>無制限納税義務者</t>
  </si>
  <si>
    <t>むせいげんのうぜいぎむしゃ</t>
  </si>
  <si>
    <t>相続等により財産を取得した時点で、日本国内に住所を有している相続人をいいます。財産が国内にあるか国外にあるか問わず、その全部に対して相続税がかかります。その者の全世界にある相続財産が課税の対象となり、国籍の有無に関係はありません。</t>
  </si>
  <si>
    <t>https://www.e-sogi.com/glossary/#1461813825-381120</t>
  </si>
  <si>
    <t>六十七日忌</t>
  </si>
  <si>
    <t>亡くなってから42日目（6回めの7日と数える）に営む法要。別名「檀弘忌（だんこうき）」とも呼ばれる。
身内や故人とごく親しかった人が集まって故人をしのぶ。
宗旨宗派によって異なるが、一般的には六七日忌の次の七七日忌（四十九日）を区切りとして、忌明けとする場合が多い。</t>
  </si>
  <si>
    <r>
      <rPr>
        <sz val="12"/>
        <color rgb="FF000000"/>
        <rFont val="ＭＳ Ｐゴシック"/>
        <family val="2"/>
        <charset val="128"/>
      </rPr>
      <t>亡くなってから</t>
    </r>
    <r>
      <rPr>
        <sz val="12"/>
        <color rgb="FF000000"/>
        <rFont val="Calibri"/>
        <family val="2"/>
      </rPr>
      <t>42</t>
    </r>
    <r>
      <rPr>
        <sz val="12"/>
        <color rgb="FF000000"/>
        <rFont val="ＭＳ Ｐゴシック"/>
        <family val="2"/>
        <charset val="128"/>
      </rPr>
      <t>日目（</t>
    </r>
    <r>
      <rPr>
        <sz val="12"/>
        <color rgb="FF000000"/>
        <rFont val="Calibri"/>
        <family val="2"/>
      </rPr>
      <t>6</t>
    </r>
    <r>
      <rPr>
        <sz val="12"/>
        <color rgb="FF000000"/>
        <rFont val="ＭＳ Ｐゴシック"/>
        <family val="2"/>
        <charset val="128"/>
      </rPr>
      <t>回めの</t>
    </r>
    <r>
      <rPr>
        <sz val="12"/>
        <color rgb="FF000000"/>
        <rFont val="Calibri"/>
        <family val="2"/>
      </rPr>
      <t>7</t>
    </r>
    <r>
      <rPr>
        <sz val="12"/>
        <color rgb="FF000000"/>
        <rFont val="ＭＳ Ｐゴシック"/>
        <family val="2"/>
        <charset val="128"/>
      </rPr>
      <t>日と数える）に行う法要のことを六十七日忌と言います。「檀弘忌（だんこうき）」ともいい、身内や故人様とごく親しかった人が集まって故人をしのびます。</t>
    </r>
  </si>
  <si>
    <t>むなぬかき</t>
  </si>
  <si>
    <t>むなのかき</t>
  </si>
  <si>
    <t>https://kotobank.jp/word/%E9%8A%98%E6%97%97-642904#E8.91.AC.E5.84.80.E8.BE.9E.E5.85.B8</t>
  </si>
  <si>
    <t>url:https://kotobank.jp/dictionary/sougi/word/%E6%B0%8F%E5%90%8D-439596 title:氏名
url:https://kotobank.jp/dictionary/sougi/word/%E8%81%B7%E5%90%8D-534370 title:職名
url:https://kotobank.jp/dictionary/sougi/word/%E7%A5%9E%E5%BC%8F-537618 title:神式
url:https://kotobank.jp/dictionary/sougi/word/%E8%91%AC%E5%84%80-551989 title:葬儀</t>
  </si>
  <si>
    <t>銘旗</t>
  </si>
  <si>
    <t>故人の氏名、職名などを記した旗。神式の葬儀で用います。</t>
  </si>
  <si>
    <t>故人様の氏名や職名などが書かれた旗のことです。神式のご葬儀で使用されます。</t>
  </si>
  <si>
    <t>めいき</t>
  </si>
  <si>
    <t>https://www.aeonlife.jp//glossary/word/meido.html</t>
  </si>
  <si>
    <t>冥土 （めいど）</t>
  </si>
  <si>
    <t>冥土</t>
  </si>
  <si>
    <t>死者が行く迷いの世界。あるいはそこまでの道程を意味します。生前、この世において仏道修行を怠ったものが、死後さまよい行く世界。この迷いの世界は、地獄、餓鬼、畜生、の三悪道で、そこは暗く、苦しい世界なので冥土と呼びました。道教の冥府信仰の影響もあります。盂蘭盆会、施餓鬼法要は、すべての冥土の苦しみから逃れたいという表れといいます。</t>
  </si>
  <si>
    <t>死者が行く迷いの世界。または、そこまでの道程の事を冥土と言います。</t>
  </si>
  <si>
    <t>https://www.aeonlife.jp//glossary/word/meihuku.html</t>
  </si>
  <si>
    <t>冥福 （めいふく）</t>
  </si>
  <si>
    <t>死後の幸福。冥土の幸福という意味から、死後の世界において、より良い世界に生まれ、幸せになれることを意味します。</t>
  </si>
  <si>
    <t>死後の幸福のことをいいます。冥土の幸福という意味から、死後の世界において、より良い世界に生まれ、幸せになれることを意味しています。</t>
  </si>
  <si>
    <t>https://kotobank.jp/word/%E3%83%A1%E3%83%A2%E3%83%AA%E3%82%A2%E3%83%AB%E3%82%B0%E3%83%83%E3%82%BA-1457297</t>
  </si>
  <si>
    <t>url:https://kotobank.jp/dictionary/sougi/word/%E3%82%A2%E3%82%AF%E3%82%BB%E3%82%B5%E3%83%AA%E3%83%BC-24700 title:アクセサリー
url:https://kotobank.jp/dictionary/sougi/word/%E3%82%AA%E3%83%96%E3%82%B8%E3%82%A7-41092 title:オブジェ
url:https://kotobank.jp/dictionary/sougi/word/%E9%81%BA%E9%AA%A8-431726 title:遺骨
url:https://kotobank.jp/dictionary/sougi/word/%E3%83%9A%E3%83%B3%E3%83%80%E3%83%B3%E3%83%88-131286 title:ペンダント
url:https://kotobank.jp/dictionary/sougi/word/%E3%83%80%E3%82%A4%E3%83%A4%E3%83%A2%E3%83%B3%E3%83%89-92113 title:ダイヤモンド
url:https://kotobank.jp/dictionary/sougi/word/%E6%95%85%E4%BA%BA-501584 title:故人
url:https://kotobank.jp/dictionary/sougi/word/%E6%89%8B%E5%85%83%E4%BE%9B%E9%A4%8A-576929 title:手元供養</t>
  </si>
  <si>
    <t>メモリアルグッズ</t>
  </si>
  <si>
    <t>故人を身近で偲ぶためのアクセサリーやオブジェなど。遺骨の一部を入れることができるペンダントやブレスレット・リングなどがあります。また、遺骨をダイヤモンドや石に加工してアクセサリーとして使用する場合もあります。最近では、故人といつも一緒にいることができるようにと、手元供養のメモリアルグッズを求める方が増えています。</t>
  </si>
  <si>
    <t>故人様を身近で偲ぶためのアクセサリーやオブジェなどのことをいいます。遺骨の一部を入れることができるペンダントやブレスレット・リングなどがあります。</t>
  </si>
  <si>
    <t>めもりあるぐっず</t>
  </si>
  <si>
    <t>も(喪)</t>
  </si>
  <si>
    <t>喪</t>
  </si>
  <si>
    <t>元は「死者を哀突する」意で「そう」と読んだ。ここから「死者を哀悼する礼しである「喪礼(そうれい)と、「人をうしなう」こと、「死を悲しむ」などの意味で使われた。現在は「喪(も)とは死者を悲しみこもる「喪中」と同義に使われ「喪(も)に服すしなどと使用。英語のグリーフワークを「喪(も)の作業」しと訳し、「死別を悲しむ作業しという意味を付与することもある。</t>
  </si>
  <si>
    <t>元は「死者を哀突する」意で「そう」と読みました。ここから「死者を哀悼する礼しである喪礼」「人をうしなう」「死を悲しむ」などの意味で使われました。現在は喪とは死者を悲しみこもる「喪中」と同義に使われ、喪に服すしなどと使用します。</t>
  </si>
  <si>
    <t>http://souzoku-sougi.com/publics/index/139/#page139_130_614</t>
  </si>
  <si>
    <t>殯(もがり)</t>
  </si>
  <si>
    <t>殯</t>
  </si>
  <si>
    <t>もがり</t>
  </si>
  <si>
    <t>古代における死霊供養の儀式。わが国の最初の様式といわれます。古代には、葬送の前に遺体を仮小屋に隔離し死者とある期間生活をともにする習わしがあり、そこでは飲食物が供され、親族、友人、知人が参集し魂呼びの歌舞（神楽）が行われたといわれています。</t>
  </si>
  <si>
    <t>古代における死霊供養の儀式のことをいいます。わが国の最初の様式といわれています。</t>
  </si>
  <si>
    <t>https://www.e-sogi.com/glossary/#1461810593-168951</t>
  </si>
  <si>
    <t>url:http://www.e-butsudan.com/02_mokugyo.html title:木魚｜いい仏壇</t>
  </si>
  <si>
    <t>梵音具（ぼんおんぐ）の一種で、読経を行う際に打ち鳴らしてリズムを取り、精神を統一するために必要とされる。
すべての宗派で使用されるものではなく、主に禅宗や天台宗、浄土宗などで用いられる。なお、日蓮宗では「木鉦（もくしょう）」という梵音具を使用する。</t>
  </si>
  <si>
    <t>読経を行う際に打ち鳴らしてリズムを取り、精神を統一するために必要とされる、梵音具（ぼんおんぐ）の一種です。すべての宗派で使用されるものではなく、主に禅宗や天台宗、浄土宗などで用いられます。</t>
  </si>
  <si>
    <t>杢魚</t>
  </si>
  <si>
    <t>https://www.aeonlife.jp//glossary/word/mokuyoku.html</t>
  </si>
  <si>
    <t>沐浴 （もくよく）</t>
  </si>
  <si>
    <t>沐浴</t>
  </si>
  <si>
    <t>もくよく</t>
  </si>
  <si>
    <t>儀式に先立ち湯や水を浴びて身体を清めること。神式葬の場合はご遺体を清めることを言います。</t>
  </si>
  <si>
    <t>http://souzoku-sougi.com/publics/index/139/#page139_130_612</t>
  </si>
  <si>
    <t>葬式を執行する当主であり、葬儀後も故人の供養を中心となって行う人。故人が世帯主の場合、昔は長男などその家の跡取りが喪主になることが多かったのですが、今日では配偶者が喪主になることも一般的になりました。</t>
  </si>
  <si>
    <t>葬儀の代表者であり、責任者です。亡くなった方の代理となるのが喪主です。一番に弔問客や会葬者、お坊さんのお出迎え、お見送りをすることに重点を置いて立ち振る舞います。</t>
  </si>
  <si>
    <t>葬祭No1501</t>
  </si>
  <si>
    <t>https://www.aeonlife.jp//glossary/word/mosyou.html</t>
  </si>
  <si>
    <t>喪章 （もしょう）</t>
  </si>
  <si>
    <t>喪に服していることを示す黒色の腕章やリボン。また弔問客が、喪服の代用として付けて参列することもあります。</t>
  </si>
  <si>
    <t>喪に服していることを示す黒色の腕章やリボンのことをいいます。また弔問客が、喪服の代用として付けて参列することもあります。</t>
  </si>
  <si>
    <t>http://souzoku-sougi.com/publics/index/139/#page139_130_613</t>
  </si>
  <si>
    <t>近親者が死亡したとき、その死を悼う気持ちから派手な交際などを避けて慎しみ喪に服している期間。一般的には、2親等以内の親族が亡くなってから一周忌までを喪中とします。喪中に新年を迎える場合は、注連縄・門松・鏡餅などの正月飾りや、年始周り・初詣などは控えます。また、年賀状は控え、喪中の年賀状欠礼のはがきを出します。</t>
  </si>
  <si>
    <r>
      <rPr>
        <sz val="12"/>
        <color rgb="FF000000"/>
        <rFont val="ＭＳ Ｐゴシック"/>
        <family val="2"/>
        <charset val="128"/>
      </rPr>
      <t>近親者が死亡したとき、その死を悼う気持ちから派手な交際などを避けて慎しみ喪に服している期間のことをいいます。一般的には、</t>
    </r>
    <r>
      <rPr>
        <sz val="12"/>
        <color rgb="FF000000"/>
        <rFont val="Calibri"/>
        <family val="2"/>
      </rPr>
      <t>2</t>
    </r>
    <r>
      <rPr>
        <sz val="12"/>
        <color rgb="FF000000"/>
        <rFont val="ＭＳ Ｐゴシック"/>
        <family val="2"/>
        <charset val="128"/>
      </rPr>
      <t>親等以内の親族が亡くなってから一周忌までを喪中とします。</t>
    </r>
  </si>
  <si>
    <t>https://www.aeonlife.jp//glossary/word/mochuuhagaki.html</t>
  </si>
  <si>
    <t>喪中はがき （もちゅうはがき）</t>
  </si>
  <si>
    <t>喪中はがき</t>
  </si>
  <si>
    <t>もちゅうはがき</t>
  </si>
  <si>
    <t>喪中に新年を迎える場合、例年年賀状を出していた相手に前もって年賀欠礼のお知らせをする手段が喪中はがきとなります。</t>
  </si>
  <si>
    <t>https://www.aeonlife.jp//glossary/word/mohuku.html</t>
  </si>
  <si>
    <t>喪服 （もふく）</t>
  </si>
  <si>
    <t>葬儀、法事のときに着用する服をさします。喪服には正式喪服と略式とがあり、立場によって使い分けられます。一般葬の場合、葬儀当日、遺族および親族は正式な喪服を着用し、一般の会葬者は略式も服にするのが決まりですが、現実には喪主も略式で行っているようです。男性の正式洋装喪服はモーニングです。略礼服はブラックスーツです。和服の喪服は黒羽二重の染め抜き五つ紋付に、羽織、袴です。略礼装は、羽織だけは黒羽二重の三つ紋付で、無地や縞の着物に袴をつけます。女性の正式喪服は、黒羽二重かちりめんの染め抜き五つ紋付です。和装の略式喪服は、無地、または地味な小紋の着物に黒の帯、黒の羽織の取り合わせです。正式洋装の喪服は、黒のアフタヌーンドレスですが、黒のアンサンブル、スーツでも差し支えなく、一般によく用いられています。</t>
  </si>
  <si>
    <t>葬儀、法事の際に着用する服の事をさします。喪服には正式喪服と略式とがあり、立場によって使い分けられています。</t>
  </si>
  <si>
    <t>http://souzoku-sougi.com/publics/index/139/#page139_130_611</t>
  </si>
  <si>
    <t>喪服事始め(もふくごとはじめ)</t>
  </si>
  <si>
    <t>喪服事始め</t>
  </si>
  <si>
    <t>もふくごとはじめ</t>
  </si>
  <si>
    <t>古くは、遺族は喪の期間を通して着服することが義務づけられていましたが、現代では葬儀の時にのみ喪服を着るように変わってきました。日本人が黒い喪服を着用するようになったのは、西洋の習慣が入ってきた明治以降のことで、それ以前は忌み籠もりの色である白が喪の色でした。現在でも和服の場合は、喪主と喪主の配偶者が白を着用することもあります。また、女性の洋服着用時は、アクセサリーは真珠の１連のみ着用可で、バッグは布製が良いとされています。皮製のバッグは色が黒であっても使用しない方が良いです。</t>
  </si>
  <si>
    <t>古くは喪の期間を通して着服することが義務づけられていましたが、現代では葬儀の時にのみ喪服を着るように変わってきました。黒い喪服を着用するようになったのは、西洋の習慣が入ってきた明治以降のこと。それ以前は忌み籠もりの色である白が喪の色でした。</t>
  </si>
  <si>
    <t>https://www.aeonlife.jp/glossary/word/ya_list.html</t>
  </si>
  <si>
    <t>https://www.aeonlife.jp//glossary/word/yuigonn.html</t>
  </si>
  <si>
    <t>遺言 （ゆいごん）</t>
  </si>
  <si>
    <t>自分の死後、相続分の指定、認知などについて、法律的に効力を持たせるために、一定の方式にしたがって行う意思表示。自分で作っておく遺言書には、自筆証書遺言、公正証書遺言、秘密証書遺言の三つの方式があります。死後、遺言書が発見されたら、できるだけ早く家庭裁判所に提出して、検認を受けます。封印がある遺言書の場合、裁判所で相続人または代理人立会いのもとで開封されます。遺言がなかった場合には、法律で決められた相続分で財産を割り当てることができます。法律用語では「いごん」といいます。</t>
  </si>
  <si>
    <t>自身の死後に相続分の指定や認知などについて、法律的に効力を持たせるため、一定の方式にしたがって行う意思表示の方法。</t>
  </si>
  <si>
    <t>https://www.aeonlife.jp//glossary/word/yuigonnshikkousya.html</t>
  </si>
  <si>
    <t>遺言執行者 （ゆいごんしっこうしゃ）</t>
  </si>
  <si>
    <t>遺言の内容を実行するために、遺言書に指定された人。遺言執行者はまず、相続財産の管理そのほか、遺言の執行に必要な一切の行為をなす権利と義務を負っています。</t>
  </si>
  <si>
    <t>遺言の内容を実行するために、遺言書に指定された人のことをいいます。遺言執行者はまず、相続財産の管理そのほか、遺言の執行に必要な一切の行為をなす権利と義務を負っています。</t>
  </si>
  <si>
    <t>http://www.sakata-sousai.com/word/word_067.html</t>
  </si>
  <si>
    <t>有期限墓地 ゆうきげんぼち</t>
  </si>
  <si>
    <t>有期限墓地</t>
  </si>
  <si>
    <t>ゆうきげんぼち</t>
  </si>
  <si>
    <t>30年や50年という使用期限を設け、承継者がいようといまいとその期限は使用を認め、期限がきても承継者が契約を更新すれば使用できるとした墓地。期限がきて更新しない場合には合葬することが定められている。</t>
  </si>
  <si>
    <r>
      <rPr>
        <sz val="12"/>
        <color rgb="FF000000"/>
        <rFont val="Calibri"/>
        <family val="2"/>
      </rPr>
      <t>30</t>
    </r>
    <r>
      <rPr>
        <sz val="12"/>
        <color rgb="FF000000"/>
        <rFont val="ＭＳ Ｐゴシック"/>
        <family val="2"/>
        <charset val="128"/>
      </rPr>
      <t>年や</t>
    </r>
    <r>
      <rPr>
        <sz val="12"/>
        <color rgb="FF000000"/>
        <rFont val="Calibri"/>
        <family val="2"/>
      </rPr>
      <t>50</t>
    </r>
    <r>
      <rPr>
        <sz val="12"/>
        <color rgb="FF000000"/>
        <rFont val="ＭＳ Ｐゴシック"/>
        <family val="2"/>
        <charset val="128"/>
      </rPr>
      <t>年という使用期限を設け、承継者がいる、いないに関わらず、その期限は使用を認め、期限がきても承継者が契約を更新すれば使用できるとした墓地のことをいいます。期限がきて更新しない場合には合葬することが定められています。</t>
    </r>
  </si>
  <si>
    <t>僧侶を招かずに遺族・親族・友人など、故人の縁の深い人が集い、中心となって執り行う葬儀・告別式。</t>
  </si>
  <si>
    <t>一般的に創価学会が執り行うご葬儀を友人葬と呼びます。僧侶を招かずにご遺族・ご親族・ご友人など、故人様と縁の深い人が集い、中心となって執り行うご葬儀・告別式。</t>
  </si>
  <si>
    <t>https://www.aeonlife.jp//glossary/word/yuurei.html</t>
  </si>
  <si>
    <t>幽霊 （ゆうれい）</t>
  </si>
  <si>
    <t>幽霊</t>
  </si>
  <si>
    <t>ゆうれい</t>
  </si>
  <si>
    <t>死者の霊魂。死者が成仏できないため、この世にあらわす姿。幽霊は本来死霊をあらわす言葉ですが、まれに生者の生き霊が遊離して幽霊となることがあります。幽霊の多くは非業の死を遂げたり、思いをこの世に残して死んだ死霊ですから、その望みなり思いなりを聞き届け妄執を解消し安心させてやれば、姿を消し、浮かばれるといいます。</t>
  </si>
  <si>
    <t>死者の霊魂。死者が成仏できないため、この世にあらわす姿のことを言います。</t>
  </si>
  <si>
    <t>https://www.aeonlife.jp//glossary/word/yukann.html</t>
  </si>
  <si>
    <t>湯灌 （ゆかん）</t>
  </si>
  <si>
    <t>納棺にあたり死者の身体を逆さ湯で洗い清めること。現在ではほとんど行われなくなり、かわりにガーゼや脱脂綿にアルコールを浸して拭き清めることが行われています。また、汚物が出るのを防ぐために、鼻や耳、肛門のところに綿の栓を詰めさせたりします。</t>
  </si>
  <si>
    <t>ご遺体の身体や髪を洗い清め、化粧を施し身支度を整える儀式のことです。故人様のために、この世での疲れや苦しみをと洗い流すためのもので、来世での生まれ変わりの準備とも言われています。</t>
  </si>
  <si>
    <t>湯灌の儀</t>
  </si>
  <si>
    <t>ゆかんのぎ</t>
  </si>
  <si>
    <t>葬祭No486</t>
  </si>
  <si>
    <t>http://h-sougi.com/archives/319</t>
  </si>
  <si>
    <t>湯灌の儀（ゆかんのぎ）</t>
  </si>
  <si>
    <t>あの世への旅立ちを前にした故人のために、この世での疲れや苦しみをと洗い流すためのもので、来世での生まれ変わりの準備とも言われています。
こういった宗教的な意味の他にも、病院での療養生活が長く、お風呂に入れなかった方に、最後にお風呂でサッパリとさせてあげたい、といった家族の思いから行なわれるものですので、宗派を問うものではありません。
昔の湯灌は、タライを用いて家族の手で行なわれていましたが、現在では、湯灌専門業者が特殊車両で訪れ、専属スタッフの手によって執り行われます。
湯灌の内容は、体全体の洗浄、洗髪、洗顔、顔剃り、ひげ剃り、整髪、爪きり等の後、女性には薄化粧を施し、着替えをして旅立ちへの準備を整えます。</t>
  </si>
  <si>
    <t>http://souzoku-sougi.com/publics/index/139/#page139_130_615</t>
  </si>
  <si>
    <t>養子(ようし)</t>
  </si>
  <si>
    <t>養子</t>
  </si>
  <si>
    <t>ようし</t>
  </si>
  <si>
    <t>市区町村役場に養子縁組の届出をすることにより、法律上の血縁関係ができる子をいいます。普通養子と特別養子の2種類があり、普通養子においては、戸籍上は実親との関係は残り、二重の親子関係となります。一般にいう養子のことであり、戸籍上は養親（ようしん）との関係は「養子」と記載されます。 特別養子とは、戸籍上も実親との関係を断切り、実子と同じ扱いになります。貧困や捨て子など、実親による養育が困難・期待できないなど子の利益とならない場合に、養親が実の親として養子を養育するための制度として、1987年に新設された制度です。このため、戸籍上は養親との関係は「長男」などの実子と同じ記載がされ、養子であることがわかりにくくなっています。 もっともこの制度に基づく入籍である旨は記載され、戸籍を遡ることにより実父母が誰であったか知ることができるようになっており、養子の出自を知る権利や近親婚の防止に配慮してあります。</t>
  </si>
  <si>
    <r>
      <rPr>
        <sz val="12"/>
        <color rgb="FF000000"/>
        <rFont val="ＭＳ Ｐゴシック"/>
        <family val="2"/>
        <charset val="128"/>
      </rPr>
      <t>市区町村役場に養子縁組の届出をすることで、法律上の血縁関係ができる子をいいます。普通養子と特別養子の</t>
    </r>
    <r>
      <rPr>
        <sz val="12"/>
        <color rgb="FF000000"/>
        <rFont val="Calibri"/>
        <family val="2"/>
      </rPr>
      <t>2</t>
    </r>
    <r>
      <rPr>
        <sz val="12"/>
        <color rgb="FF000000"/>
        <rFont val="ＭＳ Ｐゴシック"/>
        <family val="2"/>
        <charset val="128"/>
      </rPr>
      <t>種類があり、普通養子は戸籍上は実親との関係が残り、二重の親子関係となり、特別養子は戸籍上も実親との関係を断切り、実子と同じ扱いになります。</t>
    </r>
  </si>
  <si>
    <t>https://www.e-sogi.com/glossary/#よ</t>
  </si>
  <si>
    <t>https://www.e-sogi.com/glossary/#1461808917-321011</t>
  </si>
  <si>
    <t>翌日祭</t>
  </si>
  <si>
    <t>亡くなった翌日に行う神道の霊祭の一つ。
霊璽（れいじ）やお墓に拝礼して、葬儀が無事終わったことを報告する儀式。
神道では翌日祭の後、10日ごとに霊祭が行われ、多くは五十日祭で忌明けとなる。</t>
  </si>
  <si>
    <t>神道において、亡くなった翌日に行う霊祭の一つです。霊璽（れいじ）やお墓に参拝し、無事にご葬儀が終えられたことを報告する儀式です。</t>
  </si>
  <si>
    <t>よくじつさい</t>
  </si>
  <si>
    <t>夜伽（よとぎ）</t>
  </si>
  <si>
    <t>夜伽</t>
  </si>
  <si>
    <t>よとぎ</t>
  </si>
  <si>
    <t>通夜などで夜通し付き添うこと。</t>
  </si>
  <si>
    <t>通夜などで夜通し付き添うことをいいます。</t>
  </si>
  <si>
    <t>https://www.e-sogi.com/glossary/#1461809017-003606</t>
  </si>
  <si>
    <t>四七日忌</t>
  </si>
  <si>
    <r>
      <rPr>
        <sz val="12"/>
        <color rgb="FF000000"/>
        <rFont val="ＭＳ Ｐゴシック"/>
        <family val="2"/>
        <charset val="128"/>
      </rPr>
      <t>亡くなってから</t>
    </r>
    <r>
      <rPr>
        <sz val="12"/>
        <color rgb="FF000000"/>
        <rFont val="Calibri"/>
        <family val="2"/>
      </rPr>
      <t>28</t>
    </r>
    <r>
      <rPr>
        <sz val="12"/>
        <color rgb="FF000000"/>
        <rFont val="ＭＳ Ｐゴシック"/>
        <family val="2"/>
        <charset val="128"/>
      </rPr>
      <t>日目（</t>
    </r>
    <r>
      <rPr>
        <sz val="12"/>
        <color rgb="FF000000"/>
        <rFont val="Calibri"/>
        <family val="2"/>
      </rPr>
      <t>7</t>
    </r>
    <r>
      <rPr>
        <sz val="12"/>
        <color rgb="FF000000"/>
        <rFont val="ＭＳ Ｐゴシック"/>
        <family val="2"/>
        <charset val="128"/>
      </rPr>
      <t>日が</t>
    </r>
    <r>
      <rPr>
        <sz val="12"/>
        <color rgb="FF000000"/>
        <rFont val="Calibri"/>
        <family val="2"/>
      </rPr>
      <t>4</t>
    </r>
    <r>
      <rPr>
        <sz val="12"/>
        <color rgb="FF000000"/>
        <rFont val="ＭＳ Ｐゴシック"/>
        <family val="2"/>
        <charset val="128"/>
      </rPr>
      <t>回と数える）に行う法要のこと。
「阿况忌（あぎょうき）」ともいい、身内やごく親しい人たちの間で、ささやかに行われることが多い。
四十九日までは</t>
    </r>
    <r>
      <rPr>
        <sz val="12"/>
        <color rgb="FF000000"/>
        <rFont val="Calibri"/>
        <family val="2"/>
      </rPr>
      <t>7</t>
    </r>
    <r>
      <rPr>
        <sz val="12"/>
        <color rgb="FF000000"/>
        <rFont val="ＭＳ Ｐゴシック"/>
        <family val="2"/>
        <charset val="128"/>
      </rPr>
      <t>日に一度、故人の行いに対する審判がくだされるという仏教の考え方に基づいている。ただし、宗旨宗派によっては異なる考え方をする場合もある。</t>
    </r>
  </si>
  <si>
    <t>亡くなってから28日目（7日が4回と数える）に行う法要のことを四七日忌と言います。「阿况忌（あぎょうき）」ともいい、身内やごく親しい人たちの間で、ささやかに行われることが多いです。</t>
  </si>
  <si>
    <t>よなぬかき</t>
  </si>
  <si>
    <t>ししちにちき</t>
  </si>
  <si>
    <t>https://www.aeonlife.jp//glossary/word/yorishiro.html</t>
  </si>
  <si>
    <t>依代 （よりしろ）</t>
  </si>
  <si>
    <t>神や霊が出現するための媒体となる樹木、石、御幣のこと。榊が玉串として神事で用いられているのはよく知られています。その他、鏡、剣、まつりの場を表示する旗、のぼりなども、「神依り木」の観念に基づいています。位牌、墓石も依り代の一種です。</t>
  </si>
  <si>
    <t>https://www.aeonlife.jp//glossary/word/raigou.html</t>
  </si>
  <si>
    <t>来迎 （らいごう）</t>
  </si>
  <si>
    <t>仏・菩薩が死者の魂を迎えにくること。念仏行者の臨終に際して、阿弥陀仏が諸菩薩とともに雲に乗り、死者を迎えに来て極楽浄土に導くことを言います。</t>
  </si>
  <si>
    <t>https://www.e-sogi.com/glossary/#ら</t>
  </si>
  <si>
    <t>https://www.e-sogi.com/glossary/#1461748860-025026</t>
  </si>
  <si>
    <t>落慶法要</t>
  </si>
  <si>
    <t>寺院の建物が新築落成・再建落成・修築落成したことに対する祝賀儀式。
本尊などの仏様の開眼をはじめとする仏事に関するすべての造作物に対して、入魂のための落慶入魂式（浄土真宗では落慶入仏式）が行われる。</t>
  </si>
  <si>
    <t>寺院などの建物が新築、再建・修築落成したことに対するお祝いの儀式です。仏事に関するすべての造作物に対して、入魂のための落慶入魂式が行われます。</t>
  </si>
  <si>
    <t>らっけいほうよう</t>
  </si>
  <si>
    <t>http://souzoku-sougi.com/publics/index/139/#page139_130_618</t>
  </si>
  <si>
    <t>利益相反行為(りえきそうはんこうい)</t>
  </si>
  <si>
    <t>利益相反行為</t>
  </si>
  <si>
    <t>りえきそうはんこうい</t>
  </si>
  <si>
    <t>当事者の間で利益が相反することになる（矛盾が生じる）法律行為のことを指します。相続において、親が未成年者の法定代理人になることは、この利益相反行為にあたり禁止されています。相続権をもった未成年者には親権をもった法定代理人をたてなくてはなりませんが、その際はその未成年者の親が法定代理人を務めるのが通常です。しかしその親にも相続権があった場合、このときは、相続権をもたない第三者（相続権をもたない親族、または弁護士など）を未成年者の特別代理人として裁判所に請求しなければなりません。</t>
  </si>
  <si>
    <t>当事者の間で利益が相反することになる法律行為のことを指します。</t>
  </si>
  <si>
    <t>https://www.e-sogi.com/glossary/#り</t>
  </si>
  <si>
    <t>https://www.e-sogi.com/glossary/#1461809072-797501</t>
  </si>
  <si>
    <t>律宗</t>
  </si>
  <si>
    <t>南都六宗の一つで、唐招提寺（奈良県奈良市）を総本山とする。
朝廷の「伝戒の師」として招かれ、苦難の末に来日して日本で最初に戒律を授けた唐僧・鑑真大和上が唐招提寺を建立し、律宗の成立に深く関わった。</t>
  </si>
  <si>
    <t>律宗は南都六宗の一つであり、総本山は唐招提寺（奈良県奈良市）にかまえます。日本で最初に戒律を授けた唐僧・鑑真大和上が朝廷の「伝戒の師」として招かれ、来日した際に唐招提寺を建立し、律宗の成立に深く関わったとされている。</t>
  </si>
  <si>
    <t>りっしゅう</t>
  </si>
  <si>
    <t>立礼(りつれい)</t>
  </si>
  <si>
    <t>告別式において、会葬者への遺族による答礼を立って行うこと。</t>
  </si>
  <si>
    <t>告別式において、会葬者へのご遺族による答礼を立って行うことをいいます。</t>
  </si>
  <si>
    <t>リビング葬(りびんぐそう)</t>
  </si>
  <si>
    <t>自宅のリビングにいるような雰囲気で故人とともに過ごし、故人とのお別れの時間をゆっくり過ごせることができる葬儀・葬式です。</t>
  </si>
  <si>
    <t>自宅のリビングにいるような雰囲気で故人様とともに過ごし、故人様とのお別れの時間をゆっくり過ごせることができるご葬儀・お葬式のことをいいます。</t>
  </si>
  <si>
    <t>リビング葬</t>
  </si>
  <si>
    <t>りびんぐそう</t>
  </si>
  <si>
    <t>https://www.aeonlife.jp//glossary/word/ryokuzenn.html</t>
  </si>
  <si>
    <t>霊供膳 （りょうぐぜん）</t>
  </si>
  <si>
    <t>霊供膳</t>
  </si>
  <si>
    <t>りょうぐぜん</t>
  </si>
  <si>
    <t>祥月命日など特別な日に仏様、ご先祖様にお供えする小型の本膳のことを言います。</t>
  </si>
  <si>
    <t>霊具膳</t>
  </si>
  <si>
    <t>れいぐぜん</t>
  </si>
  <si>
    <t>お霊供膳</t>
  </si>
  <si>
    <t>御霊供膳</t>
  </si>
  <si>
    <t>りょうけばか(両家墓)</t>
  </si>
  <si>
    <t>両家墓</t>
  </si>
  <si>
    <t>りょうけばか</t>
  </si>
  <si>
    <t>　家墓の変形で、承継者が既婚の女子で家名が異なった場合に、実家の家名の横に結婚後の家名を合わせて彫ったもの。</t>
  </si>
  <si>
    <t>家墓の変形で、承継者が既婚の女子で家名が異なった場合に、実家の家名の横に結婚後の家名を合わせて彫ったもののことをいいます。</t>
  </si>
  <si>
    <t>りょうり(料理)</t>
  </si>
  <si>
    <t>料理</t>
  </si>
  <si>
    <t>りょうり</t>
  </si>
  <si>
    <t>葬儀には料理はっきもの。通夜の暗に料理を振る舞う習慣(通夜振る舞い)は各地に見られる。茶菓子程度とするところもあるが、一般には酒や食事が振る舞われる。通夜時の会食は、死者の前にご馳走を出して再生を願ったものと死者との最後の会食で食(く)い別れ、あるいは、会葬者に振る舞うことにより死者に代わって善をなし死者の供養とするため、という意味があった。現代では、死者の関係者が飲食しながら死者の思い出話などをしてゆっくり追悼する席という意味合いが強い。葬儀終了後の会食は精進落とし(精進上げ)、仕上げ、お斎(とき)、直会(なおらい)、忌中払い、忌中引などとよばれる。本来は葬列出発時に行われていた死者との別れの食事、葬儀後のお手伝いへの慰労の席などが合体したと思われる。精進落とし(上げ)は本来は四十九日の忌明で行う精進料理を止め、肉食することが繰り上がった行事。お斎は一般に法要後の食事、直会は神道で祭事終了後にお神酒・供物を下げて行う宴会、忌中払いは忌中の死積の被いを飲食の力を借りて行うもの(葬儀の払いなど後始末する意味もあるのではないか)、の意。関東では「お清めしということもあるが、死が伝染すると考えられていた時代の、死の恐怖に対抗しようとして行われた行事。現代では葬儀終了後の宴席は、遺族・親族・関係者および手伝ってくれた人への慰労の席という意味合いが強い。</t>
  </si>
  <si>
    <t>http://h-sougi.com/archives/321</t>
  </si>
  <si>
    <t>鈴（りん）</t>
  </si>
  <si>
    <t>鈴</t>
  </si>
  <si>
    <t>りん</t>
  </si>
  <si>
    <t>鈴（りん）は仏具の一種で、仏様にお参りするときに、専用のりん棒を使って鳴らすものです。
ふだん、
鈴（りん）には小さな座布団のようなものを敷き、鈴台の上に置いて使うもので、大きなものは磬子(けいす)と言います。
価格は大きさによって変わり、主に真鍮でつくられていますが、中には純金製の鈴（りん）もあります。
仏壇を購入すると、ほとんどが仏具一式がセットされていますが、自分で選ぶ場合は、デザイン性に富んだ鈴（りん）がたくさん出回っていますので仏具店のサイトをご覧ください。
仏壇の鈴（りん）は、毎日つかっているうちに色がくすんでくると思います。そういった時にはりん専用のクリーナーがありますので、丁寧にみがいてください。
また、少々値がはりますが、変色を防ぐために加工したものもあります。</t>
  </si>
  <si>
    <t>仏具の一種で、仏様にお参りするときに、専用のりん棒を使って鳴らすものをいいます。ふだん、鈴には小さな座布団のようなものを敷き、鈴台の上に置いて使うもので、大きなものは磬子と言います。</t>
  </si>
  <si>
    <t>リン</t>
  </si>
  <si>
    <t>お鈴</t>
  </si>
  <si>
    <t>おりん</t>
  </si>
  <si>
    <t>https://www.e-sogi.com/glossary/#1461810436-489817</t>
  </si>
  <si>
    <t>url:http://www.e-butsudan.com/02_rin.html title:リン｜いい仏壇</t>
  </si>
  <si>
    <t>リン・鈴・輪</t>
  </si>
  <si>
    <t>読経時に鳴らす梵音具（ぼんおんぐ）の一種。
「りーん」と鳴る音が特徴で、その澄み切った音は極楽浄土まで響き、仏様の耳にも届くといわれている。
古くは禅宗で用いられ、現在はすべての宗派において使用されている。</t>
  </si>
  <si>
    <t>https://www.e-sogi.com/glossary/#1461809144-732812</t>
  </si>
  <si>
    <t>url:http://www.e-sogi.com/religion/rinzai.html title:臨済宗の葬儀・お葬式
url:http://www.e-sogi.com/arekore/bj6.html title:仏教解説：臨済宗</t>
  </si>
  <si>
    <t>わが国の代表的な禅宗の一つ。
中国で臨済宗を開いた臨済義玄（りんざいきげん）を宗祖とし、日本に最初に禅宗をもたらした明庵栄西（みょうあんようさい）を開祖とする。
栄西以降もさまざまな人の手によって禅宗が伝わり、多くの派が生まれることとなった。
現在の臨済宗の多くは、江戸時代中期に修行体系を完成させた白隠慧鶴（はくいんえかく）の系譜とされる。</t>
  </si>
  <si>
    <t>中国で臨済宗を開いた臨済義玄（りんざいきげん）を宗祖とし、日本に最初に禅宗をもたらした明庵栄西（みょうあんようさい）を開祖とする。代表的な禅宗の一つです。</t>
  </si>
  <si>
    <t>https://www.aeonlife.jp//glossary/word/rinnjuu.html</t>
  </si>
  <si>
    <t>臨終 （りんじゅう）</t>
  </si>
  <si>
    <t>人が息を引き取ろうとするとき、または息を引き取った直後のことをいいます。仏式では末期の水を取り、表の戸口に忌中札が貼られます。神道では、臨終とともに、神棚に向かい祖霊に対し、死を報告し、扉を閉ざして半紙などの白い紙を貼って、封をします。キリスト教では、カトリックの場合、枕もとに神父を招き、告解と塗油の秘跡を行います。プロテスタントでは、牧師を呼び、納棺式を行います。なお現在はほとんどの場合が病院で息を引き
取るため、臨終は、医師の立会いのもとで行われます。</t>
  </si>
  <si>
    <t>息を引き取ろうとするとき、または息を引き取った直後のことを臨終いいます。現在はほとんどの場合が病院で息を引き取るため、臨終は医師の立会いのもとで行われます。</t>
  </si>
  <si>
    <t>http://souzoku-sougi.com/publics/index/139/#page139_130_619</t>
  </si>
  <si>
    <t>類似業種比準価格</t>
  </si>
  <si>
    <t>るいじぎょうしゅひじゅんかかく</t>
  </si>
  <si>
    <t>その会社の事業内容と類似する上場会社の株価をもとにして、3つの比準要素を使って評価を行う会社の株価を算出する方法をいいます。3つの比準要素とは「1株あたりの年配当金額」、「1株あたりの年利益金額」、「1株あたりの純資産価額」です。評価会社と事業内容が類似する上場会社の「業種目」と3つの比準要素は、国税庁が公表する『類似業種比準価額計算上の業種目及び業種目別株価等』の数値を利用して計算します。</t>
  </si>
  <si>
    <r>
      <rPr>
        <sz val="12"/>
        <color rgb="FF000000"/>
        <rFont val="ＭＳ Ｐゴシック"/>
        <family val="2"/>
        <charset val="128"/>
      </rPr>
      <t>その会社の事業内容と類似する上場会社の株価をもとにして、</t>
    </r>
    <r>
      <rPr>
        <sz val="12"/>
        <color rgb="FF000000"/>
        <rFont val="Calibri"/>
        <family val="2"/>
      </rPr>
      <t>3</t>
    </r>
    <r>
      <rPr>
        <sz val="12"/>
        <color rgb="FF000000"/>
        <rFont val="ＭＳ Ｐゴシック"/>
        <family val="2"/>
        <charset val="128"/>
      </rPr>
      <t>つの比準要素を使って評価を行う会社の株価を算出する方法をいいます。</t>
    </r>
    <r>
      <rPr>
        <sz val="12"/>
        <color rgb="FF000000"/>
        <rFont val="Calibri"/>
        <family val="2"/>
      </rPr>
      <t>3</t>
    </r>
    <r>
      <rPr>
        <sz val="12"/>
        <color rgb="FF000000"/>
        <rFont val="ＭＳ Ｐゴシック"/>
        <family val="2"/>
        <charset val="128"/>
      </rPr>
      <t>つの比準要素とは「</t>
    </r>
    <r>
      <rPr>
        <sz val="12"/>
        <color rgb="FF000000"/>
        <rFont val="Calibri"/>
        <family val="2"/>
      </rPr>
      <t>1</t>
    </r>
    <r>
      <rPr>
        <sz val="12"/>
        <color rgb="FF000000"/>
        <rFont val="ＭＳ Ｐゴシック"/>
        <family val="2"/>
        <charset val="128"/>
      </rPr>
      <t>株あたりの年利益金額」、「</t>
    </r>
    <r>
      <rPr>
        <sz val="12"/>
        <color rgb="FF000000"/>
        <rFont val="Calibri"/>
        <family val="2"/>
      </rPr>
      <t>1</t>
    </r>
    <r>
      <rPr>
        <sz val="12"/>
        <color rgb="FF000000"/>
        <rFont val="ＭＳ Ｐゴシック"/>
        <family val="2"/>
        <charset val="128"/>
      </rPr>
      <t>株あたりの年配当金額」、「</t>
    </r>
    <r>
      <rPr>
        <sz val="12"/>
        <color rgb="FF000000"/>
        <rFont val="Calibri"/>
        <family val="2"/>
      </rPr>
      <t>1</t>
    </r>
    <r>
      <rPr>
        <sz val="12"/>
        <color rgb="FF000000"/>
        <rFont val="ＭＳ Ｐゴシック"/>
        <family val="2"/>
        <charset val="128"/>
      </rPr>
      <t>株あたりの純資産価額」です。</t>
    </r>
  </si>
  <si>
    <t>https://www.aeonlife.jp//glossary/word/reiannshitsu.html</t>
  </si>
  <si>
    <t>霊安室 （れいあんしつ）</t>
  </si>
  <si>
    <t>病院・警察・葬儀式場・斎場などに設けられている、ご遺体を一時安置する部屋のことをいいます。</t>
  </si>
  <si>
    <t>https://www.aeonlife.jp//glossary/word/reikyuusya.html</t>
  </si>
  <si>
    <t>霊柩車 （れいきゅうしゃ）</t>
  </si>
  <si>
    <t>棺を乗せて行く為の車。宮型霊柩車、バス型霊柩車、バン型霊柩車があります。霊柩車の四割は宮型霊柩車で、主に大都市に多いようです。宮型霊柩車は日本独特の形態で、アメリカやヨーロッパでは、黒のリムジーンが使われています。</t>
  </si>
  <si>
    <t>棺を乗せて行く為の車のことをいいます。宮型霊柩車、バス型霊柩車、バン型霊柩車があります。霊柩車の四割は宮型霊柩車で、主に大都市に多くみられます。宮型霊柩車は日本独特の形態で、アメリカやヨーロッパでは、黒のリムジーンが使われています。</t>
  </si>
  <si>
    <t>https://www.e-sogi.com/glossary/#れ</t>
  </si>
  <si>
    <t>https://www.e-sogi.com/glossary/#1461810798-031361</t>
  </si>
  <si>
    <t>url:http://www.e-butsudan.com/02_ryouguzen.html title:霊具膳｜いい仏壇</t>
  </si>
  <si>
    <t>祥月命日など特別な日に仏様、ご先祖様にお供えする小型の本膳。
本膳とは冠婚葬祭で供される伝統的な本膳料理のはじめのお膳であ り、内容は一汁三蔡の献立が基本とされる。
供える時には箸を仏前に向けて、手前に親椀と汁椀、その奥に平椀と壺椀、膳の中央に高坏を並べ、膳引きと呼ばれる台に置く場合が多い。
また、地域によっては箸をごはんに挿して供える慣わしもある。</t>
  </si>
  <si>
    <t>https://www.aeonlife.jp//glossary/word/reikonn.html</t>
  </si>
  <si>
    <t>霊魂 （れいこん）</t>
  </si>
  <si>
    <t>霊魂</t>
  </si>
  <si>
    <t>れいこん</t>
  </si>
  <si>
    <t>普段は人間の肉体や精神活動を支配しているが、死のときに肉体から離れるとされる目に見えぬ実体。肉体から霊魂が永久に離脱することを「死」ととらえる民族・社会は極めて多く、死後の霊魂の行方、祖霊化の過程をめぐる構造は、宗教儀礼の形式と大いに関係を持っています。</t>
  </si>
  <si>
    <t>霊魂とは普段は人間の肉体や精神活動を支配し、人が死を迎えた時に肉体から離れるとされる、目に見えぬ実体のこと。</t>
  </si>
  <si>
    <t>https://www.e-sogi.com/glossary/#1461809223-697485</t>
  </si>
  <si>
    <t>「祖霊祭（それいさい）」とも呼ばれる、神道における儀式の総称。
「翌日祭」や「毎十日祭」なども霊祭の一つ。霊祭は多くの場合、自宅や墓前で行われる。
五十日祭を忌明けとする。</t>
  </si>
  <si>
    <t>「霊祭」とは、仏教の法要にあたる神道の行事です。</t>
  </si>
  <si>
    <t>https://www.e-sogi.com/glossary/#1461809455-271788</t>
  </si>
  <si>
    <t>「霊璽」とは、仏式でいう「位牌（いはい）」のようなもので「御霊代（みたましろ）」ともいう。
神道においては、「霊璽」に故人の御霊（みたま）を移して、家庭でお祀りすることにより、故人や先祖はその家の守護神となり子孫を守るといわれている。
故人の魂が宿るとされるため、諡（おくりな・仏教の「戒名」にあたる）が記されている。
一般に、忌明け後は仏壇にあたる「御霊舎（みたまや）」に祀られる。</t>
  </si>
  <si>
    <t>「霊璽」とは、仏式でいう「位牌（いはい）」のようなもので「御霊代（みたましろ）」とも言います。神道においては「霊璽」に故人の御霊を移して、家庭でお祀りすることにより、故人や先祖はその家の守護神となり子孫を守るといわれています。</t>
  </si>
  <si>
    <t>https://www.e-sogi.com/glossary/#1461809489-280192</t>
  </si>
  <si>
    <t>霊前祭</t>
  </si>
  <si>
    <t>神道における霊祭のなかで、特に「翌日祭」や「毎十日祭」のことを「霊前祭」と呼ぶことがある。
仏式の焼香にあたる「玉串奉奠（たまぐしほうてん）」などを行ったり、お供え物をしたりする。
ほかに「墓前祭」「御霊祭（みたままつり）」という呼び方もある。</t>
  </si>
  <si>
    <t>神道における霊祭のなかで、特に「翌日祭」や「毎十日祭」のことを「霊前祭」と呼ぶことがある。仏式の焼香にあたる「玉串奉奠（たまぐしほうてん）」などを行ったり、お供え物をしたりします。「墓前祭」「御霊祭（みたままつり）」という呼び方もあります。</t>
  </si>
  <si>
    <t>れいぜんさい</t>
  </si>
  <si>
    <t>http://souzoku-sougi.com/publics/index/139/#page139_130_620</t>
  </si>
  <si>
    <t>暦年課税制度(れきねんかぜいせいど)</t>
  </si>
  <si>
    <t>暦年課税制度</t>
  </si>
  <si>
    <t>れきねんかぜいせいど</t>
  </si>
  <si>
    <t>贈与を受けた場合、基礎控除１１０万円を超えた金額部分について贈与税が課税される制度をいい、「相続時精算課税」以外の贈与税の課税方法をいいます。平成15年1月1日以後に財産の贈与を受けた人は、一定の要件に該当する場合には、相続時精算課税を選択することができます。</t>
  </si>
  <si>
    <r>
      <rPr>
        <sz val="12"/>
        <color rgb="FF000000"/>
        <rFont val="ＭＳ Ｐゴシック"/>
        <family val="2"/>
        <charset val="128"/>
      </rPr>
      <t>贈与を受けた場合、基礎控除</t>
    </r>
    <r>
      <rPr>
        <sz val="12"/>
        <color rgb="FF000000"/>
        <rFont val="Calibri"/>
        <family val="2"/>
      </rPr>
      <t>110</t>
    </r>
    <r>
      <rPr>
        <sz val="12"/>
        <color rgb="FF000000"/>
        <rFont val="ＭＳ Ｐゴシック"/>
        <family val="2"/>
        <charset val="128"/>
      </rPr>
      <t>万円を超えた金額部分について贈与税が課税される制度。「相続時精算課税」以外の贈与税の課税方法をいいます。</t>
    </r>
  </si>
  <si>
    <t>https://www.aeonlife.jp//glossary/word/rennge.html</t>
  </si>
  <si>
    <t>蓮華 （れんげ）</t>
  </si>
  <si>
    <t>はすの花。仏教では泥の中から、清浄な花を咲かせるところに着目して、宗教心が生まれ、悟りの境地が開けていくプロセスを象徴する植物としてきました。また蓮華は仏や菩薩が安座する座として、あるいは浄土に咲く代表的な花とされています。</t>
  </si>
  <si>
    <t>はすの花のことをいいます。仏教では泥の中から、清浄な花を咲かせるところに着目して宗教心が生まれ、悟りの境地が開けていくプロセスを象徴する植物としてきました。蓮華は仏や菩薩が安座する座として、あるいは浄土に咲く代表的な花とされています。</t>
  </si>
  <si>
    <t>http://souzoku-sougi.com/publics/index/139/#page139_130_622</t>
  </si>
  <si>
    <t>老齢基礎年金(ろうれいきそねんきん)</t>
  </si>
  <si>
    <t>老齢基礎年金</t>
  </si>
  <si>
    <t>ろうれいきそねんきん</t>
  </si>
  <si>
    <t>国民年金に原則として２５年以上加入した人が６５歳から受けられる、全国民に共通した年金です。年金額は４０年加入した場合が満額となり、加入年数がそれに満たない場合は、その期間に応じて減額されます。本人が希望すれば、６０歳以降から繰り上げて、また、６５歳以降に繰り下げて受けることもできます。６０歳から特別支給の老齢厚生年金を受けている人は、６５歳から老齢基礎年金と老齢厚生年金に切り替わります。</t>
  </si>
  <si>
    <r>
      <rPr>
        <sz val="12"/>
        <color rgb="FF000000"/>
        <rFont val="ＭＳ Ｐゴシック"/>
        <family val="2"/>
        <charset val="128"/>
      </rPr>
      <t>国民年金に原則として</t>
    </r>
    <r>
      <rPr>
        <sz val="12"/>
        <color rgb="FF000000"/>
        <rFont val="Calibri"/>
        <family val="2"/>
      </rPr>
      <t>25</t>
    </r>
    <r>
      <rPr>
        <sz val="12"/>
        <color rgb="FF000000"/>
        <rFont val="ＭＳ Ｐゴシック"/>
        <family val="2"/>
        <charset val="128"/>
      </rPr>
      <t>年以上加入した人が</t>
    </r>
    <r>
      <rPr>
        <sz val="12"/>
        <color rgb="FF000000"/>
        <rFont val="Calibri"/>
        <family val="2"/>
      </rPr>
      <t>65</t>
    </r>
    <r>
      <rPr>
        <sz val="12"/>
        <color rgb="FF000000"/>
        <rFont val="ＭＳ Ｐゴシック"/>
        <family val="2"/>
        <charset val="128"/>
      </rPr>
      <t>歳から受けられる、全国民に共通した年金のことをいいます。年金額は</t>
    </r>
    <r>
      <rPr>
        <sz val="12"/>
        <color rgb="FF000000"/>
        <rFont val="Calibri"/>
        <family val="2"/>
      </rPr>
      <t>40</t>
    </r>
    <r>
      <rPr>
        <sz val="12"/>
        <color rgb="FF000000"/>
        <rFont val="ＭＳ Ｐゴシック"/>
        <family val="2"/>
        <charset val="128"/>
      </rPr>
      <t>年加入した場合が満額となり、加入年数がそれに満たない場合は、その期間に応じて減額されます。</t>
    </r>
  </si>
  <si>
    <t>http://souzoku-sougi.com/publics/index/139/#page139_130_628</t>
  </si>
  <si>
    <t>老齢厚生年金(ろうれいこうせいねんきん)</t>
  </si>
  <si>
    <t>老齢厚生年金</t>
  </si>
  <si>
    <t>ろうれいこうせいねんきん</t>
  </si>
  <si>
    <t>厚生年金に加入していた人が、老齢基礎年金の受給資格期間を満たしたときに、６５歳から老齢基礎年金に上乗せして受ける年金です。年金額は「平均標準報酬月額×支給乗率×加入月数」で計算されます。これは、６０歳から受けられる特別支給の老齢厚生年金の報酬比例部分と同じ額となります。なお、老齢厚生年金には経過的加算がプラスされ、加入期間が２０年（中高齢の特例の場合は１５年～１９年）以上ある場合、その人に生計を維持されている６５歳未満の配偶者、または１８歳未満（１８歳の誕生日の属する年度末まで）の子、２０歳未満で１級・２級の障害の子がいれば、加給年金額が加算されます。</t>
  </si>
  <si>
    <r>
      <rPr>
        <sz val="12"/>
        <color rgb="FF000000"/>
        <rFont val="ＭＳ Ｐゴシック"/>
        <family val="2"/>
        <charset val="128"/>
      </rPr>
      <t>厚生年金に加入していた人が、老齢基礎年金の受給資格期間を満たしたときに、</t>
    </r>
    <r>
      <rPr>
        <sz val="12"/>
        <color rgb="FF000000"/>
        <rFont val="Calibri"/>
        <family val="2"/>
      </rPr>
      <t>65</t>
    </r>
    <r>
      <rPr>
        <sz val="12"/>
        <color rgb="FF000000"/>
        <rFont val="ＭＳ Ｐゴシック"/>
        <family val="2"/>
        <charset val="128"/>
      </rPr>
      <t>歳から老齢基礎年金に上乗せして受ける年金のことをいいます。年金額は「平均標準報酬月額</t>
    </r>
    <r>
      <rPr>
        <sz val="12"/>
        <color rgb="FF000000"/>
        <rFont val="Calibri"/>
        <family val="2"/>
      </rPr>
      <t>×</t>
    </r>
    <r>
      <rPr>
        <sz val="12"/>
        <color rgb="FF000000"/>
        <rFont val="ＭＳ Ｐゴシック"/>
        <family val="2"/>
        <charset val="128"/>
      </rPr>
      <t>支給乗率</t>
    </r>
    <r>
      <rPr>
        <sz val="12"/>
        <color rgb="FF000000"/>
        <rFont val="Calibri"/>
        <family val="2"/>
      </rPr>
      <t>×</t>
    </r>
    <r>
      <rPr>
        <sz val="12"/>
        <color rgb="FF000000"/>
        <rFont val="ＭＳ Ｐゴシック"/>
        <family val="2"/>
        <charset val="128"/>
      </rPr>
      <t>加入月数」で計算されます。</t>
    </r>
  </si>
  <si>
    <t>https://www.e-sogi.com/glossary/#ろ</t>
  </si>
  <si>
    <t>https://www.e-sogi.com/glossary/#1461809514-994566</t>
  </si>
  <si>
    <t>六向拝</t>
  </si>
  <si>
    <t>仏教における、方角に対する考え方の一つ。
東西南北上下、6つの方角すべてを尊び、お墓の方角に吉凶はないとするもの。</t>
  </si>
  <si>
    <t>仏教おいて、方角に対する考え方の一つを言います。東西南北上下の六方向すべてを尊び、お墓の方角に吉凶はないとする考えです。</t>
  </si>
  <si>
    <t>ろくこうはい</t>
  </si>
  <si>
    <t>https://www.aeonlife.jp//glossary/word/rokujimyougou.html</t>
  </si>
  <si>
    <t>六字名号 （ろくじみょうごう）</t>
  </si>
  <si>
    <t>「南無阿弥陀仏」の六文字のこと。浄土宗、浄土真宗で本尊のかわりにおまつりします。また法事のときには「南無阿弥陀仏」の名号の掛け軸を、掛ける場合があります。</t>
  </si>
  <si>
    <t>南無阿弥陀仏の六文字のことをいいます。浄土宗、浄土真宗で本尊のかわりにお祀りします。また法事の際には南無阿弥陀仏の名号の掛け軸を掛ける場合があります。</t>
  </si>
  <si>
    <t>ろくちょう(六灯)</t>
  </si>
  <si>
    <t>六灯</t>
  </si>
  <si>
    <t>ろくちょう</t>
  </si>
  <si>
    <t>六道にちなむ。祭喧上左右に各3つの灯りが供えられること。葬列を夜間に行った時代に先頭に立った提灯などの灯りを「ロクドウ」と言いい、6つまたは浄土を加え7つ立った。これにちなみ、葬列がなくなった後は祭壇が飾られる。</t>
  </si>
  <si>
    <t>ご葬儀の際の白木祭壇の左右に、輿のすぐ下のあたりに配置される灯籠のことをいいます。</t>
  </si>
  <si>
    <t>六道 ろくどう</t>
  </si>
  <si>
    <t>ろくどう</t>
  </si>
  <si>
    <t>生存中の行為の善悪の結果として，衆生がおもむく6種類の世界の状態をいう。_x000D_
すなわち，地獄，餓鬼，畜生，阿修羅，人間，天をいう。</t>
  </si>
  <si>
    <t>六道銭(ろくどうせん)</t>
  </si>
  <si>
    <t>死者を葬るとき、棺の中に入れる6文の銭。三途(さんず)の川の渡し銭、または冥界の旅費にするといわれる。中国でも納棺する前に、黄色の布袋に経文や仏像の画や紙銭を集め、死者の首に掛ける風習があります。</t>
  </si>
  <si>
    <t>死者を葬る際の、棺の中に入れる6文の銭のことです。三途(さんず)の川を渡る際に必要な銭、または冥界の旅費にするといわれています。</t>
  </si>
  <si>
    <t>六道銭</t>
  </si>
  <si>
    <t>ろくどうせん</t>
  </si>
  <si>
    <t>https://www.aeonlife.jp//glossary/word/rokudourinnne.html</t>
  </si>
  <si>
    <t>六道輪廻 （ろくどうりんね）</t>
  </si>
  <si>
    <t>「すべての人が、死ねばその生前の行いに従って、迷いの世界に車輪のように果てしなくめぐりさ迷う」という仏教の世界観。六道は下から、「地獄」「餓鬼」「畜生」「阿修羅」「人間」「天上」をさしています。</t>
  </si>
  <si>
    <t>https://www.e-sogi.com/glossary/#1461809580-980771</t>
  </si>
  <si>
    <t>六波羅密</t>
  </si>
  <si>
    <t>菩薩（ぼさつ）が涅槃（ねはん）に渡るための6つの徳。
・布施（私財のほか自身の体や知恵を分け与える）
・持戒（戒律を守る）
・忍辱（耐え忍び、寛容な気持ちを保つ）
・精進（日々努力する）
・禅定（心を安定させる）
・智慧（ちえ・布施や持戒など前述した5つの徳を守り、真理を追究する）
の6つのことを指す。</t>
  </si>
  <si>
    <r>
      <rPr>
        <sz val="12"/>
        <color rgb="FF000000"/>
        <rFont val="ＭＳ Ｐゴシック"/>
        <family val="2"/>
        <charset val="128"/>
      </rPr>
      <t>菩薩（ぼさつ）が涅槃（ねはん）に渡るための</t>
    </r>
    <r>
      <rPr>
        <sz val="12"/>
        <color rgb="FF000000"/>
        <rFont val="Calibri"/>
        <family val="2"/>
      </rPr>
      <t>6</t>
    </r>
    <r>
      <rPr>
        <sz val="12"/>
        <color rgb="FF000000"/>
        <rFont val="ＭＳ Ｐゴシック"/>
        <family val="2"/>
        <charset val="128"/>
      </rPr>
      <t>つの徳のことを言います。「布施」「持戒」「忍辱」「精進」「禅定」「智慧」の</t>
    </r>
    <r>
      <rPr>
        <sz val="12"/>
        <color rgb="FF000000"/>
        <rFont val="Calibri"/>
        <family val="2"/>
      </rPr>
      <t>6</t>
    </r>
    <r>
      <rPr>
        <sz val="12"/>
        <color rgb="FF000000"/>
        <rFont val="ＭＳ Ｐゴシック"/>
        <family val="2"/>
        <charset val="128"/>
      </rPr>
      <t>つのことを指します。</t>
    </r>
  </si>
  <si>
    <t>ろくはらみつ</t>
  </si>
  <si>
    <t>https://www.aeonlife.jp//glossary/word/rokumonnsen.html</t>
  </si>
  <si>
    <t>六文銭 （ろくもんせん）</t>
  </si>
  <si>
    <t>三途の川の渡し賃として、死者の棺の中に入れるお金。六道銭ともいいます。中国でも納棺する前に、黄色の布袋に経文や仏像の画や紙銭を集め、死者の首に掛ける風習があります。</t>
  </si>
  <si>
    <t>三途の川の渡し賃として、死者の棺の中に入れるお金のことをいいます。また、六道銭ともいいます。</t>
  </si>
  <si>
    <t>http://www.sakata-sousai.com/word/word_057.html</t>
  </si>
  <si>
    <t>六曜 ろくよう</t>
  </si>
  <si>
    <t>六曜</t>
  </si>
  <si>
    <t>ろくよう</t>
  </si>
  <si>
    <t>先勝・友引･先負・仏滅・大安・赤口の6種の暦。六輝とも言う。</t>
  </si>
  <si>
    <r>
      <rPr>
        <sz val="12"/>
        <color rgb="FF000000"/>
        <rFont val="ＭＳ Ｐゴシック"/>
        <family val="2"/>
        <charset val="128"/>
      </rPr>
      <t>先勝・友引･先負・仏滅・大安・赤口の</t>
    </r>
    <r>
      <rPr>
        <sz val="12"/>
        <color rgb="FF000000"/>
        <rFont val="Calibri"/>
        <family val="2"/>
      </rPr>
      <t>6</t>
    </r>
    <r>
      <rPr>
        <sz val="12"/>
        <color rgb="FF000000"/>
        <rFont val="ＭＳ Ｐゴシック"/>
        <family val="2"/>
        <charset val="128"/>
      </rPr>
      <t>種の暦のことをいいます。六輝ともいいます。</t>
    </r>
  </si>
  <si>
    <t>http://souzoku-sougi.com/publics/index/139/#page139_130_621</t>
  </si>
  <si>
    <t>路線価(ろせんか)</t>
  </si>
  <si>
    <t>路線価</t>
  </si>
  <si>
    <t>ろせんか</t>
  </si>
  <si>
    <t>相続税・贈与税の計算に利用される１㎡あたりの土地の評価額で、、毎年1月1日現在での価格を国税庁が公表します。各地方公共団体が固定資産税を徴収するために算出する固定資産評価額とは別のものです。</t>
  </si>
  <si>
    <r>
      <rPr>
        <sz val="12"/>
        <color rgb="FF000000"/>
        <rFont val="ＭＳ Ｐゴシック"/>
        <family val="2"/>
        <charset val="128"/>
      </rPr>
      <t>相続税・贈与税の計算に利用される１㎡あたりの土地の評価額のことをいいます。毎年</t>
    </r>
    <r>
      <rPr>
        <sz val="12"/>
        <color rgb="FF000000"/>
        <rFont val="Calibri"/>
        <family val="2"/>
      </rPr>
      <t>1</t>
    </r>
    <r>
      <rPr>
        <sz val="12"/>
        <color rgb="FF000000"/>
        <rFont val="ＭＳ Ｐゴシック"/>
        <family val="2"/>
        <charset val="128"/>
      </rPr>
      <t>月</t>
    </r>
    <r>
      <rPr>
        <sz val="12"/>
        <color rgb="FF000000"/>
        <rFont val="Calibri"/>
        <family val="2"/>
      </rPr>
      <t>1</t>
    </r>
    <r>
      <rPr>
        <sz val="12"/>
        <color rgb="FF000000"/>
        <rFont val="ＭＳ Ｐゴシック"/>
        <family val="2"/>
        <charset val="128"/>
      </rPr>
      <t>日現在での価格を国税庁が公表します。</t>
    </r>
  </si>
  <si>
    <t>https://www.aeonlife.jp/glossary/word/wa_list.html</t>
  </si>
  <si>
    <t>https://www.aeonlife.jp//glossary/word/wakarebana.html</t>
  </si>
  <si>
    <t>別れ花 （わかればな）</t>
  </si>
  <si>
    <t>納棺時や出棺時に死者に手向ける花のことをいいます。棺の蓋を開け、ご葬儀に供えられた花をご遺体の周囲に飾ります。この最後の対面は、遺族と近親者で行います。</t>
  </si>
  <si>
    <t>https://www.aeonlife.jp//glossary/word/wasann.html</t>
  </si>
  <si>
    <t>和讃 （わさん）</t>
  </si>
  <si>
    <t>仏・菩薩の教えや功徳、高僧の業績をたたえる歌。仏教歌謡の一種であり、日本語で歌われるため和讃と呼ばれています。</t>
  </si>
  <si>
    <t>https://kotobank.jp/word/%E3%83%AF%E3%83%B3%E3%83%87%E3%83%BC%E3%82%BB%E3%83%AC%E3%83%A2%E3%83%8B%E3%83%BC-1457341</t>
  </si>
  <si>
    <t>url:https://kotobank.jp/dictionary/sougi/word/%E3%81%8A%E8%91%AC%E5%BC%8F-699398 title:お葬式
url:https://kotobank.jp/dictionary/sougi/word/%E9%80%9A%E5%A4%9C-99508 title:通夜
url:https://kotobank.jp/dictionary/sougi/word/%E5%91%8A%E5%88%A5%E5%BC%8F-499786 title:告別式
url:https://kotobank.jp/dictionary/sougi/word/%E9%81%BA%E6%97%8F-432750 title:遺族</t>
  </si>
  <si>
    <t>ワンデーセレモニー</t>
  </si>
  <si>
    <r>
      <rPr>
        <sz val="12"/>
        <color rgb="FF000000"/>
        <rFont val="ＭＳ Ｐゴシック"/>
        <family val="2"/>
        <charset val="128"/>
      </rPr>
      <t>首都圏で始まった新しい葬儀形式です。通常のお葬式は通夜・告別式と</t>
    </r>
    <r>
      <rPr>
        <sz val="12"/>
        <color rgb="FF000000"/>
        <rFont val="Calibri"/>
        <family val="2"/>
      </rPr>
      <t>2</t>
    </r>
    <r>
      <rPr>
        <sz val="12"/>
        <color rgb="FF000000"/>
        <rFont val="ＭＳ Ｐゴシック"/>
        <family val="2"/>
        <charset val="128"/>
      </rPr>
      <t>日にわたりますが、ワンデーセレモニーは</t>
    </r>
    <r>
      <rPr>
        <sz val="12"/>
        <color rgb="FF000000"/>
        <rFont val="Calibri"/>
        <family val="2"/>
      </rPr>
      <t>1</t>
    </r>
    <r>
      <rPr>
        <sz val="12"/>
        <color rgb="FF000000"/>
        <rFont val="ＭＳ Ｐゴシック"/>
        <family val="2"/>
        <charset val="128"/>
      </rPr>
      <t>日だけで全てを終える葬儀です。遺族への精神的・肉体的負担が少なく、また費用の面でも節約が可能です。</t>
    </r>
  </si>
  <si>
    <t>通常のご葬儀は通夜・告別式と2日にわたり執り行われますが、1日だけで全てを終えるご葬儀のことをいいます。</t>
  </si>
  <si>
    <t>わんでーせれもにー</t>
  </si>
  <si>
    <t>1日葬のこと？</t>
  </si>
  <si>
    <t>追加</t>
  </si>
  <si>
    <r>
      <rPr>
        <sz val="12"/>
        <color rgb="FF000000"/>
        <rFont val="ＭＳ Ｐゴシック"/>
        <family val="2"/>
        <charset val="128"/>
      </rPr>
      <t>元日から</t>
    </r>
    <r>
      <rPr>
        <sz val="12"/>
        <color rgb="FF000000"/>
        <rFont val="Calibri"/>
        <family val="2"/>
      </rPr>
      <t>1</t>
    </r>
    <r>
      <rPr>
        <sz val="12"/>
        <color rgb="FF000000"/>
        <rFont val="ＭＳ Ｐゴシック"/>
        <family val="2"/>
        <charset val="128"/>
      </rPr>
      <t>月</t>
    </r>
    <r>
      <rPr>
        <sz val="12"/>
        <color rgb="FF000000"/>
        <rFont val="Calibri"/>
        <family val="2"/>
      </rPr>
      <t>15</t>
    </r>
    <r>
      <rPr>
        <sz val="12"/>
        <color rgb="FF000000"/>
        <rFont val="ＭＳ Ｐゴシック"/>
        <family val="2"/>
        <charset val="128"/>
      </rPr>
      <t>日までの期間を言います。</t>
    </r>
  </si>
  <si>
    <t>松の内</t>
  </si>
  <si>
    <t>まつのうち</t>
  </si>
  <si>
    <r>
      <rPr>
        <sz val="12"/>
        <color rgb="FF000000"/>
        <rFont val="ＭＳ Ｐゴシック"/>
        <family val="2"/>
        <charset val="128"/>
      </rPr>
      <t>立春は、二十四節気の一つで冬至と春分の間の</t>
    </r>
    <r>
      <rPr>
        <sz val="12"/>
        <color rgb="FF000000"/>
        <rFont val="Calibri"/>
        <family val="2"/>
      </rPr>
      <t>2</t>
    </r>
    <r>
      <rPr>
        <sz val="12"/>
        <color rgb="FF000000"/>
        <rFont val="ＭＳ Ｐゴシック"/>
        <family val="2"/>
        <charset val="128"/>
      </rPr>
      <t>月</t>
    </r>
    <r>
      <rPr>
        <sz val="12"/>
        <color rgb="FF000000"/>
        <rFont val="Calibri"/>
        <family val="2"/>
      </rPr>
      <t>4</t>
    </r>
    <r>
      <rPr>
        <sz val="12"/>
        <color rgb="FF000000"/>
        <rFont val="ＭＳ Ｐゴシック"/>
        <family val="2"/>
        <charset val="128"/>
      </rPr>
      <t>日頃にあたります。
この</t>
    </r>
    <r>
      <rPr>
        <sz val="12"/>
        <color rgb="FF000000"/>
        <rFont val="Calibri"/>
        <family val="2"/>
      </rPr>
      <t>1</t>
    </r>
    <r>
      <rPr>
        <sz val="12"/>
        <color rgb="FF000000"/>
        <rFont val="ＭＳ Ｐゴシック"/>
        <family val="2"/>
        <charset val="128"/>
      </rPr>
      <t>日だけが「立春」と呼ばれることもあれば、立春の次の二十四節気である「雨水」の前までの期間が立春と呼ばれることもあります。</t>
    </r>
  </si>
  <si>
    <t>立春</t>
  </si>
  <si>
    <t>りっしゅん</t>
  </si>
  <si>
    <r>
      <rPr>
        <sz val="12"/>
        <color rgb="FF000000"/>
        <rFont val="ＭＳ Ｐゴシック"/>
        <family val="2"/>
        <charset val="128"/>
      </rPr>
      <t>二十四節気とは、</t>
    </r>
    <r>
      <rPr>
        <sz val="12"/>
        <color rgb="FF000000"/>
        <rFont val="Calibri"/>
        <family val="2"/>
      </rPr>
      <t>1</t>
    </r>
    <r>
      <rPr>
        <sz val="12"/>
        <color rgb="FF000000"/>
        <rFont val="ＭＳ Ｐゴシック"/>
        <family val="2"/>
        <charset val="128"/>
      </rPr>
      <t>年を</t>
    </r>
    <r>
      <rPr>
        <sz val="12"/>
        <color rgb="FF000000"/>
        <rFont val="Calibri"/>
        <family val="2"/>
      </rPr>
      <t>24</t>
    </r>
    <r>
      <rPr>
        <sz val="12"/>
        <color rgb="FF000000"/>
        <rFont val="ＭＳ Ｐゴシック"/>
        <family val="2"/>
        <charset val="128"/>
      </rPr>
      <t>等分にし、それぞれに季節の名称がつけられたものです。</t>
    </r>
  </si>
  <si>
    <t>二十四節気</t>
  </si>
  <si>
    <t>にじゅうしせっき</t>
  </si>
  <si>
    <t>二十四気</t>
  </si>
  <si>
    <t>にじゅうしき</t>
  </si>
  <si>
    <t>麻の皮を剥いだ芯となる部分のことで、古来より邪気を払う植物だと言われています。
おがらを燃やすことで現世の空間を清めると言われている為、お盆の迎え火の際に用いられています。</t>
  </si>
  <si>
    <t>麻柄</t>
  </si>
  <si>
    <t>おがら</t>
  </si>
  <si>
    <t>お盆の迎え火、送り火の際に使用する、耐熱性のある素焼きの平皿のことを言います。</t>
  </si>
  <si>
    <t>焙烙</t>
  </si>
  <si>
    <t>ほうろく</t>
  </si>
  <si>
    <t>盆提灯はご先祖様の霊の目印となると言われており、送り火や迎え火が焚けない場合にも盆提灯がその役割をすると言われています。</t>
  </si>
  <si>
    <t>盆提灯</t>
  </si>
  <si>
    <t>ぼんちょうちん</t>
  </si>
  <si>
    <r>
      <rPr>
        <sz val="12"/>
        <color rgb="FF000000"/>
        <rFont val="ＭＳ Ｐゴシック"/>
        <family val="2"/>
        <charset val="128"/>
      </rPr>
      <t>生活保護法第</t>
    </r>
    <r>
      <rPr>
        <sz val="12"/>
        <color rgb="FF000000"/>
        <rFont val="Calibri"/>
        <family val="2"/>
      </rPr>
      <t>18</t>
    </r>
    <r>
      <rPr>
        <sz val="12"/>
        <color rgb="FF000000"/>
        <rFont val="ＭＳ Ｐゴシック"/>
        <family val="2"/>
        <charset val="128"/>
      </rPr>
      <t>条に基づき、生活保護を受けている世帯の一員が亡くなり、その葬儀費用を出すことができない場合、自治体からの葬祭扶助の範囲内で執り行われる葬儀のことである。</t>
    </r>
    <r>
      <rPr>
        <sz val="12"/>
        <color rgb="FF000000"/>
        <rFont val="Calibri"/>
        <family val="2"/>
      </rPr>
      <t xml:space="preserve"> </t>
    </r>
    <r>
      <rPr>
        <sz val="12"/>
        <color rgb="FF000000"/>
        <rFont val="ＭＳ Ｐゴシック"/>
        <family val="2"/>
        <charset val="128"/>
      </rPr>
      <t>生活保護葬、民生葬と呼ぶ場合もある。</t>
    </r>
  </si>
  <si>
    <t>福祉葬</t>
  </si>
  <si>
    <t>ふくしそう</t>
  </si>
  <si>
    <t>民生葬</t>
  </si>
  <si>
    <t>みんせいそう</t>
  </si>
  <si>
    <t>生活保護葬</t>
  </si>
  <si>
    <t>せいかつほごそう</t>
  </si>
  <si>
    <t>骨葬とは、葬儀や告別式の前に火葬を行い、ご遺体ではなくご遺骨になってからご葬儀を行うことを言います。骨葬が一般的な地域もあるようです。</t>
  </si>
  <si>
    <t>骨葬</t>
  </si>
  <si>
    <t>こつそう</t>
  </si>
  <si>
    <t>前火葬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</si>
</sst>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rgb="FF000000"/>
      <name val="Calibri"/>
      <charset val="134"/>
    </font>
    <font>
      <sz val="12"/>
      <color rgb="FF000000"/>
      <name val="ＭＳ Ｐゴシック"/>
      <family val="2"/>
      <charset val="128"/>
    </font>
    <font>
      <sz val="12"/>
      <color rgb="FF000000"/>
      <name val="Calibri"/>
      <family val="2"/>
    </font>
    <font>
      <sz val="10.5"/>
      <color rgb="FF000000"/>
      <name val="ＭＳ 明朝"/>
      <family val="1"/>
      <charset val="128"/>
    </font>
    <font>
      <b/>
      <sz val="9"/>
      <name val="MS P ゴシック"/>
      <charset val="128"/>
    </font>
    <font>
      <sz val="6"/>
      <name val="Yu Gothic"/>
      <family val="3"/>
      <charset val="128"/>
    </font>
  </fonts>
  <fills count="4">
    <fill>
      <patternFill patternType="none"/>
    </fill>
    <fill>
      <patternFill patternType="gray125"/>
    </fill>
    <fill>
      <patternFill patternType="solid">
        <fgColor theme="5"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applyFont="1" applyAlignment="1"/>
    <xf numFmtId="0" fontId="0" fillId="0" borderId="0" xfId="0" applyFont="1" applyAlignment="1">
      <alignment wrapText="1"/>
    </xf>
    <xf numFmtId="0" fontId="1" fillId="2" borderId="0" xfId="0" applyFont="1" applyFill="1" applyAlignment="1"/>
    <xf numFmtId="0" fontId="1" fillId="2" borderId="0" xfId="0" applyFont="1" applyFill="1" applyAlignment="1">
      <alignment wrapText="1"/>
    </xf>
    <xf numFmtId="0" fontId="1" fillId="0" borderId="0" xfId="0" applyFont="1" applyAlignment="1"/>
    <xf numFmtId="0" fontId="1" fillId="0" borderId="0" xfId="0" applyFont="1" applyAlignment="1">
      <alignment wrapText="1"/>
    </xf>
    <xf numFmtId="0" fontId="0" fillId="0" borderId="0" xfId="0" applyAlignment="1">
      <alignment vertical="center"/>
    </xf>
    <xf numFmtId="0" fontId="1" fillId="0" borderId="0" xfId="0" applyFont="1" applyAlignment="1">
      <alignment vertical="center"/>
    </xf>
    <xf numFmtId="0" fontId="1" fillId="0" borderId="0" xfId="0" applyFont="1" applyAlignment="1">
      <alignment horizontal="justify" vertical="center" wrapText="1"/>
    </xf>
    <xf numFmtId="0" fontId="1" fillId="3" borderId="0" xfId="0" applyFont="1" applyFill="1" applyAlignment="1"/>
    <xf numFmtId="0" fontId="2" fillId="0" borderId="0" xfId="0" applyFont="1" applyAlignment="1">
      <alignment wrapText="1"/>
    </xf>
    <xf numFmtId="0" fontId="2" fillId="0" borderId="0" xfId="0" applyFont="1" applyAlignment="1"/>
    <xf numFmtId="14" fontId="0" fillId="0" borderId="0" xfId="0" applyNumberFormat="1" applyFont="1" applyAlignment="1"/>
    <xf numFmtId="0" fontId="3" fillId="0" borderId="0" xfId="0" applyFont="1" applyAlignment="1">
      <alignment wrapText="1"/>
    </xf>
  </cellXfs>
  <cellStyles count="1">
    <cellStyle name="Normal"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135"/>
  <sheetViews>
    <sheetView tabSelected="1" topLeftCell="I1" zoomScale="85" zoomScaleNormal="85" workbookViewId="0">
      <selection activeCell="L3" sqref="L3"/>
    </sheetView>
  </sheetViews>
  <sheetFormatPr baseColWidth="10" defaultColWidth="11.1640625" defaultRowHeight="15" customHeight="1"/>
  <cols>
    <col min="1" max="1" width="5.6640625" hidden="1" customWidth="1"/>
    <col min="2" max="7" width="10.5" style="1" hidden="1" customWidth="1"/>
    <col min="8" max="8" width="16.5" style="1" hidden="1" customWidth="1"/>
    <col min="9" max="9" width="39.1640625" style="1" customWidth="1"/>
    <col min="10" max="11" width="10.5" style="1" customWidth="1"/>
    <col min="12" max="12" width="13.5" style="1" customWidth="1"/>
    <col min="13" max="13" width="10.83203125" hidden="1" customWidth="1"/>
    <col min="14" max="14" width="12.1640625" hidden="1" customWidth="1"/>
    <col min="15" max="15" width="15.1640625" style="1" customWidth="1"/>
    <col min="16" max="16" width="21.1640625" customWidth="1"/>
    <col min="17" max="17" width="29.83203125" customWidth="1"/>
    <col min="18" max="27" width="17" customWidth="1"/>
    <col min="28" max="31" width="44" hidden="1" customWidth="1"/>
    <col min="32" max="32" width="25.1640625" customWidth="1"/>
    <col min="33" max="43" width="10.5" customWidth="1"/>
  </cols>
  <sheetData>
    <row r="1" spans="1:33" ht="15.75" customHeight="1">
      <c r="A1" t="s">
        <v>0</v>
      </c>
      <c r="B1" s="1" t="s">
        <v>1</v>
      </c>
      <c r="C1" s="1" t="s">
        <v>2</v>
      </c>
      <c r="D1" s="1" t="s">
        <v>3</v>
      </c>
      <c r="E1" s="1" t="s">
        <v>4</v>
      </c>
      <c r="F1" s="1" t="s">
        <v>5</v>
      </c>
      <c r="G1" s="1" t="s">
        <v>6</v>
      </c>
      <c r="H1" s="1" t="s">
        <v>7</v>
      </c>
      <c r="I1" s="1" t="s">
        <v>8</v>
      </c>
      <c r="J1" s="1" t="s">
        <v>9</v>
      </c>
      <c r="K1" s="1" t="s">
        <v>10</v>
      </c>
      <c r="L1" s="1" t="s">
        <v>11</v>
      </c>
      <c r="M1" s="2" t="s">
        <v>12</v>
      </c>
      <c r="N1" s="2" t="s">
        <v>13</v>
      </c>
      <c r="O1" s="3" t="s">
        <v>14</v>
      </c>
      <c r="P1" s="2" t="s">
        <v>15</v>
      </c>
      <c r="Q1" s="2" t="s">
        <v>16</v>
      </c>
      <c r="R1" s="9" t="s">
        <v>17</v>
      </c>
      <c r="S1" s="9" t="s">
        <v>18</v>
      </c>
      <c r="T1" s="9" t="s">
        <v>19</v>
      </c>
      <c r="U1" s="9" t="s">
        <v>20</v>
      </c>
      <c r="V1" s="9" t="s">
        <v>21</v>
      </c>
      <c r="W1" s="9" t="s">
        <v>22</v>
      </c>
      <c r="X1" s="9" t="s">
        <v>23</v>
      </c>
      <c r="Y1" s="9" t="s">
        <v>24</v>
      </c>
      <c r="Z1" s="9" t="s">
        <v>25</v>
      </c>
      <c r="AA1" s="9" t="s">
        <v>26</v>
      </c>
      <c r="AB1" s="2"/>
      <c r="AC1" s="2"/>
      <c r="AD1" s="2"/>
      <c r="AE1" s="2"/>
      <c r="AF1" s="2" t="s">
        <v>27</v>
      </c>
      <c r="AG1" s="4" t="s">
        <v>28</v>
      </c>
    </row>
    <row r="2" spans="1:33" ht="26.25" customHeight="1">
      <c r="A2">
        <v>21</v>
      </c>
      <c r="B2" s="1" t="s">
        <v>60</v>
      </c>
      <c r="E2" s="1" t="s">
        <v>200</v>
      </c>
      <c r="F2" s="1" t="s">
        <v>201</v>
      </c>
      <c r="G2" s="1" t="s">
        <v>292</v>
      </c>
      <c r="I2" s="5" t="s">
        <v>293</v>
      </c>
      <c r="J2" s="1" t="s">
        <v>294</v>
      </c>
      <c r="K2" s="1" t="s">
        <v>295</v>
      </c>
      <c r="L2" s="1" t="s">
        <v>296</v>
      </c>
      <c r="M2">
        <f>LEN(L2)</f>
        <v>392</v>
      </c>
      <c r="N2" s="4" t="s">
        <v>37</v>
      </c>
      <c r="O2" s="5" t="s">
        <v>297</v>
      </c>
      <c r="P2" s="6" t="s">
        <v>294</v>
      </c>
      <c r="Q2" s="1" t="s">
        <v>295</v>
      </c>
      <c r="R2" s="1"/>
      <c r="S2" s="1"/>
      <c r="T2" s="1"/>
      <c r="U2" s="1"/>
      <c r="V2" s="1"/>
      <c r="W2" s="1"/>
      <c r="X2" s="1"/>
      <c r="Y2" s="1"/>
      <c r="Z2" s="1"/>
      <c r="AA2" s="1"/>
      <c r="AB2" s="1"/>
      <c r="AC2" s="1"/>
      <c r="AD2" s="1"/>
      <c r="AE2" s="1"/>
      <c r="AG2" s="12">
        <v>43237</v>
      </c>
    </row>
    <row r="3" spans="1:33" ht="23.25" customHeight="1">
      <c r="A3">
        <v>420</v>
      </c>
      <c r="B3" s="1" t="s">
        <v>29</v>
      </c>
      <c r="C3" s="1" t="s">
        <v>30</v>
      </c>
      <c r="D3" s="1" t="s">
        <v>31</v>
      </c>
      <c r="G3" s="1" t="s">
        <v>310</v>
      </c>
      <c r="I3" s="1" t="s">
        <v>311</v>
      </c>
      <c r="J3" s="1" t="s">
        <v>311</v>
      </c>
      <c r="L3" s="1" t="s">
        <v>312</v>
      </c>
      <c r="M3">
        <f>LEN(L3)</f>
        <v>82</v>
      </c>
      <c r="N3" s="4" t="s">
        <v>37</v>
      </c>
      <c r="O3" s="5" t="s">
        <v>313</v>
      </c>
      <c r="P3" s="6" t="s">
        <v>314</v>
      </c>
      <c r="Q3" s="1" t="s">
        <v>315</v>
      </c>
      <c r="R3" s="1"/>
      <c r="S3" s="1"/>
      <c r="T3" s="1"/>
      <c r="U3" s="1"/>
      <c r="V3" s="1"/>
      <c r="W3" s="1"/>
      <c r="X3" s="1"/>
      <c r="Y3" s="1"/>
      <c r="Z3" s="1"/>
      <c r="AA3" s="1"/>
      <c r="AB3" s="1"/>
      <c r="AC3" s="1"/>
      <c r="AD3" s="1"/>
      <c r="AE3" s="1"/>
      <c r="AF3" s="4" t="s">
        <v>316</v>
      </c>
      <c r="AG3" s="12">
        <v>43210</v>
      </c>
    </row>
    <row r="4" spans="1:33" ht="18" customHeight="1">
      <c r="A4">
        <v>31</v>
      </c>
      <c r="B4" s="1" t="s">
        <v>60</v>
      </c>
      <c r="E4" s="1" t="s">
        <v>383</v>
      </c>
      <c r="F4" s="1" t="s">
        <v>384</v>
      </c>
      <c r="G4" s="1" t="s">
        <v>411</v>
      </c>
      <c r="I4" s="1" t="s">
        <v>412</v>
      </c>
      <c r="J4" s="5" t="s">
        <v>413</v>
      </c>
      <c r="K4" s="1" t="s">
        <v>414</v>
      </c>
      <c r="L4" s="1" t="s">
        <v>415</v>
      </c>
      <c r="M4">
        <f>LEN(L4)</f>
        <v>483</v>
      </c>
      <c r="N4" s="4" t="s">
        <v>37</v>
      </c>
      <c r="O4" s="5" t="s">
        <v>416</v>
      </c>
      <c r="P4" s="6" t="s">
        <v>413</v>
      </c>
      <c r="Q4" s="1" t="s">
        <v>414</v>
      </c>
      <c r="R4" s="1"/>
      <c r="S4" s="1"/>
      <c r="T4" s="1"/>
      <c r="U4" s="1"/>
      <c r="V4" s="1"/>
      <c r="W4" s="1"/>
      <c r="X4" s="1"/>
      <c r="Y4" s="1"/>
      <c r="Z4" s="1"/>
      <c r="AA4" s="1"/>
      <c r="AB4" s="1"/>
      <c r="AC4" s="1"/>
      <c r="AD4" s="1"/>
      <c r="AE4" s="1"/>
      <c r="AG4" s="12">
        <v>43237</v>
      </c>
    </row>
    <row r="5" spans="1:33" ht="16.5" customHeight="1">
      <c r="A5">
        <v>421</v>
      </c>
      <c r="B5" s="1" t="s">
        <v>193</v>
      </c>
      <c r="E5" s="1" t="s">
        <v>383</v>
      </c>
      <c r="F5" s="1" t="s">
        <v>417</v>
      </c>
      <c r="I5" s="1" t="s">
        <v>418</v>
      </c>
      <c r="L5" s="1" t="s">
        <v>419</v>
      </c>
      <c r="M5">
        <f>LEN(L5)</f>
        <v>111</v>
      </c>
      <c r="N5" s="4" t="s">
        <v>37</v>
      </c>
      <c r="O5" s="5" t="s">
        <v>420</v>
      </c>
      <c r="P5" s="7" t="s">
        <v>421</v>
      </c>
      <c r="Q5" s="1" t="s">
        <v>422</v>
      </c>
      <c r="R5" s="5" t="s">
        <v>423</v>
      </c>
      <c r="S5" s="5" t="s">
        <v>424</v>
      </c>
      <c r="T5" s="5" t="s">
        <v>425</v>
      </c>
      <c r="U5" s="1"/>
      <c r="V5" s="1"/>
      <c r="W5" s="1"/>
      <c r="X5" s="1"/>
      <c r="Y5" s="1"/>
      <c r="Z5" s="1"/>
      <c r="AA5" s="1"/>
      <c r="AB5" s="1"/>
      <c r="AC5" s="1"/>
      <c r="AD5" s="1"/>
      <c r="AE5" s="1"/>
      <c r="AF5" s="4" t="s">
        <v>426</v>
      </c>
      <c r="AG5" s="12">
        <v>43210</v>
      </c>
    </row>
    <row r="6" spans="1:33" ht="21" customHeight="1">
      <c r="A6">
        <v>32</v>
      </c>
      <c r="B6" s="1" t="s">
        <v>60</v>
      </c>
      <c r="E6" s="1" t="s">
        <v>383</v>
      </c>
      <c r="F6" s="1" t="s">
        <v>384</v>
      </c>
      <c r="G6" s="1" t="s">
        <v>427</v>
      </c>
      <c r="I6" s="5" t="s">
        <v>428</v>
      </c>
      <c r="J6" s="1" t="s">
        <v>429</v>
      </c>
      <c r="K6" s="1" t="s">
        <v>430</v>
      </c>
      <c r="L6" s="1" t="s">
        <v>431</v>
      </c>
      <c r="M6">
        <f>LEN(L6)</f>
        <v>346</v>
      </c>
      <c r="N6" s="4" t="s">
        <v>37</v>
      </c>
      <c r="O6" s="5" t="s">
        <v>432</v>
      </c>
      <c r="P6" s="6" t="s">
        <v>429</v>
      </c>
      <c r="Q6" s="1" t="s">
        <v>430</v>
      </c>
      <c r="R6" s="1"/>
      <c r="S6" s="1"/>
      <c r="T6" s="1"/>
      <c r="U6" s="1"/>
      <c r="V6" s="1"/>
      <c r="W6" s="1"/>
      <c r="X6" s="1"/>
      <c r="Y6" s="1"/>
      <c r="Z6" s="1"/>
      <c r="AA6" s="1"/>
      <c r="AB6" s="1"/>
      <c r="AC6" s="1"/>
      <c r="AD6" s="1"/>
      <c r="AE6" s="1"/>
      <c r="AF6" s="4"/>
      <c r="AG6" s="12">
        <v>43237</v>
      </c>
    </row>
    <row r="7" spans="1:33" ht="15" customHeight="1">
      <c r="A7">
        <v>422</v>
      </c>
      <c r="B7" s="1" t="s">
        <v>84</v>
      </c>
      <c r="E7" s="1" t="s">
        <v>383</v>
      </c>
      <c r="F7" s="1" t="s">
        <v>391</v>
      </c>
      <c r="G7" s="1" t="s">
        <v>439</v>
      </c>
      <c r="H7" s="1" t="s">
        <v>440</v>
      </c>
      <c r="I7" s="1" t="s">
        <v>441</v>
      </c>
      <c r="L7" s="1" t="s">
        <v>442</v>
      </c>
      <c r="M7">
        <f>LEN(L7)</f>
        <v>218</v>
      </c>
      <c r="N7" s="4" t="s">
        <v>37</v>
      </c>
      <c r="O7" s="5" t="s">
        <v>443</v>
      </c>
      <c r="P7" s="6" t="s">
        <v>441</v>
      </c>
      <c r="Q7" s="1" t="s">
        <v>444</v>
      </c>
      <c r="R7" s="5" t="s">
        <v>168</v>
      </c>
      <c r="S7" s="5" t="s">
        <v>169</v>
      </c>
      <c r="T7" s="1"/>
      <c r="U7" s="1"/>
      <c r="V7" s="1"/>
      <c r="W7" s="1"/>
      <c r="X7" s="1"/>
      <c r="Y7" s="1"/>
      <c r="Z7" s="1"/>
      <c r="AA7" s="1"/>
      <c r="AB7" s="1"/>
      <c r="AC7" s="1"/>
      <c r="AD7" s="1"/>
      <c r="AE7" s="1"/>
      <c r="AG7" s="12">
        <v>43210</v>
      </c>
    </row>
    <row r="8" spans="1:33" ht="15.75" customHeight="1">
      <c r="A8">
        <v>423</v>
      </c>
      <c r="B8" s="1" t="s">
        <v>44</v>
      </c>
      <c r="E8" s="1" t="s">
        <v>45</v>
      </c>
      <c r="G8" s="1" t="s">
        <v>457</v>
      </c>
      <c r="H8" s="1" t="s">
        <v>458</v>
      </c>
      <c r="I8" s="1" t="s">
        <v>459</v>
      </c>
      <c r="L8" s="1" t="s">
        <v>460</v>
      </c>
      <c r="M8">
        <f>LEN(L8)</f>
        <v>211</v>
      </c>
      <c r="N8" s="4" t="s">
        <v>37</v>
      </c>
      <c r="O8" s="5" t="s">
        <v>461</v>
      </c>
      <c r="P8" s="6" t="s">
        <v>459</v>
      </c>
      <c r="Q8" s="1" t="s">
        <v>462</v>
      </c>
      <c r="R8" s="1"/>
      <c r="S8" s="1"/>
      <c r="T8" s="1"/>
      <c r="U8" s="1"/>
      <c r="V8" s="1"/>
      <c r="W8" s="1"/>
      <c r="X8" s="1"/>
      <c r="Y8" s="1"/>
      <c r="Z8" s="1"/>
      <c r="AA8" s="1"/>
      <c r="AB8" s="1"/>
      <c r="AC8" s="1"/>
      <c r="AD8" s="1"/>
      <c r="AE8" s="1"/>
      <c r="AG8" s="12">
        <v>43210</v>
      </c>
    </row>
    <row r="9" spans="1:33" ht="15.75" customHeight="1">
      <c r="A9">
        <v>38</v>
      </c>
      <c r="B9" s="1" t="s">
        <v>164</v>
      </c>
      <c r="C9" s="1" t="s">
        <v>30</v>
      </c>
      <c r="D9" s="1" t="s">
        <v>165</v>
      </c>
      <c r="E9" s="1" t="s">
        <v>61</v>
      </c>
      <c r="G9" s="1" t="s">
        <v>504</v>
      </c>
      <c r="I9" s="1" t="s">
        <v>505</v>
      </c>
      <c r="J9" s="1" t="s">
        <v>506</v>
      </c>
      <c r="K9" s="1" t="s">
        <v>507</v>
      </c>
      <c r="L9" s="1" t="s">
        <v>508</v>
      </c>
      <c r="M9">
        <f>LEN(L9)</f>
        <v>140</v>
      </c>
      <c r="N9" s="4" t="s">
        <v>37</v>
      </c>
      <c r="O9" s="5" t="s">
        <v>509</v>
      </c>
      <c r="P9" s="6" t="s">
        <v>506</v>
      </c>
      <c r="Q9" s="1" t="s">
        <v>507</v>
      </c>
      <c r="R9" s="1"/>
      <c r="S9" s="1"/>
      <c r="T9" s="1"/>
      <c r="U9" s="1"/>
      <c r="V9" s="1"/>
      <c r="W9" s="1"/>
      <c r="X9" s="1"/>
      <c r="Y9" s="1"/>
      <c r="Z9" s="1"/>
      <c r="AA9" s="1"/>
      <c r="AB9" s="1"/>
      <c r="AC9" s="1"/>
      <c r="AD9" s="1"/>
      <c r="AE9" s="1"/>
      <c r="AG9" s="12">
        <v>43210</v>
      </c>
    </row>
    <row r="10" spans="1:33" ht="15.75" customHeight="1">
      <c r="A10">
        <v>425</v>
      </c>
      <c r="B10" s="1" t="s">
        <v>451</v>
      </c>
      <c r="C10" s="1" t="s">
        <v>30</v>
      </c>
      <c r="I10" s="1" t="s">
        <v>452</v>
      </c>
      <c r="L10" s="1" t="s">
        <v>453</v>
      </c>
      <c r="M10">
        <f>LEN(L10)</f>
        <v>130</v>
      </c>
      <c r="N10" s="4" t="s">
        <v>37</v>
      </c>
      <c r="O10" s="5" t="s">
        <v>454</v>
      </c>
      <c r="P10" s="6" t="s">
        <v>452</v>
      </c>
      <c r="Q10" s="1" t="s">
        <v>455</v>
      </c>
      <c r="R10" s="1"/>
      <c r="S10" s="1"/>
      <c r="T10" s="1"/>
      <c r="U10" s="1"/>
      <c r="V10" s="1"/>
      <c r="W10" s="1"/>
      <c r="X10" s="1"/>
      <c r="Y10" s="1"/>
      <c r="Z10" s="1"/>
      <c r="AA10" s="1"/>
      <c r="AB10" s="1"/>
      <c r="AC10" s="1"/>
      <c r="AD10" s="1"/>
      <c r="AE10" s="1"/>
      <c r="AF10" s="4" t="s">
        <v>456</v>
      </c>
      <c r="AG10" s="12">
        <v>43237</v>
      </c>
    </row>
    <row r="11" spans="1:33" ht="15.75" customHeight="1">
      <c r="A11">
        <v>37</v>
      </c>
      <c r="B11" s="1" t="s">
        <v>164</v>
      </c>
      <c r="C11" s="1" t="s">
        <v>30</v>
      </c>
      <c r="D11" s="1" t="s">
        <v>165</v>
      </c>
      <c r="E11" s="1" t="s">
        <v>61</v>
      </c>
      <c r="G11" s="1" t="s">
        <v>498</v>
      </c>
      <c r="I11" s="1" t="s">
        <v>499</v>
      </c>
      <c r="J11" s="1" t="s">
        <v>500</v>
      </c>
      <c r="K11" s="1" t="s">
        <v>501</v>
      </c>
      <c r="L11" s="1" t="s">
        <v>502</v>
      </c>
      <c r="M11">
        <f>LEN(L11)</f>
        <v>64</v>
      </c>
      <c r="N11" s="4" t="s">
        <v>37</v>
      </c>
      <c r="O11" s="5" t="s">
        <v>503</v>
      </c>
      <c r="P11" s="6" t="s">
        <v>500</v>
      </c>
      <c r="Q11" s="1" t="s">
        <v>501</v>
      </c>
      <c r="R11" s="1"/>
      <c r="S11" s="1"/>
      <c r="T11" s="1"/>
      <c r="U11" s="1"/>
      <c r="V11" s="1"/>
      <c r="W11" s="1"/>
      <c r="X11" s="1"/>
      <c r="Y11" s="1"/>
      <c r="Z11" s="1"/>
      <c r="AA11" s="1"/>
      <c r="AB11" s="1"/>
      <c r="AC11" s="1"/>
      <c r="AD11" s="1"/>
      <c r="AE11" s="1"/>
      <c r="AG11" s="12">
        <v>43210</v>
      </c>
    </row>
    <row r="12" spans="1:33" ht="15.75" customHeight="1">
      <c r="A12">
        <v>34</v>
      </c>
      <c r="B12" s="1" t="s">
        <v>164</v>
      </c>
      <c r="C12" s="1" t="s">
        <v>30</v>
      </c>
      <c r="D12" s="1" t="s">
        <v>165</v>
      </c>
      <c r="E12" s="1" t="s">
        <v>61</v>
      </c>
      <c r="G12" s="1" t="s">
        <v>445</v>
      </c>
      <c r="I12" s="1" t="s">
        <v>446</v>
      </c>
      <c r="J12" s="1" t="s">
        <v>447</v>
      </c>
      <c r="K12" s="1" t="s">
        <v>448</v>
      </c>
      <c r="L12" s="1" t="s">
        <v>449</v>
      </c>
      <c r="M12">
        <f>LEN(L12)</f>
        <v>180</v>
      </c>
      <c r="N12" s="4" t="s">
        <v>37</v>
      </c>
      <c r="O12" s="8" t="s">
        <v>450</v>
      </c>
      <c r="P12" s="6" t="s">
        <v>447</v>
      </c>
      <c r="Q12" s="1" t="s">
        <v>448</v>
      </c>
      <c r="R12" s="1"/>
      <c r="S12" s="1"/>
      <c r="T12" s="1"/>
      <c r="U12" s="1"/>
      <c r="V12" s="1"/>
      <c r="W12" s="1"/>
      <c r="X12" s="1"/>
      <c r="Y12" s="1"/>
      <c r="Z12" s="1"/>
      <c r="AA12" s="1"/>
      <c r="AB12" s="1"/>
      <c r="AC12" s="1"/>
      <c r="AD12" s="1"/>
      <c r="AE12" s="1"/>
      <c r="AG12" s="12">
        <v>43210</v>
      </c>
    </row>
    <row r="13" spans="1:33" ht="15.75" customHeight="1">
      <c r="A13">
        <v>427</v>
      </c>
      <c r="B13" s="1" t="s">
        <v>84</v>
      </c>
      <c r="E13" s="1" t="s">
        <v>463</v>
      </c>
      <c r="F13" s="1" t="s">
        <v>464</v>
      </c>
      <c r="G13" s="1" t="s">
        <v>516</v>
      </c>
      <c r="H13" s="1" t="s">
        <v>517</v>
      </c>
      <c r="I13" s="1" t="s">
        <v>518</v>
      </c>
      <c r="L13" s="1" t="s">
        <v>519</v>
      </c>
      <c r="M13">
        <f>LEN(L13)</f>
        <v>102</v>
      </c>
      <c r="N13" s="4" t="s">
        <v>37</v>
      </c>
      <c r="O13" s="10" t="s">
        <v>520</v>
      </c>
      <c r="P13" s="6" t="s">
        <v>518</v>
      </c>
      <c r="Q13" s="1" t="s">
        <v>521</v>
      </c>
      <c r="R13" s="1"/>
      <c r="S13" s="1"/>
      <c r="T13" s="1"/>
      <c r="U13" s="1"/>
      <c r="V13" s="1"/>
      <c r="W13" s="1"/>
      <c r="X13" s="1"/>
      <c r="Y13" s="1"/>
      <c r="Z13" s="1"/>
      <c r="AA13" s="1"/>
      <c r="AB13" s="1"/>
      <c r="AC13" s="1"/>
      <c r="AD13" s="1"/>
      <c r="AE13" s="1"/>
      <c r="AG13" s="12">
        <v>43210</v>
      </c>
    </row>
    <row r="14" spans="1:33" ht="15.75" customHeight="1">
      <c r="A14">
        <v>42</v>
      </c>
      <c r="B14" s="1" t="s">
        <v>116</v>
      </c>
      <c r="C14" s="1" t="s">
        <v>30</v>
      </c>
      <c r="G14" s="1" t="s">
        <v>537</v>
      </c>
      <c r="I14" s="1" t="s">
        <v>538</v>
      </c>
      <c r="J14" s="1" t="s">
        <v>539</v>
      </c>
      <c r="K14" s="1" t="s">
        <v>540</v>
      </c>
      <c r="L14" s="1" t="s">
        <v>541</v>
      </c>
      <c r="M14">
        <f>LEN(L14)</f>
        <v>51</v>
      </c>
      <c r="N14" s="4" t="s">
        <v>37</v>
      </c>
      <c r="O14" s="5" t="s">
        <v>542</v>
      </c>
      <c r="P14" s="6" t="s">
        <v>539</v>
      </c>
      <c r="Q14" s="1" t="s">
        <v>540</v>
      </c>
      <c r="R14" s="1"/>
      <c r="S14" s="1"/>
      <c r="T14" s="1"/>
      <c r="U14" s="1"/>
      <c r="V14" s="1"/>
      <c r="W14" s="1"/>
      <c r="X14" s="1"/>
      <c r="Y14" s="1"/>
      <c r="Z14" s="1"/>
      <c r="AA14" s="1"/>
      <c r="AB14" s="1"/>
      <c r="AC14" s="1"/>
      <c r="AD14" s="1"/>
      <c r="AE14" s="1"/>
      <c r="AG14" s="12">
        <v>43237</v>
      </c>
    </row>
    <row r="15" spans="1:33" ht="15.75" customHeight="1">
      <c r="A15">
        <v>428</v>
      </c>
      <c r="B15" s="1" t="s">
        <v>44</v>
      </c>
      <c r="E15" s="1" t="s">
        <v>45</v>
      </c>
      <c r="G15" s="1" t="s">
        <v>531</v>
      </c>
      <c r="H15" s="1" t="s">
        <v>532</v>
      </c>
      <c r="I15" s="1" t="s">
        <v>533</v>
      </c>
      <c r="L15" s="1" t="s">
        <v>534</v>
      </c>
      <c r="M15">
        <f>LEN(L15)</f>
        <v>124</v>
      </c>
      <c r="N15" s="4" t="s">
        <v>37</v>
      </c>
      <c r="O15" s="5" t="s">
        <v>535</v>
      </c>
      <c r="P15" s="6" t="s">
        <v>533</v>
      </c>
      <c r="Q15" s="1" t="s">
        <v>536</v>
      </c>
      <c r="R15" s="1"/>
      <c r="S15" s="1"/>
      <c r="T15" s="1"/>
      <c r="U15" s="1"/>
      <c r="V15" s="1"/>
      <c r="W15" s="1"/>
      <c r="X15" s="1"/>
      <c r="Y15" s="1"/>
      <c r="Z15" s="1"/>
      <c r="AA15" s="1"/>
      <c r="AB15" s="1"/>
      <c r="AC15" s="1"/>
      <c r="AD15" s="1"/>
      <c r="AE15" s="1"/>
      <c r="AG15" s="12">
        <v>43210</v>
      </c>
    </row>
    <row r="16" spans="1:33" ht="15.75" customHeight="1">
      <c r="A16">
        <v>39</v>
      </c>
      <c r="B16" s="1" t="s">
        <v>29</v>
      </c>
      <c r="C16" s="1" t="s">
        <v>30</v>
      </c>
      <c r="D16" s="1" t="s">
        <v>31</v>
      </c>
      <c r="G16" s="1" t="s">
        <v>510</v>
      </c>
      <c r="I16" s="1" t="s">
        <v>511</v>
      </c>
      <c r="J16" s="5" t="s">
        <v>512</v>
      </c>
      <c r="K16" s="1" t="s">
        <v>513</v>
      </c>
      <c r="L16" s="1" t="s">
        <v>514</v>
      </c>
      <c r="M16">
        <f>LEN(L16)</f>
        <v>253</v>
      </c>
      <c r="N16" s="4" t="s">
        <v>37</v>
      </c>
      <c r="O16" s="5" t="s">
        <v>515</v>
      </c>
      <c r="P16" s="6" t="s">
        <v>512</v>
      </c>
      <c r="Q16" s="1" t="s">
        <v>513</v>
      </c>
      <c r="R16" s="1"/>
      <c r="S16" s="1"/>
      <c r="T16" s="1"/>
      <c r="U16" s="1"/>
      <c r="V16" s="1"/>
      <c r="W16" s="1"/>
      <c r="X16" s="1"/>
      <c r="Y16" s="1"/>
      <c r="Z16" s="1"/>
      <c r="AA16" s="1"/>
      <c r="AB16" s="1"/>
      <c r="AC16" s="1"/>
      <c r="AD16" s="1"/>
      <c r="AE16" s="1"/>
      <c r="AG16" s="12">
        <v>43210</v>
      </c>
    </row>
    <row r="17" spans="1:33" ht="15.75" customHeight="1">
      <c r="A17">
        <v>430</v>
      </c>
      <c r="B17" s="1" t="s">
        <v>193</v>
      </c>
      <c r="E17" s="1" t="s">
        <v>549</v>
      </c>
      <c r="F17" s="1" t="s">
        <v>706</v>
      </c>
      <c r="I17" s="1" t="s">
        <v>735</v>
      </c>
      <c r="L17" s="1" t="s">
        <v>736</v>
      </c>
      <c r="M17">
        <f>LEN(L17)</f>
        <v>181</v>
      </c>
      <c r="N17" s="4" t="s">
        <v>37</v>
      </c>
      <c r="O17" s="5" t="s">
        <v>737</v>
      </c>
      <c r="P17" s="6" t="s">
        <v>738</v>
      </c>
      <c r="Q17" s="1" t="s">
        <v>739</v>
      </c>
      <c r="R17" s="1"/>
      <c r="S17" s="1"/>
      <c r="T17" s="1"/>
      <c r="U17" s="1"/>
      <c r="V17" s="1"/>
      <c r="W17" s="1"/>
      <c r="X17" s="1"/>
      <c r="Y17" s="1"/>
      <c r="Z17" s="1"/>
      <c r="AA17" s="1"/>
      <c r="AB17" s="1"/>
      <c r="AC17" s="1"/>
      <c r="AD17" s="1"/>
      <c r="AE17" s="1"/>
      <c r="AG17" s="12">
        <v>43210</v>
      </c>
    </row>
    <row r="18" spans="1:33" ht="15.75" customHeight="1">
      <c r="A18">
        <v>431</v>
      </c>
      <c r="B18" s="1" t="s">
        <v>29</v>
      </c>
      <c r="C18" s="1" t="s">
        <v>557</v>
      </c>
      <c r="D18" s="1" t="s">
        <v>575</v>
      </c>
      <c r="G18" s="1" t="s">
        <v>780</v>
      </c>
      <c r="I18" s="1" t="s">
        <v>781</v>
      </c>
      <c r="J18" s="1" t="s">
        <v>781</v>
      </c>
      <c r="L18" s="1" t="s">
        <v>782</v>
      </c>
      <c r="M18">
        <f>LEN(L18)</f>
        <v>65</v>
      </c>
      <c r="N18" s="4" t="s">
        <v>37</v>
      </c>
      <c r="O18" s="5" t="s">
        <v>783</v>
      </c>
      <c r="P18" s="6" t="s">
        <v>781</v>
      </c>
      <c r="Q18" s="5" t="s">
        <v>784</v>
      </c>
      <c r="R18" s="5"/>
      <c r="S18" s="5"/>
      <c r="T18" s="5"/>
      <c r="U18" s="5"/>
      <c r="V18" s="5"/>
      <c r="W18" s="5"/>
      <c r="X18" s="5"/>
      <c r="Y18" s="5"/>
      <c r="Z18" s="5"/>
      <c r="AA18" s="5"/>
      <c r="AB18" s="5"/>
      <c r="AC18" s="5"/>
      <c r="AD18" s="5"/>
      <c r="AE18" s="5"/>
      <c r="AG18" s="12">
        <v>43210</v>
      </c>
    </row>
    <row r="19" spans="1:33" ht="15.75" customHeight="1">
      <c r="A19">
        <v>432</v>
      </c>
      <c r="B19" s="1" t="s">
        <v>44</v>
      </c>
      <c r="E19" s="1" t="s">
        <v>45</v>
      </c>
      <c r="G19" s="1" t="s">
        <v>942</v>
      </c>
      <c r="H19" s="1" t="s">
        <v>943</v>
      </c>
      <c r="I19" s="1" t="s">
        <v>944</v>
      </c>
      <c r="L19" s="1" t="s">
        <v>945</v>
      </c>
      <c r="M19">
        <f>LEN(L19)</f>
        <v>53</v>
      </c>
      <c r="N19" s="4" t="s">
        <v>37</v>
      </c>
      <c r="O19" s="5" t="s">
        <v>946</v>
      </c>
      <c r="P19" s="6" t="s">
        <v>944</v>
      </c>
      <c r="Q19" s="1" t="s">
        <v>947</v>
      </c>
      <c r="R19" s="1"/>
      <c r="S19" s="1"/>
      <c r="T19" s="1"/>
      <c r="U19" s="1"/>
      <c r="V19" s="1"/>
      <c r="W19" s="1"/>
      <c r="X19" s="1"/>
      <c r="Y19" s="1"/>
      <c r="Z19" s="1"/>
      <c r="AA19" s="1"/>
      <c r="AB19" s="1"/>
      <c r="AC19" s="1"/>
      <c r="AD19" s="1"/>
      <c r="AE19" s="1"/>
      <c r="AG19" s="12">
        <v>43210</v>
      </c>
    </row>
    <row r="20" spans="1:33" ht="15.75" customHeight="1">
      <c r="A20">
        <v>433</v>
      </c>
      <c r="B20" s="1" t="s">
        <v>44</v>
      </c>
      <c r="E20" s="1" t="s">
        <v>45</v>
      </c>
      <c r="G20" s="1" t="s">
        <v>1041</v>
      </c>
      <c r="H20" s="1" t="s">
        <v>1042</v>
      </c>
      <c r="I20" s="1" t="s">
        <v>1043</v>
      </c>
      <c r="L20" s="1" t="s">
        <v>1044</v>
      </c>
      <c r="M20">
        <f>LEN(L20)</f>
        <v>123</v>
      </c>
      <c r="N20" s="4" t="s">
        <v>37</v>
      </c>
      <c r="O20" s="5" t="s">
        <v>1045</v>
      </c>
      <c r="P20" s="6" t="s">
        <v>1043</v>
      </c>
      <c r="Q20" s="5" t="s">
        <v>1046</v>
      </c>
      <c r="R20" s="5"/>
      <c r="S20" s="5"/>
      <c r="T20" s="5"/>
      <c r="U20" s="5"/>
      <c r="V20" s="5"/>
      <c r="W20" s="5"/>
      <c r="X20" s="5"/>
      <c r="Y20" s="5"/>
      <c r="Z20" s="5"/>
      <c r="AA20" s="5"/>
      <c r="AB20" s="5"/>
      <c r="AC20" s="5"/>
      <c r="AD20" s="5"/>
      <c r="AE20" s="5"/>
      <c r="AG20" s="12">
        <v>43210</v>
      </c>
    </row>
    <row r="21" spans="1:33" ht="15.75" customHeight="1">
      <c r="A21">
        <v>93</v>
      </c>
      <c r="B21" s="1" t="s">
        <v>689</v>
      </c>
      <c r="I21" s="1" t="s">
        <v>1101</v>
      </c>
      <c r="J21" s="1" t="s">
        <v>1102</v>
      </c>
      <c r="K21" s="1" t="s">
        <v>1103</v>
      </c>
      <c r="L21" s="5" t="s">
        <v>1104</v>
      </c>
      <c r="M21">
        <f>LEN(L21)</f>
        <v>85</v>
      </c>
      <c r="N21" s="4" t="s">
        <v>37</v>
      </c>
      <c r="O21" s="5" t="s">
        <v>1105</v>
      </c>
      <c r="P21" s="6" t="s">
        <v>1102</v>
      </c>
      <c r="Q21" s="1" t="s">
        <v>1103</v>
      </c>
      <c r="R21" s="1"/>
      <c r="S21" s="1"/>
      <c r="T21" s="1"/>
      <c r="U21" s="1"/>
      <c r="V21" s="1"/>
      <c r="W21" s="1"/>
      <c r="X21" s="1"/>
      <c r="Y21" s="1"/>
      <c r="Z21" s="1"/>
      <c r="AA21" s="1"/>
      <c r="AB21" s="1"/>
      <c r="AC21" s="1"/>
      <c r="AD21" s="1"/>
      <c r="AE21" s="1"/>
      <c r="AG21" s="12">
        <v>43237</v>
      </c>
    </row>
    <row r="22" spans="1:33" ht="15.75" customHeight="1">
      <c r="A22">
        <v>435</v>
      </c>
      <c r="B22" s="1" t="s">
        <v>84</v>
      </c>
      <c r="E22" s="1" t="s">
        <v>1053</v>
      </c>
      <c r="F22" s="1" t="s">
        <v>1054</v>
      </c>
      <c r="G22" s="1" t="s">
        <v>1106</v>
      </c>
      <c r="H22" s="1" t="s">
        <v>1107</v>
      </c>
      <c r="I22" s="1" t="s">
        <v>1108</v>
      </c>
      <c r="L22" s="1" t="s">
        <v>1109</v>
      </c>
      <c r="M22">
        <f>LEN(L22)</f>
        <v>90</v>
      </c>
      <c r="N22" s="4" t="s">
        <v>37</v>
      </c>
      <c r="O22" s="10" t="s">
        <v>1110</v>
      </c>
      <c r="P22" s="6" t="s">
        <v>1108</v>
      </c>
      <c r="Q22" s="5" t="s">
        <v>1111</v>
      </c>
      <c r="R22" s="5"/>
      <c r="S22" s="5"/>
      <c r="T22" s="5"/>
      <c r="U22" s="5"/>
      <c r="V22" s="5"/>
      <c r="W22" s="5"/>
      <c r="X22" s="5"/>
      <c r="Y22" s="5"/>
      <c r="Z22" s="5"/>
      <c r="AA22" s="5"/>
      <c r="AB22" s="5"/>
      <c r="AC22" s="5"/>
      <c r="AD22" s="5"/>
      <c r="AE22" s="5"/>
      <c r="AF22" t="s">
        <v>1112</v>
      </c>
      <c r="AG22" s="12">
        <v>43210</v>
      </c>
    </row>
    <row r="23" spans="1:33" ht="15.75" customHeight="1">
      <c r="A23">
        <v>434</v>
      </c>
      <c r="B23" s="1" t="s">
        <v>29</v>
      </c>
      <c r="C23" s="1" t="s">
        <v>557</v>
      </c>
      <c r="D23" s="1" t="s">
        <v>575</v>
      </c>
      <c r="G23" s="1" t="s">
        <v>1113</v>
      </c>
      <c r="I23" s="1" t="s">
        <v>1114</v>
      </c>
      <c r="J23" s="1" t="s">
        <v>1114</v>
      </c>
      <c r="L23" s="1" t="s">
        <v>1115</v>
      </c>
      <c r="M23">
        <f>LEN(L23)</f>
        <v>194</v>
      </c>
      <c r="N23" s="4" t="s">
        <v>37</v>
      </c>
      <c r="O23" s="5" t="s">
        <v>1116</v>
      </c>
      <c r="P23" s="6" t="s">
        <v>1117</v>
      </c>
      <c r="Q23" s="5" t="s">
        <v>1118</v>
      </c>
      <c r="R23" s="5"/>
      <c r="S23" s="5"/>
      <c r="T23" s="5"/>
      <c r="U23" s="5"/>
      <c r="V23" s="5"/>
      <c r="W23" s="5"/>
      <c r="X23" s="5"/>
      <c r="Y23" s="5"/>
      <c r="Z23" s="5"/>
      <c r="AA23" s="5"/>
      <c r="AB23" s="5"/>
      <c r="AC23" s="5"/>
      <c r="AD23" s="5"/>
      <c r="AE23" s="5"/>
      <c r="AG23" s="12">
        <v>43210</v>
      </c>
    </row>
    <row r="24" spans="1:33" ht="15.75" customHeight="1">
      <c r="A24">
        <v>436</v>
      </c>
      <c r="B24" s="1" t="s">
        <v>44</v>
      </c>
      <c r="E24" s="1" t="s">
        <v>45</v>
      </c>
      <c r="G24" s="1" t="s">
        <v>1119</v>
      </c>
      <c r="H24" s="1" t="s">
        <v>1120</v>
      </c>
      <c r="I24" s="1" t="s">
        <v>1121</v>
      </c>
      <c r="L24" s="1" t="s">
        <v>1122</v>
      </c>
      <c r="M24">
        <f>LEN(L24)</f>
        <v>35</v>
      </c>
      <c r="N24" s="4" t="s">
        <v>37</v>
      </c>
      <c r="O24" s="5" t="s">
        <v>1123</v>
      </c>
      <c r="P24" s="6" t="s">
        <v>1124</v>
      </c>
      <c r="Q24" s="5" t="s">
        <v>1125</v>
      </c>
      <c r="R24" s="5"/>
      <c r="S24" s="5"/>
      <c r="T24" s="5"/>
      <c r="U24" s="5"/>
      <c r="V24" s="5"/>
      <c r="W24" s="5"/>
      <c r="X24" s="5"/>
      <c r="Y24" s="5"/>
      <c r="Z24" s="5"/>
      <c r="AA24" s="5"/>
      <c r="AB24" s="5"/>
      <c r="AC24" s="5"/>
      <c r="AD24" s="5"/>
      <c r="AE24" s="5"/>
      <c r="AG24" s="12">
        <v>43210</v>
      </c>
    </row>
    <row r="25" spans="1:33" ht="15.75" customHeight="1">
      <c r="A25">
        <v>437</v>
      </c>
      <c r="B25" s="1" t="s">
        <v>84</v>
      </c>
      <c r="E25" s="1" t="s">
        <v>1053</v>
      </c>
      <c r="F25" s="1" t="s">
        <v>1054</v>
      </c>
      <c r="G25" s="1" t="s">
        <v>1126</v>
      </c>
      <c r="H25" s="1" t="s">
        <v>1127</v>
      </c>
      <c r="I25" s="1" t="s">
        <v>1128</v>
      </c>
      <c r="L25" s="1" t="s">
        <v>1129</v>
      </c>
      <c r="M25">
        <f>LEN(L25)</f>
        <v>182</v>
      </c>
      <c r="N25" s="4" t="s">
        <v>37</v>
      </c>
      <c r="O25" s="5" t="s">
        <v>1130</v>
      </c>
      <c r="P25" s="6" t="s">
        <v>1128</v>
      </c>
      <c r="Q25" s="5" t="s">
        <v>1131</v>
      </c>
      <c r="R25" s="5"/>
      <c r="S25" s="5"/>
      <c r="T25" s="5"/>
      <c r="U25" s="5"/>
      <c r="V25" s="5"/>
      <c r="W25" s="5"/>
      <c r="X25" s="5"/>
      <c r="Y25" s="5"/>
      <c r="Z25" s="5"/>
      <c r="AA25" s="5"/>
      <c r="AB25" s="5"/>
      <c r="AC25" s="5"/>
      <c r="AD25" s="5"/>
      <c r="AE25" s="5"/>
      <c r="AG25" s="12">
        <v>43210</v>
      </c>
    </row>
    <row r="26" spans="1:33" ht="15.75" customHeight="1">
      <c r="A26">
        <v>438</v>
      </c>
      <c r="B26" s="1" t="s">
        <v>44</v>
      </c>
      <c r="E26" s="1" t="s">
        <v>45</v>
      </c>
      <c r="G26" s="1" t="s">
        <v>1132</v>
      </c>
      <c r="I26" s="5" t="s">
        <v>1133</v>
      </c>
      <c r="L26" s="1" t="s">
        <v>1134</v>
      </c>
      <c r="M26">
        <f>LEN(L26)</f>
        <v>107</v>
      </c>
      <c r="N26" s="4" t="s">
        <v>37</v>
      </c>
      <c r="O26" s="5" t="s">
        <v>1135</v>
      </c>
      <c r="P26" s="6" t="s">
        <v>1133</v>
      </c>
      <c r="Q26" s="5" t="s">
        <v>1136</v>
      </c>
      <c r="R26" s="5"/>
      <c r="S26" s="5"/>
      <c r="T26" s="5"/>
      <c r="U26" s="5"/>
      <c r="V26" s="5"/>
      <c r="W26" s="5"/>
      <c r="X26" s="5"/>
      <c r="Y26" s="5"/>
      <c r="Z26" s="5"/>
      <c r="AA26" s="5"/>
      <c r="AB26" s="5"/>
      <c r="AC26" s="5"/>
      <c r="AD26" s="5"/>
      <c r="AE26" s="5"/>
      <c r="AF26" s="4" t="s">
        <v>316</v>
      </c>
      <c r="AG26" s="12">
        <v>43210</v>
      </c>
    </row>
    <row r="27" spans="1:33" ht="15.75" customHeight="1">
      <c r="A27">
        <v>111</v>
      </c>
      <c r="B27" s="1" t="s">
        <v>751</v>
      </c>
      <c r="G27" s="1" t="s">
        <v>1351</v>
      </c>
      <c r="I27" s="1" t="s">
        <v>1352</v>
      </c>
      <c r="J27" s="1" t="s">
        <v>1353</v>
      </c>
      <c r="K27" s="1" t="s">
        <v>1354</v>
      </c>
      <c r="L27" s="1" t="s">
        <v>1355</v>
      </c>
      <c r="M27">
        <f>LEN(L27)</f>
        <v>81</v>
      </c>
      <c r="N27" s="4" t="s">
        <v>37</v>
      </c>
      <c r="O27" s="5" t="s">
        <v>1356</v>
      </c>
      <c r="P27" s="6" t="s">
        <v>1353</v>
      </c>
      <c r="Q27" s="1" t="s">
        <v>1354</v>
      </c>
      <c r="R27" s="1"/>
      <c r="S27" s="1"/>
      <c r="T27" s="1"/>
      <c r="U27" s="1"/>
      <c r="V27" s="1"/>
      <c r="W27" s="1"/>
      <c r="X27" s="1"/>
      <c r="Y27" s="1"/>
      <c r="Z27" s="1"/>
      <c r="AA27" s="1"/>
      <c r="AB27" s="1"/>
      <c r="AC27" s="1"/>
      <c r="AD27" s="1"/>
      <c r="AE27" s="1"/>
      <c r="AG27" s="12">
        <v>43237</v>
      </c>
    </row>
    <row r="28" spans="1:33" ht="15.75" customHeight="1">
      <c r="A28">
        <v>439</v>
      </c>
      <c r="B28" s="1" t="s">
        <v>193</v>
      </c>
      <c r="E28" s="1" t="s">
        <v>1231</v>
      </c>
      <c r="F28" s="1" t="s">
        <v>1385</v>
      </c>
      <c r="I28" s="1" t="s">
        <v>1408</v>
      </c>
      <c r="L28" s="1" t="s">
        <v>1409</v>
      </c>
      <c r="M28">
        <f>LEN(L28)</f>
        <v>32</v>
      </c>
      <c r="N28" s="4" t="s">
        <v>37</v>
      </c>
      <c r="O28" s="5" t="s">
        <v>1410</v>
      </c>
      <c r="P28" s="6" t="s">
        <v>1411</v>
      </c>
      <c r="Q28" s="1" t="s">
        <v>1412</v>
      </c>
      <c r="R28" s="1"/>
      <c r="S28" s="1"/>
      <c r="T28" s="1"/>
      <c r="U28" s="1"/>
      <c r="V28" s="1"/>
      <c r="W28" s="1"/>
      <c r="X28" s="1"/>
      <c r="Y28" s="1"/>
      <c r="Z28" s="1"/>
      <c r="AA28" s="1"/>
      <c r="AB28" s="1"/>
      <c r="AC28" s="1"/>
      <c r="AD28" s="1"/>
      <c r="AE28" s="1"/>
      <c r="AG28" s="12">
        <v>43210</v>
      </c>
    </row>
    <row r="29" spans="1:33" ht="15.75" customHeight="1">
      <c r="A29">
        <v>143</v>
      </c>
      <c r="B29" s="1" t="s">
        <v>164</v>
      </c>
      <c r="C29" s="1" t="s">
        <v>1438</v>
      </c>
      <c r="D29" s="1" t="s">
        <v>1439</v>
      </c>
      <c r="E29" s="1" t="s">
        <v>1419</v>
      </c>
      <c r="G29" s="1" t="s">
        <v>5544</v>
      </c>
      <c r="I29" s="1" t="s">
        <v>5545</v>
      </c>
      <c r="J29" s="1" t="s">
        <v>2546</v>
      </c>
      <c r="K29" s="1" t="s">
        <v>2547</v>
      </c>
      <c r="L29" s="5" t="s">
        <v>5546</v>
      </c>
      <c r="M29">
        <f>LEN(L29)</f>
        <v>98</v>
      </c>
      <c r="N29" s="4" t="s">
        <v>37</v>
      </c>
      <c r="O29" s="10" t="s">
        <v>5547</v>
      </c>
      <c r="P29" s="7" t="s">
        <v>2546</v>
      </c>
      <c r="Q29" s="1" t="s">
        <v>2547</v>
      </c>
      <c r="R29" s="1" t="s">
        <v>5548</v>
      </c>
      <c r="S29" s="1" t="s">
        <v>5549</v>
      </c>
      <c r="T29" s="1" t="s">
        <v>5550</v>
      </c>
      <c r="U29" s="1" t="s">
        <v>5551</v>
      </c>
      <c r="V29" s="1"/>
      <c r="W29" s="1"/>
      <c r="X29" s="1"/>
      <c r="Y29" s="1"/>
      <c r="Z29" s="1"/>
      <c r="AA29" s="1"/>
      <c r="AB29" s="1"/>
      <c r="AC29" s="1"/>
      <c r="AD29" s="1"/>
      <c r="AE29" s="1"/>
      <c r="AG29" s="12">
        <v>43210</v>
      </c>
    </row>
    <row r="30" spans="1:33" ht="15.75" customHeight="1">
      <c r="A30">
        <v>440</v>
      </c>
      <c r="B30" s="1" t="s">
        <v>44</v>
      </c>
      <c r="E30" s="1" t="s">
        <v>45</v>
      </c>
      <c r="G30" s="1" t="s">
        <v>6192</v>
      </c>
      <c r="H30" s="1" t="s">
        <v>6193</v>
      </c>
      <c r="I30" s="1" t="s">
        <v>6194</v>
      </c>
      <c r="L30" s="1" t="s">
        <v>6195</v>
      </c>
      <c r="M30">
        <f>LEN(L30)</f>
        <v>54</v>
      </c>
      <c r="N30" s="4" t="s">
        <v>37</v>
      </c>
      <c r="O30" s="5" t="s">
        <v>6196</v>
      </c>
      <c r="P30" s="6" t="s">
        <v>6194</v>
      </c>
      <c r="Q30" s="5" t="s">
        <v>6197</v>
      </c>
      <c r="R30" s="5"/>
      <c r="S30" s="5"/>
      <c r="T30" s="5"/>
      <c r="U30" s="5"/>
      <c r="V30" s="5"/>
      <c r="W30" s="5"/>
      <c r="X30" s="5"/>
      <c r="Y30" s="5"/>
      <c r="Z30" s="5"/>
      <c r="AA30" s="5"/>
      <c r="AB30" s="5"/>
      <c r="AC30" s="5"/>
      <c r="AD30" s="5"/>
      <c r="AE30" s="5"/>
      <c r="AG30" s="12">
        <v>43210</v>
      </c>
    </row>
    <row r="31" spans="1:33" ht="15.75" customHeight="1">
      <c r="A31">
        <v>441</v>
      </c>
      <c r="B31" s="1" t="s">
        <v>193</v>
      </c>
      <c r="E31" s="1" t="s">
        <v>3278</v>
      </c>
      <c r="F31" s="1" t="s">
        <v>5083</v>
      </c>
      <c r="I31" s="1" t="s">
        <v>6532</v>
      </c>
      <c r="L31" s="1" t="s">
        <v>6533</v>
      </c>
      <c r="M31">
        <f>LEN(L31)</f>
        <v>90</v>
      </c>
      <c r="N31" s="4" t="s">
        <v>37</v>
      </c>
      <c r="O31" s="5" t="s">
        <v>6534</v>
      </c>
      <c r="P31" s="6" t="s">
        <v>3341</v>
      </c>
      <c r="Q31" s="1" t="s">
        <v>3342</v>
      </c>
      <c r="R31" s="1"/>
      <c r="S31" s="1"/>
      <c r="T31" s="1"/>
      <c r="U31" s="1"/>
      <c r="V31" s="1"/>
      <c r="W31" s="1"/>
      <c r="X31" s="1"/>
      <c r="Y31" s="1"/>
      <c r="Z31" s="1"/>
      <c r="AA31" s="1"/>
      <c r="AB31" s="1"/>
      <c r="AC31" s="1"/>
      <c r="AD31" s="1"/>
      <c r="AE31" s="1"/>
      <c r="AG31" s="12">
        <v>43210</v>
      </c>
    </row>
    <row r="32" spans="1:33" ht="15.75" customHeight="1">
      <c r="A32">
        <v>442</v>
      </c>
      <c r="B32" s="1" t="s">
        <v>84</v>
      </c>
      <c r="E32" s="1" t="s">
        <v>3651</v>
      </c>
      <c r="F32" s="1" t="s">
        <v>6874</v>
      </c>
      <c r="G32" s="1" t="s">
        <v>6963</v>
      </c>
      <c r="H32" s="1" t="s">
        <v>6964</v>
      </c>
      <c r="I32" s="1" t="s">
        <v>6965</v>
      </c>
      <c r="L32" s="1" t="s">
        <v>6966</v>
      </c>
      <c r="M32">
        <f>LEN(L32)</f>
        <v>145</v>
      </c>
      <c r="N32" s="4" t="s">
        <v>37</v>
      </c>
      <c r="O32" s="8" t="s">
        <v>6967</v>
      </c>
      <c r="P32" s="6" t="s">
        <v>6965</v>
      </c>
      <c r="Q32" s="5" t="s">
        <v>6968</v>
      </c>
      <c r="R32" s="5"/>
      <c r="S32" s="5"/>
      <c r="T32" s="5"/>
      <c r="U32" s="5"/>
      <c r="V32" s="5"/>
      <c r="W32" s="5"/>
      <c r="X32" s="5"/>
      <c r="Y32" s="5"/>
      <c r="Z32" s="5"/>
      <c r="AA32" s="5"/>
      <c r="AB32" s="5"/>
      <c r="AC32" s="5"/>
      <c r="AD32" s="5"/>
      <c r="AE32" s="5"/>
      <c r="AG32" s="12">
        <v>43210</v>
      </c>
    </row>
    <row r="33" spans="1:33" ht="15.75" customHeight="1">
      <c r="A33">
        <v>443</v>
      </c>
      <c r="B33" s="1" t="s">
        <v>193</v>
      </c>
      <c r="E33" s="1" t="s">
        <v>3651</v>
      </c>
      <c r="F33" s="1" t="s">
        <v>5172</v>
      </c>
      <c r="I33" s="1" t="s">
        <v>6969</v>
      </c>
      <c r="L33" s="1" t="s">
        <v>6970</v>
      </c>
      <c r="M33">
        <f>LEN(L33)</f>
        <v>135</v>
      </c>
      <c r="N33" s="4" t="s">
        <v>37</v>
      </c>
      <c r="O33" s="1" t="s">
        <v>6971</v>
      </c>
      <c r="P33" s="6" t="s">
        <v>6972</v>
      </c>
      <c r="Q33" s="1" t="s">
        <v>6973</v>
      </c>
      <c r="R33" s="1"/>
      <c r="S33" s="1"/>
      <c r="T33" s="1"/>
      <c r="U33" s="1"/>
      <c r="V33" s="1"/>
      <c r="W33" s="1"/>
      <c r="X33" s="1"/>
      <c r="Y33" s="1"/>
      <c r="Z33" s="1"/>
      <c r="AA33" s="1"/>
      <c r="AB33" s="1"/>
      <c r="AC33" s="1"/>
      <c r="AD33" s="1"/>
      <c r="AE33" s="1"/>
      <c r="AG33" s="12">
        <v>43210</v>
      </c>
    </row>
    <row r="34" spans="1:33" ht="15.75" customHeight="1">
      <c r="A34">
        <v>444</v>
      </c>
      <c r="B34" s="1" t="s">
        <v>84</v>
      </c>
      <c r="E34" s="1" t="s">
        <v>3734</v>
      </c>
      <c r="F34" s="1" t="s">
        <v>6982</v>
      </c>
      <c r="G34" s="1" t="s">
        <v>7000</v>
      </c>
      <c r="H34" s="1" t="s">
        <v>7001</v>
      </c>
      <c r="I34" s="1" t="s">
        <v>7002</v>
      </c>
      <c r="L34" s="1" t="s">
        <v>7003</v>
      </c>
      <c r="M34">
        <f>LEN(L34)</f>
        <v>10</v>
      </c>
      <c r="N34" s="4" t="s">
        <v>37</v>
      </c>
      <c r="O34" s="5" t="s">
        <v>7004</v>
      </c>
      <c r="P34" s="6" t="s">
        <v>7002</v>
      </c>
      <c r="Q34" s="5" t="s">
        <v>7005</v>
      </c>
      <c r="R34" s="5"/>
      <c r="S34" s="5"/>
      <c r="T34" s="5"/>
      <c r="U34" s="5"/>
      <c r="V34" s="5"/>
      <c r="W34" s="5"/>
      <c r="X34" s="5"/>
      <c r="Y34" s="5"/>
      <c r="Z34" s="5"/>
      <c r="AA34" s="5"/>
      <c r="AB34" s="5"/>
      <c r="AC34" s="5"/>
      <c r="AD34" s="5"/>
      <c r="AE34" s="5"/>
      <c r="AG34" s="12">
        <v>43210</v>
      </c>
    </row>
    <row r="35" spans="1:33" ht="15.75" customHeight="1">
      <c r="A35">
        <v>445</v>
      </c>
      <c r="B35" s="1" t="s">
        <v>44</v>
      </c>
      <c r="E35" s="1" t="s">
        <v>45</v>
      </c>
      <c r="G35" s="1" t="s">
        <v>7126</v>
      </c>
      <c r="H35" s="1" t="s">
        <v>7127</v>
      </c>
      <c r="I35" s="1" t="s">
        <v>3832</v>
      </c>
      <c r="L35" s="1" t="s">
        <v>7128</v>
      </c>
      <c r="M35">
        <f>LEN(L35)</f>
        <v>94</v>
      </c>
      <c r="N35" s="4" t="s">
        <v>37</v>
      </c>
      <c r="O35" s="5" t="s">
        <v>7129</v>
      </c>
      <c r="P35" s="6" t="s">
        <v>3832</v>
      </c>
      <c r="Q35" s="5" t="s">
        <v>3833</v>
      </c>
      <c r="R35" s="5"/>
      <c r="S35" s="5"/>
      <c r="T35" s="5"/>
      <c r="U35" s="5"/>
      <c r="V35" s="5"/>
      <c r="W35" s="5"/>
      <c r="X35" s="5"/>
      <c r="Y35" s="5"/>
      <c r="Z35" s="5"/>
      <c r="AA35" s="5"/>
      <c r="AB35" s="5"/>
      <c r="AC35" s="5"/>
      <c r="AD35" s="5"/>
      <c r="AE35" s="5"/>
      <c r="AG35" s="12">
        <v>43210</v>
      </c>
    </row>
    <row r="36" spans="1:33" ht="15.75" customHeight="1">
      <c r="A36">
        <v>367</v>
      </c>
      <c r="B36" s="1" t="s">
        <v>29</v>
      </c>
      <c r="C36" s="1" t="s">
        <v>3880</v>
      </c>
      <c r="D36" s="1" t="s">
        <v>3881</v>
      </c>
      <c r="G36" s="1" t="s">
        <v>7291</v>
      </c>
      <c r="I36" s="1" t="s">
        <v>7292</v>
      </c>
      <c r="J36" s="1" t="s">
        <v>7293</v>
      </c>
      <c r="K36" s="1" t="s">
        <v>7294</v>
      </c>
      <c r="L36" s="1" t="s">
        <v>7295</v>
      </c>
      <c r="M36">
        <f>LEN(L36)</f>
        <v>98</v>
      </c>
      <c r="N36" s="4" t="s">
        <v>37</v>
      </c>
      <c r="O36" s="5" t="s">
        <v>7296</v>
      </c>
      <c r="P36" s="6" t="s">
        <v>7293</v>
      </c>
      <c r="Q36" s="1" t="s">
        <v>7294</v>
      </c>
      <c r="R36" s="1"/>
      <c r="S36" s="1"/>
      <c r="T36" s="1"/>
      <c r="U36" s="1"/>
      <c r="V36" s="1"/>
      <c r="W36" s="1"/>
      <c r="X36" s="1"/>
      <c r="Y36" s="1"/>
      <c r="Z36" s="1"/>
      <c r="AA36" s="1"/>
      <c r="AB36" s="1"/>
      <c r="AC36" s="1"/>
      <c r="AD36" s="1"/>
      <c r="AE36" s="1"/>
      <c r="AF36" s="4" t="s">
        <v>115</v>
      </c>
      <c r="AG36" s="12">
        <v>43210</v>
      </c>
    </row>
    <row r="37" spans="1:33" ht="15.75" customHeight="1">
      <c r="A37">
        <v>368</v>
      </c>
      <c r="B37" s="1" t="s">
        <v>29</v>
      </c>
      <c r="C37" s="1" t="s">
        <v>3880</v>
      </c>
      <c r="D37" s="1" t="s">
        <v>3881</v>
      </c>
      <c r="G37" s="1" t="s">
        <v>7297</v>
      </c>
      <c r="I37" s="1" t="s">
        <v>7298</v>
      </c>
      <c r="J37" s="1" t="s">
        <v>7299</v>
      </c>
      <c r="K37" s="1" t="s">
        <v>7300</v>
      </c>
      <c r="L37" s="1" t="s">
        <v>7301</v>
      </c>
      <c r="M37">
        <f>LEN(L37)</f>
        <v>124</v>
      </c>
      <c r="N37" s="4" t="s">
        <v>37</v>
      </c>
      <c r="O37" s="5" t="s">
        <v>7302</v>
      </c>
      <c r="P37" s="6" t="s">
        <v>7299</v>
      </c>
      <c r="Q37" s="1" t="s">
        <v>7300</v>
      </c>
      <c r="R37" s="1"/>
      <c r="S37" s="1"/>
      <c r="T37" s="1"/>
      <c r="U37" s="1"/>
      <c r="V37" s="1"/>
      <c r="W37" s="1"/>
      <c r="X37" s="1"/>
      <c r="Y37" s="1"/>
      <c r="Z37" s="1"/>
      <c r="AA37" s="1"/>
      <c r="AB37" s="1"/>
      <c r="AC37" s="1"/>
      <c r="AD37" s="1"/>
      <c r="AE37" s="1"/>
      <c r="AF37" s="4" t="s">
        <v>115</v>
      </c>
      <c r="AG37" s="12">
        <v>43210</v>
      </c>
    </row>
    <row r="38" spans="1:33" ht="15.75" customHeight="1">
      <c r="A38">
        <v>446</v>
      </c>
      <c r="B38" s="1" t="s">
        <v>44</v>
      </c>
      <c r="E38" s="1" t="s">
        <v>45</v>
      </c>
      <c r="G38" s="1" t="s">
        <v>7375</v>
      </c>
      <c r="H38" s="1" t="s">
        <v>7376</v>
      </c>
      <c r="I38" s="1" t="s">
        <v>7377</v>
      </c>
      <c r="L38" s="1" t="s">
        <v>7378</v>
      </c>
      <c r="M38">
        <f>LEN(L38)</f>
        <v>157</v>
      </c>
      <c r="N38" s="4" t="s">
        <v>37</v>
      </c>
      <c r="O38" s="5" t="s">
        <v>7379</v>
      </c>
      <c r="P38" s="6" t="s">
        <v>7377</v>
      </c>
      <c r="Q38" s="5" t="s">
        <v>7380</v>
      </c>
      <c r="R38" s="5"/>
      <c r="S38" s="5"/>
      <c r="T38" s="5"/>
      <c r="U38" s="5"/>
      <c r="V38" s="5"/>
      <c r="W38" s="5"/>
      <c r="X38" s="5"/>
      <c r="Y38" s="5"/>
      <c r="Z38" s="5"/>
      <c r="AA38" s="5"/>
      <c r="AB38" s="5"/>
      <c r="AC38" s="5"/>
      <c r="AD38" s="5"/>
      <c r="AE38" s="5"/>
      <c r="AG38" s="12">
        <v>43210</v>
      </c>
    </row>
    <row r="39" spans="1:33" ht="15.75" customHeight="1">
      <c r="A39">
        <v>447</v>
      </c>
      <c r="B39" s="1" t="s">
        <v>193</v>
      </c>
      <c r="E39" s="1" t="s">
        <v>4227</v>
      </c>
      <c r="F39" s="1" t="s">
        <v>5333</v>
      </c>
      <c r="I39" s="1" t="s">
        <v>7510</v>
      </c>
      <c r="L39" s="1" t="s">
        <v>7511</v>
      </c>
      <c r="M39">
        <f>LEN(L39)</f>
        <v>60</v>
      </c>
      <c r="N39" s="4" t="s">
        <v>37</v>
      </c>
      <c r="O39" s="5" t="s">
        <v>7512</v>
      </c>
      <c r="P39" s="6" t="s">
        <v>7513</v>
      </c>
      <c r="Q39" s="1" t="s">
        <v>7514</v>
      </c>
      <c r="R39" s="1"/>
      <c r="S39" s="1"/>
      <c r="T39" s="1"/>
      <c r="U39" s="1"/>
      <c r="V39" s="1"/>
      <c r="W39" s="1"/>
      <c r="X39" s="1"/>
      <c r="Y39" s="1"/>
      <c r="Z39" s="1"/>
      <c r="AA39" s="1"/>
      <c r="AB39" s="1"/>
      <c r="AC39" s="1"/>
      <c r="AD39" s="1"/>
      <c r="AE39" s="1"/>
      <c r="AG39" s="12">
        <v>43210</v>
      </c>
    </row>
    <row r="40" spans="1:33" ht="15.75" customHeight="1">
      <c r="A40">
        <v>449</v>
      </c>
      <c r="B40" s="1" t="s">
        <v>44</v>
      </c>
      <c r="E40" s="1" t="s">
        <v>45</v>
      </c>
      <c r="G40" s="1" t="s">
        <v>7663</v>
      </c>
      <c r="H40" s="1" t="s">
        <v>7664</v>
      </c>
      <c r="I40" s="1" t="s">
        <v>7665</v>
      </c>
      <c r="L40" s="1" t="s">
        <v>7666</v>
      </c>
      <c r="M40">
        <f>LEN(L40)</f>
        <v>102</v>
      </c>
      <c r="N40" s="4" t="s">
        <v>37</v>
      </c>
      <c r="O40" s="5" t="s">
        <v>7667</v>
      </c>
      <c r="P40" s="6" t="s">
        <v>7665</v>
      </c>
      <c r="Q40" s="5" t="s">
        <v>7668</v>
      </c>
      <c r="R40" s="5"/>
      <c r="S40" s="5"/>
      <c r="T40" s="5"/>
      <c r="U40" s="5"/>
      <c r="V40" s="5"/>
      <c r="W40" s="5"/>
      <c r="X40" s="5"/>
      <c r="Y40" s="5"/>
      <c r="Z40" s="5"/>
      <c r="AA40" s="5"/>
      <c r="AB40" s="5"/>
      <c r="AC40" s="5"/>
      <c r="AD40" s="5"/>
      <c r="AE40" s="5"/>
      <c r="AF40" s="4" t="s">
        <v>7669</v>
      </c>
      <c r="AG40" s="12">
        <v>43210</v>
      </c>
    </row>
    <row r="41" spans="1:33" ht="15.75" customHeight="1">
      <c r="A41">
        <v>3</v>
      </c>
      <c r="B41" s="1" t="s">
        <v>60</v>
      </c>
      <c r="E41" s="1" t="s">
        <v>61</v>
      </c>
      <c r="F41" s="1" t="s">
        <v>62</v>
      </c>
      <c r="G41" s="1" t="s">
        <v>63</v>
      </c>
      <c r="I41" s="1" t="s">
        <v>64</v>
      </c>
      <c r="J41" s="5" t="s">
        <v>65</v>
      </c>
      <c r="K41" s="1" t="s">
        <v>66</v>
      </c>
      <c r="L41" s="1" t="s">
        <v>67</v>
      </c>
      <c r="M41">
        <f>LEN(L41)</f>
        <v>447</v>
      </c>
      <c r="N41" s="4" t="s">
        <v>37</v>
      </c>
      <c r="O41" s="5" t="s">
        <v>68</v>
      </c>
      <c r="P41" s="6" t="s">
        <v>65</v>
      </c>
      <c r="Q41" s="1" t="s">
        <v>66</v>
      </c>
      <c r="R41" s="1"/>
      <c r="S41" s="1"/>
      <c r="T41" s="1"/>
      <c r="U41" s="1"/>
      <c r="V41" s="1"/>
      <c r="W41" s="1"/>
      <c r="X41" s="1"/>
      <c r="Y41" s="1"/>
      <c r="Z41" s="1"/>
      <c r="AA41" s="1"/>
      <c r="AB41" s="1"/>
      <c r="AC41" s="1"/>
      <c r="AD41" s="1"/>
      <c r="AE41" s="1"/>
      <c r="AG41" s="12">
        <v>43237</v>
      </c>
    </row>
    <row r="42" spans="1:33" ht="15.75" customHeight="1">
      <c r="A42">
        <v>2</v>
      </c>
      <c r="B42" s="1" t="s">
        <v>54</v>
      </c>
      <c r="I42" s="1" t="s">
        <v>55</v>
      </c>
      <c r="J42" s="1" t="s">
        <v>56</v>
      </c>
      <c r="K42" s="1" t="s">
        <v>57</v>
      </c>
      <c r="L42" s="1" t="s">
        <v>58</v>
      </c>
      <c r="M42">
        <f>LEN(L42)</f>
        <v>69</v>
      </c>
      <c r="N42" s="4" t="s">
        <v>37</v>
      </c>
      <c r="O42" s="5" t="s">
        <v>59</v>
      </c>
      <c r="P42" s="6" t="s">
        <v>56</v>
      </c>
      <c r="Q42" s="1" t="s">
        <v>57</v>
      </c>
      <c r="R42" s="1"/>
      <c r="S42" s="1"/>
      <c r="T42" s="1"/>
      <c r="U42" s="1"/>
      <c r="V42" s="1"/>
      <c r="W42" s="1"/>
      <c r="X42" s="1"/>
      <c r="Y42" s="1"/>
      <c r="Z42" s="1"/>
      <c r="AA42" s="1"/>
      <c r="AB42" s="1"/>
      <c r="AC42" s="1"/>
      <c r="AD42" s="1"/>
      <c r="AE42" s="1"/>
      <c r="AF42" s="10"/>
      <c r="AG42" s="12">
        <v>43237</v>
      </c>
    </row>
    <row r="43" spans="1:33" ht="15.75" customHeight="1">
      <c r="A43">
        <v>450</v>
      </c>
      <c r="B43" s="1" t="s">
        <v>84</v>
      </c>
      <c r="E43" s="1" t="s">
        <v>85</v>
      </c>
      <c r="F43" s="1" t="s">
        <v>86</v>
      </c>
      <c r="G43" s="1" t="s">
        <v>87</v>
      </c>
      <c r="H43" s="1" t="s">
        <v>88</v>
      </c>
      <c r="I43" s="1" t="s">
        <v>89</v>
      </c>
      <c r="L43" s="5" t="s">
        <v>90</v>
      </c>
      <c r="M43">
        <f>LEN(L43)</f>
        <v>110</v>
      </c>
      <c r="N43" s="4" t="s">
        <v>37</v>
      </c>
      <c r="O43" s="5" t="s">
        <v>91</v>
      </c>
      <c r="P43" s="6" t="s">
        <v>89</v>
      </c>
      <c r="Q43" s="5" t="s">
        <v>92</v>
      </c>
      <c r="R43" s="5"/>
      <c r="S43" s="5"/>
      <c r="T43" s="5"/>
      <c r="U43" s="5"/>
      <c r="V43" s="5"/>
      <c r="W43" s="5"/>
      <c r="X43" s="5"/>
      <c r="Y43" s="5"/>
      <c r="Z43" s="5"/>
      <c r="AA43" s="5"/>
      <c r="AB43" s="5"/>
      <c r="AC43" s="5"/>
      <c r="AD43" s="5"/>
      <c r="AE43" s="5"/>
      <c r="AG43" s="12">
        <v>43210</v>
      </c>
    </row>
    <row r="44" spans="1:33" ht="15.75" customHeight="1">
      <c r="A44">
        <v>17</v>
      </c>
      <c r="B44" s="1" t="s">
        <v>164</v>
      </c>
      <c r="C44" s="1" t="s">
        <v>30</v>
      </c>
      <c r="D44" s="1" t="s">
        <v>165</v>
      </c>
      <c r="E44" s="1" t="s">
        <v>61</v>
      </c>
      <c r="G44" s="1" t="s">
        <v>241</v>
      </c>
      <c r="I44" s="1" t="s">
        <v>242</v>
      </c>
      <c r="J44" s="1" t="s">
        <v>243</v>
      </c>
      <c r="K44" s="1" t="s">
        <v>244</v>
      </c>
      <c r="L44" s="1" t="s">
        <v>245</v>
      </c>
      <c r="M44">
        <f>LEN(L44)</f>
        <v>173</v>
      </c>
      <c r="N44" s="4" t="s">
        <v>37</v>
      </c>
      <c r="O44" s="8" t="s">
        <v>246</v>
      </c>
      <c r="P44" s="6" t="s">
        <v>243</v>
      </c>
      <c r="Q44" s="1" t="s">
        <v>244</v>
      </c>
      <c r="R44" s="1"/>
      <c r="S44" s="1"/>
      <c r="T44" s="1"/>
      <c r="U44" s="1"/>
      <c r="V44" s="1"/>
      <c r="W44" s="1"/>
      <c r="X44" s="1"/>
      <c r="Y44" s="1"/>
      <c r="Z44" s="1"/>
      <c r="AA44" s="1"/>
      <c r="AB44" s="1"/>
      <c r="AC44" s="1"/>
      <c r="AD44" s="1"/>
      <c r="AE44" s="1"/>
      <c r="AG44" s="12">
        <v>43210</v>
      </c>
    </row>
    <row r="45" spans="1:33" ht="15.75" customHeight="1">
      <c r="A45">
        <v>395</v>
      </c>
      <c r="B45" s="1" t="s">
        <v>164</v>
      </c>
      <c r="C45" s="1" t="s">
        <v>4145</v>
      </c>
      <c r="D45" s="1" t="s">
        <v>7427</v>
      </c>
      <c r="E45" s="1" t="s">
        <v>4158</v>
      </c>
      <c r="G45" s="1" t="s">
        <v>7483</v>
      </c>
      <c r="I45" s="1" t="s">
        <v>7484</v>
      </c>
      <c r="J45" s="1" t="s">
        <v>4207</v>
      </c>
      <c r="K45" s="1" t="s">
        <v>4208</v>
      </c>
      <c r="L45" s="5" t="s">
        <v>4209</v>
      </c>
      <c r="M45">
        <f>LEN(L45)</f>
        <v>146</v>
      </c>
      <c r="N45" s="4" t="s">
        <v>37</v>
      </c>
      <c r="O45" s="5" t="s">
        <v>7485</v>
      </c>
      <c r="P45" s="6" t="s">
        <v>4207</v>
      </c>
      <c r="Q45" s="1" t="s">
        <v>4208</v>
      </c>
      <c r="R45" s="1"/>
      <c r="S45" s="1"/>
      <c r="T45" s="1"/>
      <c r="U45" s="1"/>
      <c r="V45" s="1"/>
      <c r="W45" s="1"/>
      <c r="X45" s="1"/>
      <c r="Y45" s="1"/>
      <c r="Z45" s="1"/>
      <c r="AA45" s="1"/>
      <c r="AB45" s="1"/>
      <c r="AC45" s="1"/>
      <c r="AD45" s="1"/>
      <c r="AE45" s="1"/>
      <c r="AG45" s="12">
        <v>43210</v>
      </c>
    </row>
    <row r="46" spans="1:33" ht="15.75" customHeight="1">
      <c r="A46">
        <v>451</v>
      </c>
      <c r="B46" s="1" t="s">
        <v>44</v>
      </c>
      <c r="E46" s="1" t="s">
        <v>45</v>
      </c>
      <c r="G46" s="1" t="s">
        <v>69</v>
      </c>
      <c r="H46" s="1" t="s">
        <v>70</v>
      </c>
      <c r="I46" s="1" t="s">
        <v>71</v>
      </c>
      <c r="L46" s="1" t="s">
        <v>72</v>
      </c>
      <c r="M46">
        <f>LEN(L46)</f>
        <v>113</v>
      </c>
      <c r="N46" s="4" t="s">
        <v>37</v>
      </c>
      <c r="O46" s="5" t="s">
        <v>73</v>
      </c>
      <c r="P46" s="6" t="s">
        <v>71</v>
      </c>
      <c r="Q46" s="5" t="s">
        <v>74</v>
      </c>
      <c r="R46" s="5"/>
      <c r="S46" s="5"/>
      <c r="T46" s="5"/>
      <c r="U46" s="5"/>
      <c r="V46" s="5"/>
      <c r="W46" s="5"/>
      <c r="X46" s="5"/>
      <c r="Y46" s="5"/>
      <c r="Z46" s="5"/>
      <c r="AA46" s="5"/>
      <c r="AB46" s="5"/>
      <c r="AC46" s="5"/>
      <c r="AD46" s="5"/>
      <c r="AE46" s="5"/>
      <c r="AG46" s="12">
        <v>43210</v>
      </c>
    </row>
    <row r="47" spans="1:33" ht="15.75" customHeight="1">
      <c r="A47">
        <v>387</v>
      </c>
      <c r="B47" s="1" t="s">
        <v>164</v>
      </c>
      <c r="C47" s="1" t="s">
        <v>4145</v>
      </c>
      <c r="D47" s="1" t="s">
        <v>7427</v>
      </c>
      <c r="E47" s="1" t="s">
        <v>4158</v>
      </c>
      <c r="G47" s="1" t="s">
        <v>7428</v>
      </c>
      <c r="I47" s="1" t="s">
        <v>7429</v>
      </c>
      <c r="J47" s="1" t="s">
        <v>1585</v>
      </c>
      <c r="K47" s="1" t="s">
        <v>4143</v>
      </c>
      <c r="L47" s="1" t="s">
        <v>7430</v>
      </c>
      <c r="M47">
        <f>LEN(L47)</f>
        <v>237</v>
      </c>
      <c r="N47" s="4" t="s">
        <v>37</v>
      </c>
      <c r="O47" s="5" t="s">
        <v>7431</v>
      </c>
      <c r="P47" s="6" t="s">
        <v>1585</v>
      </c>
      <c r="Q47" s="1" t="s">
        <v>4143</v>
      </c>
      <c r="R47" s="1"/>
      <c r="S47" s="1"/>
      <c r="T47" s="1"/>
      <c r="U47" s="1"/>
      <c r="V47" s="1"/>
      <c r="W47" s="1"/>
      <c r="X47" s="1"/>
      <c r="Y47" s="1"/>
      <c r="Z47" s="1"/>
      <c r="AA47" s="1"/>
      <c r="AB47" s="1"/>
      <c r="AC47" s="1"/>
      <c r="AD47" s="1"/>
      <c r="AE47" s="1"/>
      <c r="AG47" s="12">
        <v>43210</v>
      </c>
    </row>
    <row r="48" spans="1:33" ht="15.75" customHeight="1">
      <c r="A48">
        <v>6</v>
      </c>
      <c r="B48" s="1" t="s">
        <v>29</v>
      </c>
      <c r="C48" s="1" t="s">
        <v>30</v>
      </c>
      <c r="D48" s="1" t="s">
        <v>31</v>
      </c>
      <c r="G48" s="1" t="s">
        <v>109</v>
      </c>
      <c r="I48" s="1" t="s">
        <v>110</v>
      </c>
      <c r="J48" s="1" t="s">
        <v>111</v>
      </c>
      <c r="K48" s="1" t="s">
        <v>112</v>
      </c>
      <c r="L48" s="1" t="s">
        <v>113</v>
      </c>
      <c r="M48">
        <f>LEN(L48)</f>
        <v>158</v>
      </c>
      <c r="N48" s="4" t="s">
        <v>37</v>
      </c>
      <c r="O48" s="5" t="s">
        <v>114</v>
      </c>
      <c r="P48" s="6" t="s">
        <v>111</v>
      </c>
      <c r="Q48" s="1" t="s">
        <v>112</v>
      </c>
      <c r="R48" s="1"/>
      <c r="S48" s="1"/>
      <c r="T48" s="1"/>
      <c r="U48" s="1"/>
      <c r="V48" s="1"/>
      <c r="W48" s="1"/>
      <c r="X48" s="1"/>
      <c r="Y48" s="1"/>
      <c r="Z48" s="1"/>
      <c r="AA48" s="1"/>
      <c r="AB48" s="1"/>
      <c r="AC48" s="1"/>
      <c r="AD48" s="1"/>
      <c r="AE48" s="1"/>
      <c r="AF48" s="4" t="s">
        <v>115</v>
      </c>
      <c r="AG48" s="12">
        <v>43210</v>
      </c>
    </row>
    <row r="49" spans="1:33" ht="15.75" customHeight="1">
      <c r="A49">
        <v>388</v>
      </c>
      <c r="B49" s="1" t="s">
        <v>164</v>
      </c>
      <c r="C49" s="1" t="s">
        <v>4145</v>
      </c>
      <c r="D49" s="1" t="s">
        <v>7427</v>
      </c>
      <c r="E49" s="1" t="s">
        <v>4158</v>
      </c>
      <c r="G49" s="1" t="s">
        <v>7432</v>
      </c>
      <c r="I49" s="1" t="s">
        <v>7433</v>
      </c>
      <c r="J49" s="1" t="s">
        <v>4164</v>
      </c>
      <c r="K49" s="1" t="s">
        <v>4165</v>
      </c>
      <c r="L49" s="1" t="s">
        <v>7434</v>
      </c>
      <c r="M49">
        <f>LEN(L49)</f>
        <v>76</v>
      </c>
      <c r="N49" s="4" t="s">
        <v>37</v>
      </c>
      <c r="O49" s="5" t="s">
        <v>7435</v>
      </c>
      <c r="P49" s="6" t="s">
        <v>4164</v>
      </c>
      <c r="Q49" s="1" t="s">
        <v>4165</v>
      </c>
      <c r="R49" s="1"/>
      <c r="S49" s="1"/>
      <c r="T49" s="1"/>
      <c r="U49" s="1"/>
      <c r="V49" s="1"/>
      <c r="W49" s="1"/>
      <c r="X49" s="1"/>
      <c r="Y49" s="1"/>
      <c r="Z49" s="1"/>
      <c r="AA49" s="1"/>
      <c r="AB49" s="1"/>
      <c r="AC49" s="1"/>
      <c r="AD49" s="1"/>
      <c r="AE49" s="1"/>
      <c r="AF49" s="4" t="s">
        <v>115</v>
      </c>
      <c r="AG49" s="12">
        <v>43210</v>
      </c>
    </row>
    <row r="50" spans="1:33" ht="15.75" customHeight="1">
      <c r="A50">
        <v>452</v>
      </c>
      <c r="B50" s="1" t="s">
        <v>44</v>
      </c>
      <c r="E50" s="1" t="s">
        <v>45</v>
      </c>
      <c r="G50" s="1" t="s">
        <v>93</v>
      </c>
      <c r="H50" s="1" t="s">
        <v>94</v>
      </c>
      <c r="I50" s="1" t="s">
        <v>95</v>
      </c>
      <c r="L50" s="1" t="s">
        <v>96</v>
      </c>
      <c r="M50">
        <f>LEN(L50)</f>
        <v>70</v>
      </c>
      <c r="N50" s="4" t="s">
        <v>37</v>
      </c>
      <c r="O50" s="5" t="s">
        <v>97</v>
      </c>
      <c r="P50" s="6" t="s">
        <v>95</v>
      </c>
      <c r="Q50" s="5" t="s">
        <v>98</v>
      </c>
      <c r="R50" s="5" t="s">
        <v>99</v>
      </c>
      <c r="S50" s="5" t="s">
        <v>100</v>
      </c>
      <c r="T50" s="5" t="s">
        <v>101</v>
      </c>
      <c r="U50" s="5" t="s">
        <v>102</v>
      </c>
      <c r="V50" s="5"/>
      <c r="W50" s="5"/>
      <c r="X50" s="5"/>
      <c r="Y50" s="5"/>
      <c r="Z50" s="5"/>
      <c r="AA50" s="5"/>
      <c r="AB50" s="5"/>
      <c r="AC50" s="5"/>
      <c r="AD50" s="5"/>
      <c r="AE50" s="5"/>
      <c r="AG50" s="12">
        <v>43210</v>
      </c>
    </row>
    <row r="51" spans="1:33" ht="15.75" customHeight="1">
      <c r="A51">
        <v>5</v>
      </c>
      <c r="B51" s="1" t="s">
        <v>60</v>
      </c>
      <c r="E51" s="1" t="s">
        <v>75</v>
      </c>
      <c r="F51" s="1" t="s">
        <v>76</v>
      </c>
      <c r="G51" s="1" t="s">
        <v>103</v>
      </c>
      <c r="I51" s="1" t="s">
        <v>104</v>
      </c>
      <c r="J51" s="5" t="s">
        <v>105</v>
      </c>
      <c r="K51" s="1" t="s">
        <v>106</v>
      </c>
      <c r="L51" s="1" t="s">
        <v>107</v>
      </c>
      <c r="M51">
        <f>LEN(L51)</f>
        <v>417</v>
      </c>
      <c r="N51" s="4" t="s">
        <v>37</v>
      </c>
      <c r="O51" s="5" t="s">
        <v>108</v>
      </c>
      <c r="P51" s="6" t="s">
        <v>105</v>
      </c>
      <c r="Q51" s="1" t="s">
        <v>106</v>
      </c>
      <c r="R51" s="1"/>
      <c r="S51" s="1"/>
      <c r="T51" s="1"/>
      <c r="U51" s="1"/>
      <c r="V51" s="1"/>
      <c r="W51" s="1"/>
      <c r="X51" s="1"/>
      <c r="Y51" s="1"/>
      <c r="Z51" s="1"/>
      <c r="AA51" s="1"/>
      <c r="AB51" s="1"/>
      <c r="AC51" s="1"/>
      <c r="AD51" s="1"/>
      <c r="AE51" s="1"/>
      <c r="AG51" s="12">
        <v>43237</v>
      </c>
    </row>
    <row r="52" spans="1:33" ht="15.75" customHeight="1">
      <c r="A52">
        <v>7</v>
      </c>
      <c r="B52" s="1" t="s">
        <v>116</v>
      </c>
      <c r="C52" s="1" t="s">
        <v>30</v>
      </c>
      <c r="G52" s="1" t="s">
        <v>117</v>
      </c>
      <c r="I52" s="1" t="s">
        <v>118</v>
      </c>
      <c r="J52" s="5" t="s">
        <v>119</v>
      </c>
      <c r="K52" s="1" t="s">
        <v>120</v>
      </c>
      <c r="L52" s="1" t="s">
        <v>121</v>
      </c>
      <c r="M52">
        <f>LEN(L52)</f>
        <v>129</v>
      </c>
      <c r="N52" s="4" t="s">
        <v>37</v>
      </c>
      <c r="O52" s="5" t="s">
        <v>122</v>
      </c>
      <c r="P52" s="6" t="s">
        <v>119</v>
      </c>
      <c r="Q52" s="1" t="s">
        <v>120</v>
      </c>
      <c r="R52" s="1"/>
      <c r="S52" s="1"/>
      <c r="T52" s="1"/>
      <c r="U52" s="1"/>
      <c r="V52" s="1"/>
      <c r="W52" s="1"/>
      <c r="X52" s="1"/>
      <c r="Y52" s="1"/>
      <c r="Z52" s="1"/>
      <c r="AA52" s="1"/>
      <c r="AB52" s="1"/>
      <c r="AC52" s="1"/>
      <c r="AD52" s="1"/>
      <c r="AE52" s="1"/>
      <c r="AG52" s="12">
        <v>43237</v>
      </c>
    </row>
    <row r="53" spans="1:33" ht="15.75" customHeight="1">
      <c r="A53">
        <v>8</v>
      </c>
      <c r="B53" s="1" t="s">
        <v>29</v>
      </c>
      <c r="C53" s="1" t="s">
        <v>30</v>
      </c>
      <c r="D53" s="1" t="s">
        <v>31</v>
      </c>
      <c r="G53" s="1" t="s">
        <v>123</v>
      </c>
      <c r="I53" s="1" t="s">
        <v>124</v>
      </c>
      <c r="J53" s="1" t="s">
        <v>125</v>
      </c>
      <c r="K53" s="1" t="s">
        <v>126</v>
      </c>
      <c r="L53" s="1" t="s">
        <v>127</v>
      </c>
      <c r="M53">
        <f>LEN(L53)</f>
        <v>116</v>
      </c>
      <c r="N53" s="4" t="s">
        <v>37</v>
      </c>
      <c r="O53" s="5" t="s">
        <v>128</v>
      </c>
      <c r="P53" s="6" t="s">
        <v>125</v>
      </c>
      <c r="Q53" s="1" t="s">
        <v>126</v>
      </c>
      <c r="R53" s="1"/>
      <c r="S53" s="1"/>
      <c r="T53" s="1"/>
      <c r="U53" s="1"/>
      <c r="V53" s="1"/>
      <c r="W53" s="1"/>
      <c r="X53" s="1"/>
      <c r="Y53" s="1"/>
      <c r="Z53" s="1"/>
      <c r="AA53" s="1"/>
      <c r="AB53" s="1"/>
      <c r="AC53" s="1"/>
      <c r="AD53" s="1"/>
      <c r="AE53" s="1"/>
      <c r="AF53" s="4" t="s">
        <v>115</v>
      </c>
      <c r="AG53" s="12">
        <v>43210</v>
      </c>
    </row>
    <row r="54" spans="1:33" ht="15.75" customHeight="1">
      <c r="A54">
        <v>453</v>
      </c>
      <c r="B54" s="1" t="s">
        <v>29</v>
      </c>
      <c r="C54" s="1" t="s">
        <v>30</v>
      </c>
      <c r="D54" s="1" t="s">
        <v>31</v>
      </c>
      <c r="G54" s="1" t="s">
        <v>129</v>
      </c>
      <c r="I54" s="1" t="s">
        <v>130</v>
      </c>
      <c r="J54" s="1" t="s">
        <v>130</v>
      </c>
      <c r="L54" s="1" t="s">
        <v>131</v>
      </c>
      <c r="M54">
        <f>LEN(L54)</f>
        <v>216</v>
      </c>
      <c r="N54" s="4" t="s">
        <v>37</v>
      </c>
      <c r="O54" s="5" t="s">
        <v>132</v>
      </c>
      <c r="P54" s="6" t="s">
        <v>130</v>
      </c>
      <c r="Q54" s="5" t="s">
        <v>133</v>
      </c>
      <c r="R54" s="5"/>
      <c r="S54" s="5"/>
      <c r="T54" s="5"/>
      <c r="U54" s="5"/>
      <c r="V54" s="5"/>
      <c r="W54" s="5"/>
      <c r="X54" s="5"/>
      <c r="Y54" s="5"/>
      <c r="Z54" s="5"/>
      <c r="AA54" s="5"/>
      <c r="AB54" s="5"/>
      <c r="AC54" s="5"/>
      <c r="AD54" s="5"/>
      <c r="AE54" s="5"/>
      <c r="AF54" s="4" t="s">
        <v>115</v>
      </c>
      <c r="AG54" s="12">
        <v>43210</v>
      </c>
    </row>
    <row r="55" spans="1:33" ht="15.75" customHeight="1">
      <c r="A55">
        <v>9</v>
      </c>
      <c r="B55" s="1" t="s">
        <v>29</v>
      </c>
      <c r="C55" s="1" t="s">
        <v>30</v>
      </c>
      <c r="D55" s="1" t="s">
        <v>31</v>
      </c>
      <c r="G55" s="1" t="s">
        <v>134</v>
      </c>
      <c r="I55" s="1" t="s">
        <v>135</v>
      </c>
      <c r="J55" s="1" t="s">
        <v>136</v>
      </c>
      <c r="K55" s="1" t="s">
        <v>137</v>
      </c>
      <c r="L55" s="1" t="s">
        <v>138</v>
      </c>
      <c r="M55">
        <f>LEN(L55)</f>
        <v>114</v>
      </c>
      <c r="N55" s="4" t="s">
        <v>37</v>
      </c>
      <c r="O55" s="5" t="s">
        <v>139</v>
      </c>
      <c r="P55" s="6" t="s">
        <v>136</v>
      </c>
      <c r="Q55" s="1" t="s">
        <v>137</v>
      </c>
      <c r="R55" s="1"/>
      <c r="S55" s="1"/>
      <c r="T55" s="1"/>
      <c r="U55" s="1"/>
      <c r="V55" s="1"/>
      <c r="W55" s="1"/>
      <c r="X55" s="1"/>
      <c r="Y55" s="1"/>
      <c r="Z55" s="1"/>
      <c r="AA55" s="1"/>
      <c r="AB55" s="1"/>
      <c r="AC55" s="1"/>
      <c r="AD55" s="1"/>
      <c r="AE55" s="1"/>
      <c r="AF55" s="4" t="s">
        <v>115</v>
      </c>
      <c r="AG55" s="12">
        <v>43210</v>
      </c>
    </row>
    <row r="56" spans="1:33" ht="15.75" customHeight="1">
      <c r="A56">
        <v>10</v>
      </c>
      <c r="B56" s="1" t="s">
        <v>116</v>
      </c>
      <c r="C56" s="1" t="s">
        <v>30</v>
      </c>
      <c r="G56" s="1" t="s">
        <v>140</v>
      </c>
      <c r="I56" s="1" t="s">
        <v>141</v>
      </c>
      <c r="J56" s="5" t="s">
        <v>142</v>
      </c>
      <c r="K56" s="1" t="s">
        <v>143</v>
      </c>
      <c r="L56" s="1" t="s">
        <v>144</v>
      </c>
      <c r="M56">
        <f>LEN(L56)</f>
        <v>160</v>
      </c>
      <c r="N56" s="4" t="s">
        <v>37</v>
      </c>
      <c r="O56" s="5" t="s">
        <v>145</v>
      </c>
      <c r="P56" s="6" t="s">
        <v>142</v>
      </c>
      <c r="Q56" s="1" t="s">
        <v>143</v>
      </c>
      <c r="R56" s="1"/>
      <c r="S56" s="1"/>
      <c r="T56" s="1"/>
      <c r="U56" s="1"/>
      <c r="V56" s="1"/>
      <c r="W56" s="1"/>
      <c r="X56" s="1"/>
      <c r="Y56" s="1"/>
      <c r="Z56" s="1"/>
      <c r="AA56" s="1"/>
      <c r="AB56" s="1"/>
      <c r="AC56" s="1"/>
      <c r="AD56" s="1"/>
      <c r="AE56" s="1"/>
      <c r="AG56" s="12">
        <v>43237</v>
      </c>
    </row>
    <row r="57" spans="1:33" ht="15.75" customHeight="1">
      <c r="A57">
        <v>11</v>
      </c>
      <c r="B57" s="1" t="s">
        <v>29</v>
      </c>
      <c r="C57" s="1" t="s">
        <v>30</v>
      </c>
      <c r="D57" s="1" t="s">
        <v>31</v>
      </c>
      <c r="G57" s="1" t="s">
        <v>146</v>
      </c>
      <c r="I57" s="1" t="s">
        <v>147</v>
      </c>
      <c r="J57" s="1" t="s">
        <v>148</v>
      </c>
      <c r="K57" s="1" t="s">
        <v>149</v>
      </c>
      <c r="L57" s="1" t="s">
        <v>150</v>
      </c>
      <c r="M57">
        <f>LEN(L57)</f>
        <v>277</v>
      </c>
      <c r="N57" s="4" t="s">
        <v>37</v>
      </c>
      <c r="O57" s="1" t="s">
        <v>151</v>
      </c>
      <c r="P57" s="6" t="s">
        <v>148</v>
      </c>
      <c r="Q57" s="1" t="s">
        <v>149</v>
      </c>
      <c r="R57" s="1"/>
      <c r="S57" s="1"/>
      <c r="T57" s="1"/>
      <c r="U57" s="1"/>
      <c r="V57" s="1"/>
      <c r="W57" s="1"/>
      <c r="X57" s="1"/>
      <c r="Y57" s="1"/>
      <c r="Z57" s="1"/>
      <c r="AA57" s="1"/>
      <c r="AB57" s="1"/>
      <c r="AC57" s="1"/>
      <c r="AD57" s="1"/>
      <c r="AE57" s="1"/>
      <c r="AF57" s="4" t="s">
        <v>115</v>
      </c>
      <c r="AG57" s="12">
        <v>43210</v>
      </c>
    </row>
    <row r="58" spans="1:33" ht="15.75" customHeight="1">
      <c r="A58">
        <v>12</v>
      </c>
      <c r="B58" s="1" t="s">
        <v>29</v>
      </c>
      <c r="C58" s="1" t="s">
        <v>30</v>
      </c>
      <c r="D58" s="1" t="s">
        <v>31</v>
      </c>
      <c r="G58" s="1" t="s">
        <v>152</v>
      </c>
      <c r="I58" s="1" t="s">
        <v>153</v>
      </c>
      <c r="J58" s="1" t="s">
        <v>154</v>
      </c>
      <c r="K58" s="1" t="s">
        <v>155</v>
      </c>
      <c r="L58" s="1" t="s">
        <v>156</v>
      </c>
      <c r="M58">
        <f>LEN(L58)</f>
        <v>230</v>
      </c>
      <c r="N58" s="4" t="s">
        <v>37</v>
      </c>
      <c r="O58" s="5" t="s">
        <v>157</v>
      </c>
      <c r="P58" s="6" t="s">
        <v>154</v>
      </c>
      <c r="Q58" s="1" t="s">
        <v>155</v>
      </c>
      <c r="R58" s="1"/>
      <c r="S58" s="1"/>
      <c r="T58" s="1"/>
      <c r="U58" s="1"/>
      <c r="V58" s="1"/>
      <c r="W58" s="1"/>
      <c r="X58" s="1"/>
      <c r="Y58" s="1"/>
      <c r="Z58" s="1"/>
      <c r="AA58" s="1"/>
      <c r="AB58" s="1"/>
      <c r="AC58" s="1"/>
      <c r="AD58" s="1"/>
      <c r="AE58" s="1"/>
      <c r="AF58" s="4" t="s">
        <v>115</v>
      </c>
      <c r="AG58" s="12">
        <v>43210</v>
      </c>
    </row>
    <row r="59" spans="1:33" ht="15.75" customHeight="1">
      <c r="A59">
        <v>13</v>
      </c>
      <c r="B59" s="1" t="s">
        <v>116</v>
      </c>
      <c r="C59" s="1" t="s">
        <v>30</v>
      </c>
      <c r="G59" s="1" t="s">
        <v>158</v>
      </c>
      <c r="I59" s="1" t="s">
        <v>159</v>
      </c>
      <c r="J59" s="1" t="s">
        <v>160</v>
      </c>
      <c r="K59" s="1" t="s">
        <v>161</v>
      </c>
      <c r="L59" s="1" t="s">
        <v>162</v>
      </c>
      <c r="M59">
        <f>LEN(L59)</f>
        <v>107</v>
      </c>
      <c r="N59" s="4" t="s">
        <v>37</v>
      </c>
      <c r="O59" s="5" t="s">
        <v>163</v>
      </c>
      <c r="P59" s="6" t="s">
        <v>160</v>
      </c>
      <c r="Q59" s="1" t="s">
        <v>161</v>
      </c>
      <c r="R59" s="1"/>
      <c r="S59" s="1"/>
      <c r="T59" s="1"/>
      <c r="U59" s="1"/>
      <c r="V59" s="1"/>
      <c r="W59" s="1"/>
      <c r="X59" s="1"/>
      <c r="Y59" s="1"/>
      <c r="Z59" s="1"/>
      <c r="AA59" s="1"/>
      <c r="AB59" s="1"/>
      <c r="AC59" s="1"/>
      <c r="AD59" s="1"/>
      <c r="AE59" s="1"/>
      <c r="AG59" s="12">
        <v>43237</v>
      </c>
    </row>
    <row r="60" spans="1:33" ht="15.75" customHeight="1">
      <c r="A60">
        <v>14</v>
      </c>
      <c r="B60" s="1" t="s">
        <v>164</v>
      </c>
      <c r="C60" s="1" t="s">
        <v>30</v>
      </c>
      <c r="D60" s="1" t="s">
        <v>165</v>
      </c>
      <c r="E60" s="1" t="s">
        <v>61</v>
      </c>
      <c r="G60" s="1" t="s">
        <v>166</v>
      </c>
      <c r="I60" s="1" t="s">
        <v>167</v>
      </c>
      <c r="J60" s="1" t="s">
        <v>168</v>
      </c>
      <c r="K60" s="1" t="s">
        <v>169</v>
      </c>
      <c r="L60" s="1" t="s">
        <v>170</v>
      </c>
      <c r="M60">
        <f>LEN(L60)</f>
        <v>102</v>
      </c>
      <c r="N60" s="4" t="s">
        <v>37</v>
      </c>
      <c r="O60" s="5" t="s">
        <v>171</v>
      </c>
      <c r="P60" s="6" t="s">
        <v>168</v>
      </c>
      <c r="Q60" s="1" t="s">
        <v>169</v>
      </c>
      <c r="R60" s="1"/>
      <c r="S60" s="1"/>
      <c r="T60" s="1"/>
      <c r="U60" s="1"/>
      <c r="V60" s="1"/>
      <c r="W60" s="1"/>
      <c r="X60" s="1"/>
      <c r="Y60" s="1"/>
      <c r="Z60" s="1"/>
      <c r="AA60" s="1"/>
      <c r="AB60" s="1"/>
      <c r="AC60" s="1"/>
      <c r="AD60" s="1"/>
      <c r="AE60" s="1"/>
      <c r="AG60" s="12">
        <v>43210</v>
      </c>
    </row>
    <row r="61" spans="1:33" ht="15.75" customHeight="1">
      <c r="A61">
        <v>454</v>
      </c>
      <c r="B61" s="1" t="s">
        <v>44</v>
      </c>
      <c r="E61" s="1" t="s">
        <v>45</v>
      </c>
      <c r="G61" s="1" t="s">
        <v>172</v>
      </c>
      <c r="H61" s="1" t="s">
        <v>173</v>
      </c>
      <c r="I61" s="1" t="s">
        <v>174</v>
      </c>
      <c r="L61" s="1" t="s">
        <v>175</v>
      </c>
      <c r="M61">
        <f>LEN(L61)</f>
        <v>66</v>
      </c>
      <c r="N61" s="4" t="s">
        <v>37</v>
      </c>
      <c r="O61" s="5" t="s">
        <v>176</v>
      </c>
      <c r="P61" s="6" t="s">
        <v>177</v>
      </c>
      <c r="Q61" s="5" t="s">
        <v>178</v>
      </c>
      <c r="R61" s="5" t="s">
        <v>174</v>
      </c>
      <c r="S61" s="5" t="s">
        <v>179</v>
      </c>
      <c r="T61" s="5" t="s">
        <v>180</v>
      </c>
      <c r="U61" s="5" t="s">
        <v>181</v>
      </c>
      <c r="V61" s="5"/>
      <c r="W61" s="5"/>
      <c r="X61" s="5"/>
      <c r="Y61" s="5"/>
      <c r="Z61" s="5"/>
      <c r="AA61" s="5"/>
      <c r="AB61" s="5"/>
      <c r="AC61" s="5"/>
      <c r="AD61" s="5"/>
      <c r="AE61" s="5"/>
      <c r="AF61" s="4" t="s">
        <v>182</v>
      </c>
      <c r="AG61" s="12">
        <v>43210</v>
      </c>
    </row>
    <row r="62" spans="1:33" ht="15.75" customHeight="1">
      <c r="A62">
        <v>455</v>
      </c>
      <c r="B62" s="1" t="s">
        <v>44</v>
      </c>
      <c r="E62" s="1" t="s">
        <v>45</v>
      </c>
      <c r="G62" s="1" t="s">
        <v>247</v>
      </c>
      <c r="H62" s="1" t="s">
        <v>248</v>
      </c>
      <c r="I62" s="1" t="s">
        <v>249</v>
      </c>
      <c r="L62" s="1" t="s">
        <v>250</v>
      </c>
      <c r="M62">
        <f>LEN(L62)</f>
        <v>35</v>
      </c>
      <c r="N62" s="4" t="s">
        <v>37</v>
      </c>
      <c r="O62" s="5" t="s">
        <v>251</v>
      </c>
      <c r="P62" s="6" t="s">
        <v>249</v>
      </c>
      <c r="Q62" s="5" t="s">
        <v>252</v>
      </c>
      <c r="R62" s="5"/>
      <c r="S62" s="5"/>
      <c r="T62" s="5"/>
      <c r="U62" s="5"/>
      <c r="V62" s="5"/>
      <c r="W62" s="5"/>
      <c r="X62" s="5"/>
      <c r="Y62" s="5"/>
      <c r="Z62" s="5"/>
      <c r="AA62" s="5"/>
      <c r="AB62" s="5"/>
      <c r="AC62" s="5"/>
      <c r="AD62" s="5"/>
      <c r="AE62" s="5"/>
      <c r="AG62" s="12">
        <v>43210</v>
      </c>
    </row>
    <row r="63" spans="1:33" ht="15.75" customHeight="1">
      <c r="A63">
        <v>20</v>
      </c>
      <c r="B63" s="1" t="s">
        <v>29</v>
      </c>
      <c r="C63" s="1" t="s">
        <v>30</v>
      </c>
      <c r="D63" s="1" t="s">
        <v>31</v>
      </c>
      <c r="G63" s="1" t="s">
        <v>276</v>
      </c>
      <c r="I63" s="1" t="s">
        <v>277</v>
      </c>
      <c r="J63" s="1" t="s">
        <v>278</v>
      </c>
      <c r="K63" s="1" t="s">
        <v>279</v>
      </c>
      <c r="L63" s="1" t="s">
        <v>280</v>
      </c>
      <c r="M63">
        <f>LEN(L63)</f>
        <v>155</v>
      </c>
      <c r="N63" s="4" t="s">
        <v>37</v>
      </c>
      <c r="O63" s="5" t="s">
        <v>281</v>
      </c>
      <c r="P63" s="6" t="s">
        <v>278</v>
      </c>
      <c r="Q63" s="1" t="s">
        <v>279</v>
      </c>
      <c r="R63" s="1"/>
      <c r="S63" s="1"/>
      <c r="T63" s="1"/>
      <c r="U63" s="1"/>
      <c r="V63" s="1"/>
      <c r="W63" s="1"/>
      <c r="X63" s="1"/>
      <c r="Y63" s="1"/>
      <c r="Z63" s="1"/>
      <c r="AA63" s="1"/>
      <c r="AB63" s="1"/>
      <c r="AC63" s="1"/>
      <c r="AD63" s="1"/>
      <c r="AE63" s="1"/>
      <c r="AF63" s="4" t="s">
        <v>115</v>
      </c>
      <c r="AG63" s="12">
        <v>43210</v>
      </c>
    </row>
    <row r="64" spans="1:33" ht="15.75" customHeight="1">
      <c r="A64">
        <v>456</v>
      </c>
      <c r="B64" s="1" t="s">
        <v>29</v>
      </c>
      <c r="C64" s="1" t="s">
        <v>30</v>
      </c>
      <c r="D64" s="1" t="s">
        <v>31</v>
      </c>
      <c r="G64" s="1" t="s">
        <v>282</v>
      </c>
      <c r="I64" s="1" t="s">
        <v>283</v>
      </c>
      <c r="J64" s="1" t="s">
        <v>283</v>
      </c>
      <c r="L64" s="1" t="s">
        <v>284</v>
      </c>
      <c r="M64">
        <f>LEN(L64)</f>
        <v>58</v>
      </c>
      <c r="N64" s="4" t="s">
        <v>37</v>
      </c>
      <c r="O64" s="5" t="s">
        <v>285</v>
      </c>
      <c r="P64" s="6" t="s">
        <v>283</v>
      </c>
      <c r="Q64" s="5" t="s">
        <v>286</v>
      </c>
      <c r="R64" s="5"/>
      <c r="S64" s="5"/>
      <c r="T64" s="5"/>
      <c r="U64" s="5"/>
      <c r="V64" s="5"/>
      <c r="W64" s="5"/>
      <c r="X64" s="5"/>
      <c r="Y64" s="5"/>
      <c r="Z64" s="5"/>
      <c r="AA64" s="5"/>
      <c r="AB64" s="5"/>
      <c r="AC64" s="5"/>
      <c r="AD64" s="5"/>
      <c r="AE64" s="5"/>
      <c r="AF64" s="4" t="s">
        <v>115</v>
      </c>
      <c r="AG64" s="12">
        <v>43210</v>
      </c>
    </row>
    <row r="65" spans="1:33" ht="15.75" customHeight="1">
      <c r="A65">
        <v>457</v>
      </c>
      <c r="B65" s="1" t="s">
        <v>84</v>
      </c>
      <c r="E65" s="1" t="s">
        <v>85</v>
      </c>
      <c r="F65" s="1" t="s">
        <v>86</v>
      </c>
      <c r="G65" s="1" t="s">
        <v>208</v>
      </c>
      <c r="I65" s="1" t="s">
        <v>209</v>
      </c>
      <c r="L65" s="1" t="s">
        <v>210</v>
      </c>
      <c r="M65">
        <f>LEN(L65)</f>
        <v>138</v>
      </c>
      <c r="N65" s="4" t="s">
        <v>37</v>
      </c>
      <c r="O65" s="5" t="s">
        <v>211</v>
      </c>
      <c r="P65" s="6" t="s">
        <v>209</v>
      </c>
      <c r="Q65" s="5" t="s">
        <v>212</v>
      </c>
      <c r="R65" s="5"/>
      <c r="S65" s="5"/>
      <c r="T65" s="5"/>
      <c r="U65" s="5"/>
      <c r="V65" s="5"/>
      <c r="W65" s="5"/>
      <c r="X65" s="5"/>
      <c r="Y65" s="5"/>
      <c r="Z65" s="5"/>
      <c r="AA65" s="5"/>
      <c r="AB65" s="5"/>
      <c r="AC65" s="5"/>
      <c r="AD65" s="5"/>
      <c r="AE65" s="5"/>
      <c r="AG65" s="12">
        <v>43210</v>
      </c>
    </row>
    <row r="66" spans="1:33" ht="15.75" customHeight="1">
      <c r="A66">
        <v>458</v>
      </c>
      <c r="B66" s="1" t="s">
        <v>84</v>
      </c>
      <c r="E66" s="1" t="s">
        <v>85</v>
      </c>
      <c r="F66" s="1" t="s">
        <v>86</v>
      </c>
      <c r="G66" s="1" t="s">
        <v>213</v>
      </c>
      <c r="H66" s="1" t="s">
        <v>214</v>
      </c>
      <c r="I66" s="1" t="s">
        <v>215</v>
      </c>
      <c r="L66" s="1" t="s">
        <v>216</v>
      </c>
      <c r="M66">
        <f>LEN(L66)</f>
        <v>54</v>
      </c>
      <c r="N66" s="4" t="s">
        <v>37</v>
      </c>
      <c r="O66" s="5" t="s">
        <v>217</v>
      </c>
      <c r="P66" s="6" t="s">
        <v>215</v>
      </c>
      <c r="Q66" s="5" t="s">
        <v>218</v>
      </c>
      <c r="R66" s="5"/>
      <c r="S66" s="5"/>
      <c r="T66" s="5"/>
      <c r="U66" s="5"/>
      <c r="V66" s="5"/>
      <c r="W66" s="5"/>
      <c r="X66" s="5"/>
      <c r="Y66" s="5"/>
      <c r="Z66" s="5"/>
      <c r="AA66" s="5"/>
      <c r="AB66" s="5"/>
      <c r="AC66" s="5"/>
      <c r="AD66" s="5"/>
      <c r="AE66" s="5"/>
      <c r="AG66" s="12">
        <v>43210</v>
      </c>
    </row>
    <row r="67" spans="1:33" ht="15.75" customHeight="1">
      <c r="A67">
        <v>16</v>
      </c>
      <c r="B67" s="1" t="s">
        <v>54</v>
      </c>
      <c r="I67" s="1" t="s">
        <v>219</v>
      </c>
      <c r="J67" s="1" t="s">
        <v>220</v>
      </c>
      <c r="K67" s="1" t="s">
        <v>221</v>
      </c>
      <c r="L67" s="1" t="s">
        <v>222</v>
      </c>
      <c r="M67">
        <f>LEN(L67)</f>
        <v>84</v>
      </c>
      <c r="N67" s="4" t="s">
        <v>37</v>
      </c>
      <c r="O67" s="5" t="s">
        <v>223</v>
      </c>
      <c r="P67" s="6" t="s">
        <v>220</v>
      </c>
      <c r="Q67" s="1" t="s">
        <v>221</v>
      </c>
      <c r="R67" s="1"/>
      <c r="S67" s="1"/>
      <c r="T67" s="1"/>
      <c r="U67" s="1"/>
      <c r="V67" s="1"/>
      <c r="W67" s="1"/>
      <c r="X67" s="1"/>
      <c r="Y67" s="1"/>
      <c r="Z67" s="1"/>
      <c r="AA67" s="1"/>
      <c r="AB67" s="1"/>
      <c r="AC67" s="1"/>
      <c r="AD67" s="1"/>
      <c r="AE67" s="1"/>
      <c r="AG67" s="12">
        <v>43237</v>
      </c>
    </row>
    <row r="68" spans="1:33" ht="15.75" customHeight="1">
      <c r="A68">
        <v>459</v>
      </c>
      <c r="B68" s="1" t="s">
        <v>44</v>
      </c>
      <c r="E68" s="1" t="s">
        <v>45</v>
      </c>
      <c r="G68" s="1" t="s">
        <v>183</v>
      </c>
      <c r="H68" s="1" t="s">
        <v>184</v>
      </c>
      <c r="I68" s="1" t="s">
        <v>185</v>
      </c>
      <c r="L68" s="1" t="s">
        <v>186</v>
      </c>
      <c r="M68">
        <f>LEN(L68)</f>
        <v>46</v>
      </c>
      <c r="N68" s="4" t="s">
        <v>37</v>
      </c>
      <c r="O68" s="5" t="s">
        <v>187</v>
      </c>
      <c r="P68" s="7" t="s">
        <v>185</v>
      </c>
      <c r="Q68" s="5" t="s">
        <v>188</v>
      </c>
      <c r="R68" s="5" t="s">
        <v>189</v>
      </c>
      <c r="S68" s="5" t="s">
        <v>190</v>
      </c>
      <c r="T68" s="5" t="s">
        <v>191</v>
      </c>
      <c r="U68" s="5" t="s">
        <v>192</v>
      </c>
      <c r="V68" s="5"/>
      <c r="W68" s="5"/>
      <c r="X68" s="5"/>
      <c r="Y68" s="5"/>
      <c r="Z68" s="5"/>
      <c r="AA68" s="5"/>
      <c r="AB68" s="5"/>
      <c r="AC68" s="5"/>
      <c r="AD68" s="5"/>
      <c r="AE68" s="5"/>
      <c r="AG68" s="12">
        <v>43210</v>
      </c>
    </row>
    <row r="69" spans="1:33" ht="15.75" customHeight="1">
      <c r="A69">
        <v>460</v>
      </c>
      <c r="B69" s="1" t="s">
        <v>193</v>
      </c>
      <c r="E69" s="1" t="s">
        <v>85</v>
      </c>
      <c r="F69" s="1" t="s">
        <v>194</v>
      </c>
      <c r="I69" s="1" t="s">
        <v>195</v>
      </c>
      <c r="L69" s="1" t="s">
        <v>196</v>
      </c>
      <c r="M69">
        <f>LEN(L69)</f>
        <v>186</v>
      </c>
      <c r="N69" s="4" t="s">
        <v>37</v>
      </c>
      <c r="O69" s="5" t="s">
        <v>197</v>
      </c>
      <c r="P69" s="6" t="s">
        <v>198</v>
      </c>
      <c r="Q69" s="1" t="s">
        <v>199</v>
      </c>
      <c r="R69" s="1"/>
      <c r="S69" s="1"/>
      <c r="T69" s="1"/>
      <c r="U69" s="1"/>
      <c r="V69" s="1"/>
      <c r="W69" s="1"/>
      <c r="X69" s="1"/>
      <c r="Y69" s="1"/>
      <c r="Z69" s="1"/>
      <c r="AA69" s="1"/>
      <c r="AB69" s="1"/>
      <c r="AC69" s="1"/>
      <c r="AD69" s="1"/>
      <c r="AE69" s="1"/>
      <c r="AG69" s="12">
        <v>43210</v>
      </c>
    </row>
    <row r="70" spans="1:33" ht="15.75" customHeight="1">
      <c r="A70">
        <v>461</v>
      </c>
      <c r="B70" s="1" t="s">
        <v>193</v>
      </c>
      <c r="E70" s="1" t="s">
        <v>85</v>
      </c>
      <c r="F70" s="1" t="s">
        <v>194</v>
      </c>
      <c r="I70" s="1" t="s">
        <v>236</v>
      </c>
      <c r="L70" s="1" t="s">
        <v>237</v>
      </c>
      <c r="M70">
        <f>LEN(L70)</f>
        <v>68</v>
      </c>
      <c r="N70" s="4" t="s">
        <v>37</v>
      </c>
      <c r="O70" s="5" t="s">
        <v>238</v>
      </c>
      <c r="P70" s="6" t="s">
        <v>239</v>
      </c>
      <c r="Q70" s="1" t="s">
        <v>240</v>
      </c>
      <c r="R70" s="1"/>
      <c r="S70" s="1"/>
      <c r="T70" s="1"/>
      <c r="U70" s="1"/>
      <c r="V70" s="1"/>
      <c r="W70" s="1"/>
      <c r="X70" s="1"/>
      <c r="Y70" s="1"/>
      <c r="Z70" s="1"/>
      <c r="AA70" s="1"/>
      <c r="AB70" s="1"/>
      <c r="AC70" s="1"/>
      <c r="AD70" s="1"/>
      <c r="AE70" s="1"/>
      <c r="AG70" s="12">
        <v>43210</v>
      </c>
    </row>
    <row r="71" spans="1:33" ht="15.75" customHeight="1">
      <c r="A71">
        <v>15</v>
      </c>
      <c r="B71" s="1" t="s">
        <v>60</v>
      </c>
      <c r="E71" s="1" t="s">
        <v>200</v>
      </c>
      <c r="F71" s="1" t="s">
        <v>201</v>
      </c>
      <c r="G71" s="1" t="s">
        <v>202</v>
      </c>
      <c r="I71" s="1" t="s">
        <v>203</v>
      </c>
      <c r="J71" s="5" t="s">
        <v>204</v>
      </c>
      <c r="K71" s="1" t="s">
        <v>205</v>
      </c>
      <c r="L71" s="1" t="s">
        <v>206</v>
      </c>
      <c r="M71">
        <f>LEN(L71)</f>
        <v>352</v>
      </c>
      <c r="N71" s="4" t="s">
        <v>37</v>
      </c>
      <c r="O71" s="5" t="s">
        <v>207</v>
      </c>
      <c r="P71" s="6" t="s">
        <v>204</v>
      </c>
      <c r="Q71" s="1" t="s">
        <v>205</v>
      </c>
      <c r="R71" s="1"/>
      <c r="S71" s="1"/>
      <c r="T71" s="1"/>
      <c r="U71" s="1"/>
      <c r="V71" s="1"/>
      <c r="W71" s="1"/>
      <c r="X71" s="1"/>
      <c r="Y71" s="1"/>
      <c r="Z71" s="1"/>
      <c r="AA71" s="1"/>
      <c r="AB71" s="1"/>
      <c r="AC71" s="1"/>
      <c r="AD71" s="1"/>
      <c r="AE71" s="1"/>
      <c r="AF71" s="4"/>
      <c r="AG71" s="12">
        <v>43237</v>
      </c>
    </row>
    <row r="72" spans="1:33" ht="15.75" customHeight="1">
      <c r="A72">
        <v>307</v>
      </c>
      <c r="B72" s="1" t="s">
        <v>164</v>
      </c>
      <c r="C72" s="1" t="s">
        <v>3526</v>
      </c>
      <c r="D72" s="1" t="s">
        <v>3527</v>
      </c>
      <c r="E72" s="1" t="s">
        <v>3517</v>
      </c>
      <c r="G72" s="1" t="s">
        <v>6814</v>
      </c>
      <c r="I72" s="1" t="s">
        <v>6815</v>
      </c>
      <c r="J72" s="1" t="s">
        <v>3586</v>
      </c>
      <c r="K72" s="1" t="s">
        <v>3587</v>
      </c>
      <c r="L72" s="1" t="s">
        <v>6816</v>
      </c>
      <c r="M72">
        <f>LEN(L72)</f>
        <v>156</v>
      </c>
      <c r="N72" s="4" t="s">
        <v>37</v>
      </c>
      <c r="O72" s="5" t="s">
        <v>6817</v>
      </c>
      <c r="P72" s="6" t="s">
        <v>3586</v>
      </c>
      <c r="Q72" s="1" t="s">
        <v>3587</v>
      </c>
      <c r="R72" s="1"/>
      <c r="S72" s="1"/>
      <c r="T72" s="1"/>
      <c r="U72" s="1"/>
      <c r="V72" s="1"/>
      <c r="W72" s="1"/>
      <c r="X72" s="1"/>
      <c r="Y72" s="1"/>
      <c r="Z72" s="1"/>
      <c r="AA72" s="1"/>
      <c r="AB72" s="1"/>
      <c r="AC72" s="1"/>
      <c r="AD72" s="1"/>
      <c r="AE72" s="1"/>
      <c r="AG72" s="12">
        <v>43210</v>
      </c>
    </row>
    <row r="73" spans="1:33" ht="15.75" customHeight="1">
      <c r="A73">
        <v>23</v>
      </c>
      <c r="B73" s="1" t="s">
        <v>164</v>
      </c>
      <c r="C73" s="1" t="s">
        <v>30</v>
      </c>
      <c r="D73" s="1" t="s">
        <v>165</v>
      </c>
      <c r="E73" s="1" t="s">
        <v>61</v>
      </c>
      <c r="G73" s="1" t="s">
        <v>304</v>
      </c>
      <c r="I73" s="1" t="s">
        <v>305</v>
      </c>
      <c r="J73" s="1" t="s">
        <v>306</v>
      </c>
      <c r="K73" s="1" t="s">
        <v>307</v>
      </c>
      <c r="L73" s="1" t="s">
        <v>308</v>
      </c>
      <c r="M73">
        <f>LEN(L73)</f>
        <v>143</v>
      </c>
      <c r="N73" s="4" t="s">
        <v>37</v>
      </c>
      <c r="O73" s="8" t="s">
        <v>309</v>
      </c>
      <c r="P73" s="6" t="s">
        <v>306</v>
      </c>
      <c r="Q73" s="1" t="s">
        <v>307</v>
      </c>
      <c r="R73" s="1"/>
      <c r="S73" s="1"/>
      <c r="T73" s="1"/>
      <c r="U73" s="1"/>
      <c r="V73" s="1"/>
      <c r="W73" s="1"/>
      <c r="X73" s="1"/>
      <c r="Y73" s="1"/>
      <c r="Z73" s="1"/>
      <c r="AA73" s="1"/>
      <c r="AB73" s="1"/>
      <c r="AC73" s="1"/>
      <c r="AD73" s="1"/>
      <c r="AE73" s="1"/>
      <c r="AG73" s="12">
        <v>43210</v>
      </c>
    </row>
    <row r="74" spans="1:33" ht="15.75" customHeight="1">
      <c r="A74">
        <v>462</v>
      </c>
      <c r="B74" s="1" t="s">
        <v>84</v>
      </c>
      <c r="E74" s="1" t="s">
        <v>85</v>
      </c>
      <c r="F74" s="1" t="s">
        <v>86</v>
      </c>
      <c r="G74" s="1" t="s">
        <v>287</v>
      </c>
      <c r="H74" s="1" t="s">
        <v>88</v>
      </c>
      <c r="I74" s="1" t="s">
        <v>288</v>
      </c>
      <c r="L74" s="1" t="s">
        <v>289</v>
      </c>
      <c r="M74">
        <f>LEN(L74)</f>
        <v>99</v>
      </c>
      <c r="N74" s="4" t="s">
        <v>37</v>
      </c>
      <c r="O74" s="5" t="s">
        <v>290</v>
      </c>
      <c r="P74" s="6" t="s">
        <v>288</v>
      </c>
      <c r="Q74" s="5" t="s">
        <v>291</v>
      </c>
      <c r="R74" s="5"/>
      <c r="S74" s="5"/>
      <c r="T74" s="5"/>
      <c r="U74" s="5"/>
      <c r="V74" s="5"/>
      <c r="W74" s="5"/>
      <c r="X74" s="5"/>
      <c r="Y74" s="5"/>
      <c r="Z74" s="5"/>
      <c r="AA74" s="5"/>
      <c r="AB74" s="5"/>
      <c r="AC74" s="5"/>
      <c r="AD74" s="5"/>
      <c r="AE74" s="5"/>
      <c r="AG74" s="12">
        <v>43210</v>
      </c>
    </row>
    <row r="75" spans="1:33" ht="15.75" customHeight="1">
      <c r="A75">
        <v>22</v>
      </c>
      <c r="B75" s="1" t="s">
        <v>116</v>
      </c>
      <c r="C75" s="1" t="s">
        <v>30</v>
      </c>
      <c r="G75" s="1" t="s">
        <v>298</v>
      </c>
      <c r="I75" s="1" t="s">
        <v>299</v>
      </c>
      <c r="J75" s="5" t="s">
        <v>300</v>
      </c>
      <c r="K75" s="1" t="s">
        <v>301</v>
      </c>
      <c r="L75" s="1" t="s">
        <v>302</v>
      </c>
      <c r="M75">
        <f>LEN(L75)</f>
        <v>187</v>
      </c>
      <c r="N75" s="4" t="s">
        <v>37</v>
      </c>
      <c r="O75" s="5" t="s">
        <v>303</v>
      </c>
      <c r="P75" s="6" t="s">
        <v>300</v>
      </c>
      <c r="Q75" s="1" t="s">
        <v>301</v>
      </c>
      <c r="R75" s="1"/>
      <c r="S75" s="1"/>
      <c r="T75" s="1"/>
      <c r="U75" s="1"/>
      <c r="V75" s="1"/>
      <c r="W75" s="1"/>
      <c r="X75" s="1"/>
      <c r="Y75" s="1"/>
      <c r="Z75" s="1"/>
      <c r="AA75" s="1"/>
      <c r="AB75" s="1"/>
      <c r="AC75" s="1"/>
      <c r="AD75" s="1"/>
      <c r="AE75" s="1"/>
      <c r="AG75" s="12">
        <v>43237</v>
      </c>
    </row>
    <row r="76" spans="1:33" ht="15.75" customHeight="1">
      <c r="A76">
        <v>463</v>
      </c>
      <c r="B76" s="1" t="s">
        <v>84</v>
      </c>
      <c r="E76" s="1" t="s">
        <v>317</v>
      </c>
      <c r="F76" s="1" t="s">
        <v>318</v>
      </c>
      <c r="G76" s="1" t="s">
        <v>337</v>
      </c>
      <c r="H76" s="1" t="s">
        <v>338</v>
      </c>
      <c r="I76" s="1" t="s">
        <v>339</v>
      </c>
      <c r="L76" s="1" t="s">
        <v>340</v>
      </c>
      <c r="M76">
        <f>LEN(L76)</f>
        <v>156</v>
      </c>
      <c r="N76" s="4" t="s">
        <v>37</v>
      </c>
      <c r="O76" s="5" t="s">
        <v>341</v>
      </c>
      <c r="P76" s="6" t="s">
        <v>339</v>
      </c>
      <c r="Q76" s="5" t="s">
        <v>342</v>
      </c>
      <c r="R76" s="5"/>
      <c r="S76" s="5"/>
      <c r="T76" s="5"/>
      <c r="U76" s="5"/>
      <c r="V76" s="5"/>
      <c r="W76" s="5"/>
      <c r="X76" s="5"/>
      <c r="Y76" s="5"/>
      <c r="Z76" s="5"/>
      <c r="AA76" s="5"/>
      <c r="AB76" s="5"/>
      <c r="AC76" s="5"/>
      <c r="AD76" s="5"/>
      <c r="AE76" s="5"/>
      <c r="AG76" s="12">
        <v>43210</v>
      </c>
    </row>
    <row r="77" spans="1:33" ht="15.75" customHeight="1">
      <c r="A77">
        <v>27</v>
      </c>
      <c r="B77" s="1" t="s">
        <v>164</v>
      </c>
      <c r="C77" s="1" t="s">
        <v>30</v>
      </c>
      <c r="D77" s="1" t="s">
        <v>165</v>
      </c>
      <c r="E77" s="1" t="s">
        <v>61</v>
      </c>
      <c r="G77" s="1" t="s">
        <v>377</v>
      </c>
      <c r="I77" s="1" t="s">
        <v>378</v>
      </c>
      <c r="J77" s="1" t="s">
        <v>379</v>
      </c>
      <c r="K77" s="1" t="s">
        <v>380</v>
      </c>
      <c r="L77" s="1" t="s">
        <v>381</v>
      </c>
      <c r="M77">
        <f>LEN(L77)</f>
        <v>146</v>
      </c>
      <c r="N77" s="4" t="s">
        <v>37</v>
      </c>
      <c r="O77" s="8" t="s">
        <v>382</v>
      </c>
      <c r="P77" s="6" t="s">
        <v>379</v>
      </c>
      <c r="Q77" s="1" t="s">
        <v>380</v>
      </c>
      <c r="R77" s="1"/>
      <c r="S77" s="1"/>
      <c r="T77" s="1"/>
      <c r="U77" s="1"/>
      <c r="V77" s="1"/>
      <c r="W77" s="1"/>
      <c r="X77" s="1"/>
      <c r="Y77" s="1"/>
      <c r="Z77" s="1"/>
      <c r="AA77" s="1"/>
      <c r="AB77" s="1"/>
      <c r="AC77" s="1"/>
      <c r="AD77" s="1"/>
      <c r="AE77" s="1"/>
      <c r="AG77" s="12">
        <v>43210</v>
      </c>
    </row>
    <row r="78" spans="1:33" ht="15.75" customHeight="1">
      <c r="A78">
        <v>28</v>
      </c>
      <c r="B78" s="1" t="s">
        <v>60</v>
      </c>
      <c r="E78" s="1" t="s">
        <v>383</v>
      </c>
      <c r="F78" s="1" t="s">
        <v>384</v>
      </c>
      <c r="G78" s="1" t="s">
        <v>385</v>
      </c>
      <c r="I78" s="1" t="s">
        <v>386</v>
      </c>
      <c r="J78" s="5" t="s">
        <v>387</v>
      </c>
      <c r="K78" s="1" t="s">
        <v>388</v>
      </c>
      <c r="L78" s="5" t="s">
        <v>389</v>
      </c>
      <c r="M78">
        <f>LEN(L78)</f>
        <v>308</v>
      </c>
      <c r="N78" s="4" t="s">
        <v>37</v>
      </c>
      <c r="O78" s="5" t="s">
        <v>390</v>
      </c>
      <c r="P78" s="6" t="s">
        <v>387</v>
      </c>
      <c r="Q78" s="1" t="s">
        <v>388</v>
      </c>
      <c r="R78" s="1"/>
      <c r="S78" s="1"/>
      <c r="T78" s="1"/>
      <c r="U78" s="1"/>
      <c r="V78" s="1"/>
      <c r="W78" s="1"/>
      <c r="X78" s="1"/>
      <c r="Y78" s="1"/>
      <c r="Z78" s="1"/>
      <c r="AA78" s="1"/>
      <c r="AB78" s="1"/>
      <c r="AC78" s="1"/>
      <c r="AD78" s="1"/>
      <c r="AE78" s="1"/>
      <c r="AF78" s="4"/>
      <c r="AG78" s="12">
        <v>43237</v>
      </c>
    </row>
    <row r="79" spans="1:33" ht="15.75" customHeight="1">
      <c r="A79">
        <v>464</v>
      </c>
      <c r="B79" s="1" t="s">
        <v>84</v>
      </c>
      <c r="E79" s="1" t="s">
        <v>383</v>
      </c>
      <c r="F79" s="1" t="s">
        <v>391</v>
      </c>
      <c r="G79" s="1" t="s">
        <v>392</v>
      </c>
      <c r="H79" s="1" t="s">
        <v>393</v>
      </c>
      <c r="I79" s="1" t="s">
        <v>394</v>
      </c>
      <c r="L79" s="1" t="s">
        <v>395</v>
      </c>
      <c r="M79">
        <f>LEN(L79)</f>
        <v>94</v>
      </c>
      <c r="N79" s="4" t="s">
        <v>37</v>
      </c>
      <c r="O79" s="5" t="s">
        <v>396</v>
      </c>
      <c r="P79" s="6" t="s">
        <v>394</v>
      </c>
      <c r="Q79" s="5" t="s">
        <v>397</v>
      </c>
      <c r="R79" s="5"/>
      <c r="S79" s="5"/>
      <c r="T79" s="5"/>
      <c r="U79" s="5"/>
      <c r="V79" s="5"/>
      <c r="W79" s="5"/>
      <c r="X79" s="5"/>
      <c r="Y79" s="5"/>
      <c r="Z79" s="5"/>
      <c r="AA79" s="5"/>
      <c r="AB79" s="5"/>
      <c r="AC79" s="5"/>
      <c r="AD79" s="5"/>
      <c r="AE79" s="5"/>
      <c r="AG79" s="12">
        <v>43210</v>
      </c>
    </row>
    <row r="80" spans="1:33" ht="15.75" customHeight="1">
      <c r="A80">
        <v>29</v>
      </c>
      <c r="B80" s="1" t="s">
        <v>116</v>
      </c>
      <c r="C80" s="1" t="s">
        <v>30</v>
      </c>
      <c r="G80" s="1" t="s">
        <v>398</v>
      </c>
      <c r="I80" s="1" t="s">
        <v>399</v>
      </c>
      <c r="J80" s="5" t="s">
        <v>400</v>
      </c>
      <c r="K80" s="1" t="s">
        <v>401</v>
      </c>
      <c r="L80" s="1" t="s">
        <v>402</v>
      </c>
      <c r="M80">
        <f>LEN(L80)</f>
        <v>142</v>
      </c>
      <c r="N80" s="4" t="s">
        <v>37</v>
      </c>
      <c r="O80" s="5" t="s">
        <v>403</v>
      </c>
      <c r="P80" s="6" t="s">
        <v>400</v>
      </c>
      <c r="Q80" s="1" t="s">
        <v>401</v>
      </c>
      <c r="R80" s="1"/>
      <c r="S80" s="1"/>
      <c r="T80" s="1"/>
      <c r="U80" s="1"/>
      <c r="V80" s="1"/>
      <c r="W80" s="1"/>
      <c r="X80" s="1"/>
      <c r="Y80" s="1"/>
      <c r="Z80" s="1"/>
      <c r="AA80" s="1"/>
      <c r="AB80" s="1"/>
      <c r="AC80" s="1"/>
      <c r="AD80" s="1"/>
      <c r="AE80" s="1"/>
      <c r="AG80" s="12">
        <v>43237</v>
      </c>
    </row>
    <row r="81" spans="1:33" ht="15.75" customHeight="1">
      <c r="A81">
        <v>33</v>
      </c>
      <c r="B81" s="1" t="s">
        <v>29</v>
      </c>
      <c r="C81" s="1" t="s">
        <v>30</v>
      </c>
      <c r="D81" s="1" t="s">
        <v>31</v>
      </c>
      <c r="G81" s="1" t="s">
        <v>433</v>
      </c>
      <c r="I81" s="1" t="s">
        <v>434</v>
      </c>
      <c r="J81" s="1" t="s">
        <v>435</v>
      </c>
      <c r="K81" s="1" t="s">
        <v>436</v>
      </c>
      <c r="L81" s="1" t="s">
        <v>437</v>
      </c>
      <c r="M81">
        <f>LEN(L81)</f>
        <v>192</v>
      </c>
      <c r="N81" s="4" t="s">
        <v>37</v>
      </c>
      <c r="O81" s="5" t="s">
        <v>438</v>
      </c>
      <c r="P81" s="6" t="s">
        <v>435</v>
      </c>
      <c r="Q81" s="1" t="s">
        <v>436</v>
      </c>
      <c r="R81" s="1"/>
      <c r="S81" s="1"/>
      <c r="T81" s="1"/>
      <c r="U81" s="1"/>
      <c r="V81" s="1"/>
      <c r="W81" s="1"/>
      <c r="X81" s="1"/>
      <c r="Y81" s="1"/>
      <c r="Z81" s="1"/>
      <c r="AA81" s="1"/>
      <c r="AB81" s="1"/>
      <c r="AC81" s="1"/>
      <c r="AD81" s="1"/>
      <c r="AE81" s="1"/>
      <c r="AF81" s="4" t="s">
        <v>115</v>
      </c>
      <c r="AG81" s="12">
        <v>43210</v>
      </c>
    </row>
    <row r="82" spans="1:33" ht="15.75" customHeight="1">
      <c r="A82">
        <v>465</v>
      </c>
      <c r="B82" s="1" t="s">
        <v>84</v>
      </c>
      <c r="E82" s="1" t="s">
        <v>463</v>
      </c>
      <c r="F82" s="1" t="s">
        <v>464</v>
      </c>
      <c r="G82" s="1" t="s">
        <v>543</v>
      </c>
      <c r="H82" s="1" t="s">
        <v>544</v>
      </c>
      <c r="I82" s="1" t="s">
        <v>545</v>
      </c>
      <c r="L82" s="1" t="s">
        <v>546</v>
      </c>
      <c r="M82">
        <f>LEN(L82)</f>
        <v>83</v>
      </c>
      <c r="N82" s="4" t="s">
        <v>37</v>
      </c>
      <c r="O82" s="5" t="s">
        <v>547</v>
      </c>
      <c r="P82" s="6" t="s">
        <v>545</v>
      </c>
      <c r="Q82" s="5" t="s">
        <v>548</v>
      </c>
      <c r="R82" s="5"/>
      <c r="S82" s="5"/>
      <c r="T82" s="5"/>
      <c r="U82" s="5"/>
      <c r="V82" s="5"/>
      <c r="W82" s="5"/>
      <c r="X82" s="5"/>
      <c r="Y82" s="5"/>
      <c r="Z82" s="5"/>
      <c r="AA82" s="5"/>
      <c r="AB82" s="5"/>
      <c r="AC82" s="5"/>
      <c r="AD82" s="5"/>
      <c r="AE82" s="5"/>
      <c r="AG82" s="12">
        <v>43210</v>
      </c>
    </row>
    <row r="83" spans="1:33" ht="15.75" customHeight="1">
      <c r="A83">
        <v>466</v>
      </c>
      <c r="B83" s="1" t="s">
        <v>44</v>
      </c>
      <c r="E83" s="1" t="s">
        <v>45</v>
      </c>
      <c r="G83" s="1" t="s">
        <v>774</v>
      </c>
      <c r="H83" s="1" t="s">
        <v>775</v>
      </c>
      <c r="I83" s="1" t="s">
        <v>776</v>
      </c>
      <c r="L83" s="1" t="s">
        <v>777</v>
      </c>
      <c r="M83">
        <f>LEN(L83)</f>
        <v>76</v>
      </c>
      <c r="N83" s="4" t="s">
        <v>37</v>
      </c>
      <c r="O83" s="5" t="s">
        <v>778</v>
      </c>
      <c r="P83" s="6" t="s">
        <v>776</v>
      </c>
      <c r="Q83" s="5" t="s">
        <v>779</v>
      </c>
      <c r="R83" s="5"/>
      <c r="S83" s="5"/>
      <c r="T83" s="5"/>
      <c r="U83" s="5"/>
      <c r="V83" s="5"/>
      <c r="W83" s="5"/>
      <c r="X83" s="5"/>
      <c r="Y83" s="5"/>
      <c r="Z83" s="5"/>
      <c r="AA83" s="5"/>
      <c r="AB83" s="5"/>
      <c r="AC83" s="5"/>
      <c r="AD83" s="5"/>
      <c r="AE83" s="5"/>
      <c r="AG83" s="12">
        <v>43210</v>
      </c>
    </row>
    <row r="84" spans="1:33" ht="15.75" customHeight="1">
      <c r="A84">
        <v>467</v>
      </c>
      <c r="B84" s="1" t="s">
        <v>193</v>
      </c>
      <c r="E84" s="1" t="s">
        <v>549</v>
      </c>
      <c r="F84" s="1" t="s">
        <v>706</v>
      </c>
      <c r="I84" s="1" t="s">
        <v>707</v>
      </c>
      <c r="L84" s="1" t="s">
        <v>708</v>
      </c>
      <c r="M84">
        <f>LEN(L84)</f>
        <v>49</v>
      </c>
      <c r="N84" s="4" t="s">
        <v>37</v>
      </c>
      <c r="O84" s="5" t="s">
        <v>709</v>
      </c>
      <c r="P84" s="6" t="s">
        <v>710</v>
      </c>
      <c r="Q84" s="1" t="s">
        <v>711</v>
      </c>
      <c r="R84" s="1"/>
      <c r="S84" s="1"/>
      <c r="T84" s="1"/>
      <c r="U84" s="1"/>
      <c r="V84" s="1"/>
      <c r="W84" s="1"/>
      <c r="X84" s="1"/>
      <c r="Y84" s="1"/>
      <c r="Z84" s="1"/>
      <c r="AA84" s="1"/>
      <c r="AB84" s="1"/>
      <c r="AC84" s="1"/>
      <c r="AD84" s="1"/>
      <c r="AE84" s="1"/>
      <c r="AG84" s="12">
        <v>43210</v>
      </c>
    </row>
    <row r="85" spans="1:33" ht="15.75" customHeight="1">
      <c r="A85">
        <v>4</v>
      </c>
      <c r="B85" s="1" t="s">
        <v>60</v>
      </c>
      <c r="E85" s="1" t="s">
        <v>75</v>
      </c>
      <c r="F85" s="1" t="s">
        <v>76</v>
      </c>
      <c r="G85" s="1" t="s">
        <v>77</v>
      </c>
      <c r="I85" s="1" t="s">
        <v>78</v>
      </c>
      <c r="J85" s="5" t="s">
        <v>79</v>
      </c>
      <c r="K85" s="1" t="s">
        <v>80</v>
      </c>
      <c r="L85" s="5" t="s">
        <v>81</v>
      </c>
      <c r="M85">
        <f>LEN(L85)</f>
        <v>433</v>
      </c>
      <c r="N85" s="4" t="s">
        <v>37</v>
      </c>
      <c r="O85" s="5" t="s">
        <v>82</v>
      </c>
      <c r="P85" s="6" t="s">
        <v>79</v>
      </c>
      <c r="Q85" s="1" t="s">
        <v>80</v>
      </c>
      <c r="R85" s="5" t="s">
        <v>83</v>
      </c>
      <c r="S85" s="1"/>
      <c r="T85" s="1"/>
      <c r="U85" s="1"/>
      <c r="V85" s="1"/>
      <c r="W85" s="1"/>
      <c r="X85" s="1"/>
      <c r="Y85" s="1"/>
      <c r="Z85" s="1"/>
      <c r="AA85" s="1"/>
      <c r="AB85" s="1"/>
      <c r="AC85" s="1"/>
      <c r="AD85" s="1"/>
      <c r="AE85" s="1"/>
      <c r="AG85" s="12">
        <v>43237</v>
      </c>
    </row>
    <row r="86" spans="1:33" ht="15.75" customHeight="1">
      <c r="A86">
        <v>62</v>
      </c>
      <c r="B86" s="1" t="s">
        <v>29</v>
      </c>
      <c r="C86" s="1" t="s">
        <v>557</v>
      </c>
      <c r="D86" s="1" t="s">
        <v>575</v>
      </c>
      <c r="G86" s="1" t="s">
        <v>745</v>
      </c>
      <c r="I86" s="1" t="s">
        <v>746</v>
      </c>
      <c r="J86" s="5" t="s">
        <v>747</v>
      </c>
      <c r="K86" s="1" t="s">
        <v>748</v>
      </c>
      <c r="L86" s="1" t="s">
        <v>749</v>
      </c>
      <c r="M86">
        <f>LEN(L86)</f>
        <v>183</v>
      </c>
      <c r="N86" s="4" t="s">
        <v>37</v>
      </c>
      <c r="O86" s="5" t="s">
        <v>750</v>
      </c>
      <c r="P86" s="6" t="s">
        <v>747</v>
      </c>
      <c r="Q86" s="1" t="s">
        <v>748</v>
      </c>
      <c r="R86" s="1"/>
      <c r="S86" s="1"/>
      <c r="T86" s="1"/>
      <c r="U86" s="1"/>
      <c r="V86" s="1"/>
      <c r="W86" s="1"/>
      <c r="X86" s="1"/>
      <c r="Y86" s="1"/>
      <c r="Z86" s="1"/>
      <c r="AA86" s="1"/>
      <c r="AB86" s="1"/>
      <c r="AC86" s="1"/>
      <c r="AD86" s="1"/>
      <c r="AE86" s="1"/>
      <c r="AG86" s="12">
        <v>43210</v>
      </c>
    </row>
    <row r="87" spans="1:33" ht="15.75" customHeight="1">
      <c r="A87">
        <v>53</v>
      </c>
      <c r="B87" s="1" t="s">
        <v>164</v>
      </c>
      <c r="C87" s="1" t="s">
        <v>557</v>
      </c>
      <c r="D87" s="1" t="s">
        <v>558</v>
      </c>
      <c r="E87" s="1" t="s">
        <v>549</v>
      </c>
      <c r="G87" s="1" t="s">
        <v>667</v>
      </c>
      <c r="I87" s="1" t="s">
        <v>668</v>
      </c>
      <c r="J87" s="1" t="s">
        <v>669</v>
      </c>
      <c r="K87" s="1" t="s">
        <v>670</v>
      </c>
      <c r="L87" s="1" t="s">
        <v>671</v>
      </c>
      <c r="M87">
        <f>LEN(L87)</f>
        <v>196</v>
      </c>
      <c r="N87" s="4" t="s">
        <v>37</v>
      </c>
      <c r="O87" s="8" t="s">
        <v>672</v>
      </c>
      <c r="P87" s="6" t="s">
        <v>669</v>
      </c>
      <c r="Q87" s="1" t="s">
        <v>670</v>
      </c>
      <c r="R87" s="1"/>
      <c r="S87" s="1"/>
      <c r="T87" s="1"/>
      <c r="U87" s="1"/>
      <c r="V87" s="1"/>
      <c r="W87" s="1"/>
      <c r="X87" s="1"/>
      <c r="Y87" s="1"/>
      <c r="Z87" s="1"/>
      <c r="AA87" s="1"/>
      <c r="AB87" s="1"/>
      <c r="AC87" s="1"/>
      <c r="AD87" s="1"/>
      <c r="AE87" s="1"/>
      <c r="AG87" s="12">
        <v>43210</v>
      </c>
    </row>
    <row r="88" spans="1:33" ht="114" customHeight="1">
      <c r="A88">
        <v>468</v>
      </c>
      <c r="B88" s="1" t="s">
        <v>84</v>
      </c>
      <c r="E88" s="1" t="s">
        <v>549</v>
      </c>
      <c r="F88" s="1" t="s">
        <v>550</v>
      </c>
      <c r="G88" s="1" t="s">
        <v>673</v>
      </c>
      <c r="H88" s="1" t="s">
        <v>674</v>
      </c>
      <c r="I88" s="1" t="s">
        <v>675</v>
      </c>
      <c r="L88" s="1" t="s">
        <v>676</v>
      </c>
      <c r="M88">
        <f>LEN(L88)</f>
        <v>119</v>
      </c>
      <c r="N88" s="4" t="s">
        <v>37</v>
      </c>
      <c r="O88" s="5" t="s">
        <v>677</v>
      </c>
      <c r="P88" s="6" t="s">
        <v>675</v>
      </c>
      <c r="Q88" s="5" t="s">
        <v>678</v>
      </c>
      <c r="R88" s="5"/>
      <c r="S88" s="5"/>
      <c r="T88" s="5"/>
      <c r="U88" s="5"/>
      <c r="V88" s="5"/>
      <c r="W88" s="5"/>
      <c r="X88" s="5"/>
      <c r="Y88" s="5"/>
      <c r="Z88" s="5"/>
      <c r="AA88" s="5"/>
      <c r="AB88" s="5"/>
      <c r="AC88" s="5"/>
      <c r="AD88" s="5"/>
      <c r="AE88" s="5"/>
      <c r="AG88" s="12">
        <v>43210</v>
      </c>
    </row>
    <row r="89" spans="1:33" ht="15.75" customHeight="1">
      <c r="A89">
        <v>54</v>
      </c>
      <c r="B89" s="1" t="s">
        <v>54</v>
      </c>
      <c r="I89" s="5" t="s">
        <v>679</v>
      </c>
      <c r="J89" s="1" t="s">
        <v>680</v>
      </c>
      <c r="K89" s="1" t="s">
        <v>681</v>
      </c>
      <c r="L89" s="1" t="s">
        <v>682</v>
      </c>
      <c r="M89">
        <f>LEN(L89)</f>
        <v>87</v>
      </c>
      <c r="N89" s="4" t="s">
        <v>37</v>
      </c>
      <c r="O89" s="5" t="s">
        <v>683</v>
      </c>
      <c r="P89" s="6" t="s">
        <v>680</v>
      </c>
      <c r="Q89" s="1" t="s">
        <v>681</v>
      </c>
      <c r="R89" s="1"/>
      <c r="S89" s="1"/>
      <c r="T89" s="1"/>
      <c r="U89" s="1"/>
      <c r="V89" s="1"/>
      <c r="W89" s="1"/>
      <c r="X89" s="1"/>
      <c r="Y89" s="1"/>
      <c r="Z89" s="1"/>
      <c r="AA89" s="1"/>
      <c r="AB89" s="1"/>
      <c r="AC89" s="1"/>
      <c r="AD89" s="1"/>
      <c r="AE89" s="1"/>
      <c r="AG89" s="12">
        <v>43237</v>
      </c>
    </row>
    <row r="90" spans="1:33" ht="15.75" customHeight="1">
      <c r="A90">
        <v>55</v>
      </c>
      <c r="B90" s="1" t="s">
        <v>628</v>
      </c>
      <c r="C90" s="1" t="s">
        <v>557</v>
      </c>
      <c r="I90" s="1" t="s">
        <v>684</v>
      </c>
      <c r="J90" s="1" t="s">
        <v>685</v>
      </c>
      <c r="K90" s="1" t="s">
        <v>686</v>
      </c>
      <c r="L90" s="1" t="s">
        <v>687</v>
      </c>
      <c r="M90">
        <f>LEN(L90)</f>
        <v>62</v>
      </c>
      <c r="N90" s="4" t="s">
        <v>37</v>
      </c>
      <c r="O90" s="5" t="s">
        <v>688</v>
      </c>
      <c r="P90" s="6" t="s">
        <v>685</v>
      </c>
      <c r="Q90" s="1" t="s">
        <v>686</v>
      </c>
      <c r="R90" s="1"/>
      <c r="S90" s="1"/>
      <c r="T90" s="1"/>
      <c r="U90" s="1"/>
      <c r="V90" s="1"/>
      <c r="W90" s="1"/>
      <c r="X90" s="1"/>
      <c r="Y90" s="1"/>
      <c r="Z90" s="1"/>
      <c r="AA90" s="1"/>
      <c r="AB90" s="1"/>
      <c r="AC90" s="1"/>
      <c r="AD90" s="1"/>
      <c r="AE90" s="1"/>
      <c r="AG90" s="12">
        <v>43237</v>
      </c>
    </row>
    <row r="91" spans="1:33" ht="15.75" customHeight="1">
      <c r="A91">
        <v>56</v>
      </c>
      <c r="B91" s="1" t="s">
        <v>689</v>
      </c>
      <c r="I91" s="1" t="s">
        <v>690</v>
      </c>
      <c r="J91" s="1" t="s">
        <v>691</v>
      </c>
      <c r="K91" s="1" t="s">
        <v>692</v>
      </c>
      <c r="L91" s="1" t="s">
        <v>693</v>
      </c>
      <c r="M91">
        <f>LEN(L91)</f>
        <v>47</v>
      </c>
      <c r="N91" s="4" t="s">
        <v>37</v>
      </c>
      <c r="O91" s="5" t="s">
        <v>694</v>
      </c>
      <c r="P91" s="6" t="s">
        <v>691</v>
      </c>
      <c r="Q91" s="1" t="s">
        <v>692</v>
      </c>
      <c r="R91" s="1"/>
      <c r="S91" s="1"/>
      <c r="T91" s="1"/>
      <c r="U91" s="1"/>
      <c r="V91" s="1"/>
      <c r="W91" s="1"/>
      <c r="X91" s="1"/>
      <c r="Y91" s="1"/>
      <c r="Z91" s="1"/>
      <c r="AA91" s="1"/>
      <c r="AB91" s="1"/>
      <c r="AC91" s="1"/>
      <c r="AD91" s="1"/>
      <c r="AE91" s="1"/>
      <c r="AG91" s="12">
        <v>43237</v>
      </c>
    </row>
    <row r="92" spans="1:33" ht="15.75" customHeight="1">
      <c r="A92">
        <v>57</v>
      </c>
      <c r="B92" s="1" t="s">
        <v>628</v>
      </c>
      <c r="C92" s="1" t="s">
        <v>557</v>
      </c>
      <c r="I92" s="1" t="s">
        <v>695</v>
      </c>
      <c r="J92" s="1" t="s">
        <v>696</v>
      </c>
      <c r="K92" s="1" t="s">
        <v>697</v>
      </c>
      <c r="L92" s="1" t="s">
        <v>698</v>
      </c>
      <c r="M92">
        <f>LEN(L92)</f>
        <v>19</v>
      </c>
      <c r="N92" s="4" t="s">
        <v>37</v>
      </c>
      <c r="O92" s="5" t="s">
        <v>699</v>
      </c>
      <c r="P92" s="6" t="s">
        <v>696</v>
      </c>
      <c r="Q92" s="1" t="s">
        <v>697</v>
      </c>
      <c r="R92" s="1"/>
      <c r="S92" s="1"/>
      <c r="T92" s="1"/>
      <c r="U92" s="1"/>
      <c r="V92" s="1"/>
      <c r="W92" s="1"/>
      <c r="X92" s="1"/>
      <c r="Y92" s="1"/>
      <c r="Z92" s="1"/>
      <c r="AA92" s="1"/>
      <c r="AB92" s="1"/>
      <c r="AC92" s="1"/>
      <c r="AD92" s="1"/>
      <c r="AE92" s="1"/>
      <c r="AG92" s="12">
        <v>43237</v>
      </c>
    </row>
    <row r="93" spans="1:33" ht="15.75" customHeight="1">
      <c r="A93">
        <v>58</v>
      </c>
      <c r="B93" s="1" t="s">
        <v>29</v>
      </c>
      <c r="C93" s="1" t="s">
        <v>557</v>
      </c>
      <c r="D93" s="1" t="s">
        <v>575</v>
      </c>
      <c r="G93" s="1" t="s">
        <v>700</v>
      </c>
      <c r="I93" s="1" t="s">
        <v>701</v>
      </c>
      <c r="J93" s="1" t="s">
        <v>702</v>
      </c>
      <c r="K93" s="1" t="s">
        <v>703</v>
      </c>
      <c r="L93" s="1" t="s">
        <v>704</v>
      </c>
      <c r="M93">
        <f>LEN(L93)</f>
        <v>49</v>
      </c>
      <c r="N93" s="4" t="s">
        <v>369</v>
      </c>
      <c r="O93" s="5" t="s">
        <v>369</v>
      </c>
      <c r="P93" s="6" t="s">
        <v>702</v>
      </c>
      <c r="Q93" s="1" t="s">
        <v>703</v>
      </c>
      <c r="R93" s="1"/>
      <c r="S93" s="1"/>
      <c r="T93" s="1"/>
      <c r="U93" s="1"/>
      <c r="V93" s="1"/>
      <c r="W93" s="1"/>
      <c r="X93" s="1"/>
      <c r="Y93" s="1"/>
      <c r="Z93" s="1"/>
      <c r="AA93" s="1"/>
      <c r="AB93" s="1"/>
      <c r="AC93" s="1"/>
      <c r="AD93" s="1"/>
      <c r="AE93" s="1"/>
      <c r="AF93" s="4" t="s">
        <v>705</v>
      </c>
      <c r="AG93" s="12">
        <v>43210</v>
      </c>
    </row>
    <row r="94" spans="1:33" ht="15.75" customHeight="1">
      <c r="A94">
        <v>302</v>
      </c>
      <c r="B94" s="1" t="s">
        <v>29</v>
      </c>
      <c r="C94" s="1" t="s">
        <v>3526</v>
      </c>
      <c r="D94" s="1" t="s">
        <v>3569</v>
      </c>
      <c r="G94" s="1" t="s">
        <v>6765</v>
      </c>
      <c r="I94" s="1" t="s">
        <v>6766</v>
      </c>
      <c r="J94" s="5" t="s">
        <v>6767</v>
      </c>
      <c r="K94" s="5" t="s">
        <v>6768</v>
      </c>
      <c r="L94" s="1" t="s">
        <v>6769</v>
      </c>
      <c r="M94">
        <f>LEN(L94)</f>
        <v>162</v>
      </c>
      <c r="N94" s="4" t="s">
        <v>37</v>
      </c>
      <c r="O94" s="5" t="s">
        <v>6770</v>
      </c>
      <c r="P94" s="7" t="s">
        <v>6771</v>
      </c>
      <c r="Q94" s="5" t="s">
        <v>6772</v>
      </c>
      <c r="R94" s="5"/>
      <c r="S94" s="5"/>
      <c r="T94" s="5"/>
      <c r="U94" s="5"/>
      <c r="V94" s="5"/>
      <c r="W94" s="5"/>
      <c r="X94" s="5"/>
      <c r="Y94" s="5"/>
      <c r="Z94" s="5"/>
      <c r="AA94" s="5"/>
      <c r="AB94" s="5"/>
      <c r="AC94" s="5"/>
      <c r="AD94" s="5"/>
      <c r="AE94" s="5"/>
      <c r="AG94" s="12">
        <v>43210</v>
      </c>
    </row>
    <row r="95" spans="1:33" ht="15.75" customHeight="1">
      <c r="A95">
        <v>469</v>
      </c>
      <c r="B95" s="1" t="s">
        <v>84</v>
      </c>
      <c r="E95" s="1" t="s">
        <v>3517</v>
      </c>
      <c r="F95" s="1" t="s">
        <v>6746</v>
      </c>
      <c r="G95" s="1" t="s">
        <v>6773</v>
      </c>
      <c r="H95" s="1" t="s">
        <v>6774</v>
      </c>
      <c r="I95" s="1" t="s">
        <v>6775</v>
      </c>
      <c r="L95" s="1" t="s">
        <v>6776</v>
      </c>
      <c r="M95">
        <f>LEN(L95)</f>
        <v>60</v>
      </c>
      <c r="N95" s="4" t="s">
        <v>37</v>
      </c>
      <c r="O95" s="5" t="s">
        <v>5928</v>
      </c>
      <c r="P95" s="6" t="s">
        <v>6775</v>
      </c>
      <c r="Q95" s="5" t="s">
        <v>6777</v>
      </c>
      <c r="R95" s="5"/>
      <c r="S95" s="5"/>
      <c r="T95" s="5"/>
      <c r="U95" s="5"/>
      <c r="V95" s="5"/>
      <c r="W95" s="5"/>
      <c r="X95" s="5"/>
      <c r="Y95" s="5"/>
      <c r="Z95" s="5"/>
      <c r="AA95" s="5"/>
      <c r="AB95" s="5"/>
      <c r="AC95" s="5"/>
      <c r="AD95" s="5"/>
      <c r="AE95" s="5"/>
      <c r="AF95" s="4" t="s">
        <v>6778</v>
      </c>
      <c r="AG95" s="12">
        <v>43210</v>
      </c>
    </row>
    <row r="96" spans="1:33" ht="15.75" customHeight="1">
      <c r="A96">
        <v>303</v>
      </c>
      <c r="B96" s="1" t="s">
        <v>116</v>
      </c>
      <c r="C96" s="1" t="s">
        <v>3526</v>
      </c>
      <c r="G96" s="1" t="s">
        <v>6779</v>
      </c>
      <c r="I96" s="1" t="s">
        <v>3543</v>
      </c>
      <c r="J96" s="1" t="s">
        <v>3540</v>
      </c>
      <c r="K96" s="1" t="s">
        <v>3541</v>
      </c>
      <c r="L96" s="5" t="s">
        <v>6780</v>
      </c>
      <c r="M96">
        <f>LEN(L96)</f>
        <v>76</v>
      </c>
      <c r="N96" s="4" t="s">
        <v>37</v>
      </c>
      <c r="O96" s="5" t="s">
        <v>6781</v>
      </c>
      <c r="P96" s="7" t="s">
        <v>3547</v>
      </c>
      <c r="Q96" s="1" t="s">
        <v>3541</v>
      </c>
      <c r="R96" s="1" t="s">
        <v>6782</v>
      </c>
      <c r="S96" s="1"/>
      <c r="T96" s="1"/>
      <c r="U96" s="1"/>
      <c r="V96" s="1"/>
      <c r="W96" s="1"/>
      <c r="X96" s="1"/>
      <c r="Y96" s="1"/>
      <c r="Z96" s="1"/>
      <c r="AA96" s="1"/>
      <c r="AB96" s="1"/>
      <c r="AC96" s="1"/>
      <c r="AD96" s="1"/>
      <c r="AE96" s="1"/>
      <c r="AG96" s="12">
        <v>43237</v>
      </c>
    </row>
    <row r="97" spans="1:33" ht="15.75" customHeight="1">
      <c r="A97">
        <v>470</v>
      </c>
      <c r="B97" s="1" t="s">
        <v>84</v>
      </c>
      <c r="E97" s="1" t="s">
        <v>1143</v>
      </c>
      <c r="F97" s="1" t="s">
        <v>1144</v>
      </c>
      <c r="G97" s="1" t="s">
        <v>1145</v>
      </c>
      <c r="I97" s="1" t="s">
        <v>1146</v>
      </c>
      <c r="L97" s="1" t="s">
        <v>1147</v>
      </c>
      <c r="M97">
        <f>LEN(L97)</f>
        <v>248</v>
      </c>
      <c r="N97" s="4" t="s">
        <v>37</v>
      </c>
      <c r="O97" s="5" t="s">
        <v>1148</v>
      </c>
      <c r="P97" s="6" t="s">
        <v>1146</v>
      </c>
      <c r="Q97" s="5" t="s">
        <v>1149</v>
      </c>
      <c r="R97" s="5"/>
      <c r="S97" s="5"/>
      <c r="T97" s="5"/>
      <c r="U97" s="5"/>
      <c r="V97" s="5"/>
      <c r="W97" s="5"/>
      <c r="X97" s="5"/>
      <c r="Y97" s="5"/>
      <c r="Z97" s="5"/>
      <c r="AA97" s="5"/>
      <c r="AB97" s="5"/>
      <c r="AC97" s="5"/>
      <c r="AD97" s="5"/>
      <c r="AE97" s="5"/>
      <c r="AG97" s="12">
        <v>43210</v>
      </c>
    </row>
    <row r="98" spans="1:33" ht="15.75" customHeight="1">
      <c r="A98">
        <v>471</v>
      </c>
      <c r="B98" s="1" t="s">
        <v>84</v>
      </c>
      <c r="E98" s="1" t="s">
        <v>549</v>
      </c>
      <c r="F98" s="1" t="s">
        <v>550</v>
      </c>
      <c r="G98" s="1" t="s">
        <v>655</v>
      </c>
      <c r="H98" s="1" t="s">
        <v>656</v>
      </c>
      <c r="I98" s="1" t="s">
        <v>657</v>
      </c>
      <c r="L98" s="5" t="s">
        <v>658</v>
      </c>
      <c r="M98">
        <f>LEN(L98)</f>
        <v>91</v>
      </c>
      <c r="N98" s="4" t="s">
        <v>37</v>
      </c>
      <c r="O98" s="5" t="s">
        <v>659</v>
      </c>
      <c r="P98" s="6" t="s">
        <v>657</v>
      </c>
      <c r="Q98" s="5" t="s">
        <v>660</v>
      </c>
      <c r="R98" s="5"/>
      <c r="S98" s="5"/>
      <c r="T98" s="5"/>
      <c r="U98" s="5"/>
      <c r="V98" s="5"/>
      <c r="W98" s="5"/>
      <c r="X98" s="5"/>
      <c r="Y98" s="5"/>
      <c r="Z98" s="5"/>
      <c r="AA98" s="5"/>
      <c r="AB98" s="5"/>
      <c r="AC98" s="5"/>
      <c r="AD98" s="5"/>
      <c r="AE98" s="5"/>
      <c r="AG98" s="12">
        <v>43210</v>
      </c>
    </row>
    <row r="99" spans="1:33" ht="15.75" customHeight="1">
      <c r="A99">
        <v>44</v>
      </c>
      <c r="B99" s="1" t="s">
        <v>581</v>
      </c>
      <c r="C99" s="1" t="s">
        <v>557</v>
      </c>
      <c r="D99" s="1" t="s">
        <v>582</v>
      </c>
      <c r="I99" s="1" t="s">
        <v>583</v>
      </c>
      <c r="J99" s="5" t="s">
        <v>584</v>
      </c>
      <c r="K99" s="1" t="s">
        <v>585</v>
      </c>
      <c r="L99" s="1" t="s">
        <v>586</v>
      </c>
      <c r="M99">
        <f>LEN(L99)</f>
        <v>11</v>
      </c>
      <c r="N99" s="4" t="s">
        <v>37</v>
      </c>
      <c r="O99" s="5" t="s">
        <v>587</v>
      </c>
      <c r="P99" s="6" t="s">
        <v>584</v>
      </c>
      <c r="Q99" s="1" t="s">
        <v>585</v>
      </c>
      <c r="R99" s="5" t="s">
        <v>588</v>
      </c>
      <c r="S99" s="5" t="s">
        <v>589</v>
      </c>
      <c r="T99" s="5" t="s">
        <v>590</v>
      </c>
      <c r="U99" s="5" t="s">
        <v>591</v>
      </c>
      <c r="V99" s="1"/>
      <c r="W99" s="1"/>
      <c r="X99" s="1"/>
      <c r="Y99" s="1"/>
      <c r="Z99" s="1"/>
      <c r="AA99" s="1"/>
      <c r="AB99" s="1"/>
      <c r="AC99" s="1"/>
      <c r="AD99" s="1"/>
      <c r="AE99" s="1"/>
      <c r="AG99" s="12">
        <v>43237</v>
      </c>
    </row>
    <row r="100" spans="1:33" ht="15.75" customHeight="1">
      <c r="A100">
        <v>46</v>
      </c>
      <c r="B100" s="1" t="s">
        <v>54</v>
      </c>
      <c r="I100" s="5" t="s">
        <v>597</v>
      </c>
      <c r="J100" s="1" t="s">
        <v>598</v>
      </c>
      <c r="K100" s="1" t="s">
        <v>599</v>
      </c>
      <c r="L100" s="1" t="s">
        <v>600</v>
      </c>
      <c r="M100">
        <f>LEN(L100)</f>
        <v>32</v>
      </c>
      <c r="N100" s="4" t="s">
        <v>37</v>
      </c>
      <c r="O100" s="5" t="s">
        <v>601</v>
      </c>
      <c r="P100" s="6" t="s">
        <v>598</v>
      </c>
      <c r="Q100" s="1" t="s">
        <v>599</v>
      </c>
      <c r="R100" s="5" t="s">
        <v>602</v>
      </c>
      <c r="S100" s="5" t="s">
        <v>603</v>
      </c>
      <c r="T100" s="5" t="s">
        <v>604</v>
      </c>
      <c r="U100" s="5" t="s">
        <v>605</v>
      </c>
      <c r="V100" s="5" t="s">
        <v>606</v>
      </c>
      <c r="W100" s="5" t="s">
        <v>607</v>
      </c>
      <c r="X100" s="5" t="s">
        <v>608</v>
      </c>
      <c r="Y100" s="5" t="s">
        <v>609</v>
      </c>
      <c r="Z100" s="5" t="s">
        <v>610</v>
      </c>
      <c r="AA100" s="5" t="s">
        <v>611</v>
      </c>
      <c r="AB100" s="1"/>
      <c r="AC100" s="1"/>
      <c r="AD100" s="1"/>
      <c r="AE100" s="1"/>
      <c r="AF100" s="4" t="s">
        <v>612</v>
      </c>
      <c r="AG100" s="12">
        <v>43237</v>
      </c>
    </row>
    <row r="101" spans="1:33" ht="15.75" customHeight="1">
      <c r="A101">
        <v>47</v>
      </c>
      <c r="B101" s="1" t="s">
        <v>29</v>
      </c>
      <c r="C101" s="1" t="s">
        <v>557</v>
      </c>
      <c r="D101" s="1" t="s">
        <v>575</v>
      </c>
      <c r="G101" s="1" t="s">
        <v>613</v>
      </c>
      <c r="I101" s="1" t="s">
        <v>614</v>
      </c>
      <c r="J101" s="1" t="s">
        <v>615</v>
      </c>
      <c r="K101" s="1" t="s">
        <v>616</v>
      </c>
      <c r="L101" s="1" t="s">
        <v>617</v>
      </c>
      <c r="M101">
        <f>LEN(L101)</f>
        <v>131</v>
      </c>
      <c r="N101" s="4" t="s">
        <v>37</v>
      </c>
      <c r="O101" s="5" t="s">
        <v>618</v>
      </c>
      <c r="P101" s="6" t="s">
        <v>615</v>
      </c>
      <c r="Q101" s="1" t="s">
        <v>616</v>
      </c>
      <c r="R101" s="1"/>
      <c r="S101" s="1"/>
      <c r="T101" s="1"/>
      <c r="U101" s="1"/>
      <c r="V101" s="1"/>
      <c r="W101" s="1"/>
      <c r="X101" s="1"/>
      <c r="Y101" s="1"/>
      <c r="Z101" s="1"/>
      <c r="AA101" s="1"/>
      <c r="AB101" s="1"/>
      <c r="AC101" s="1"/>
      <c r="AD101" s="1"/>
      <c r="AE101" s="1"/>
      <c r="AG101" s="12">
        <v>43210</v>
      </c>
    </row>
    <row r="102" spans="1:33" ht="15.75" customHeight="1">
      <c r="A102">
        <v>472</v>
      </c>
      <c r="B102" s="1" t="s">
        <v>44</v>
      </c>
      <c r="E102" s="1" t="s">
        <v>45</v>
      </c>
      <c r="G102" s="1" t="s">
        <v>622</v>
      </c>
      <c r="H102" s="1" t="s">
        <v>623</v>
      </c>
      <c r="I102" s="1" t="s">
        <v>624</v>
      </c>
      <c r="L102" s="1" t="s">
        <v>625</v>
      </c>
      <c r="M102">
        <f>LEN(L102)</f>
        <v>79</v>
      </c>
      <c r="N102" s="4" t="s">
        <v>37</v>
      </c>
      <c r="O102" s="5" t="s">
        <v>626</v>
      </c>
      <c r="P102" s="6" t="s">
        <v>624</v>
      </c>
      <c r="Q102" s="5" t="s">
        <v>627</v>
      </c>
      <c r="R102" s="5"/>
      <c r="S102" s="5"/>
      <c r="T102" s="5"/>
      <c r="U102" s="5"/>
      <c r="V102" s="5"/>
      <c r="W102" s="5"/>
      <c r="X102" s="5"/>
      <c r="Y102" s="5"/>
      <c r="Z102" s="5"/>
      <c r="AA102" s="5"/>
      <c r="AB102" s="5"/>
      <c r="AC102" s="5"/>
      <c r="AD102" s="5"/>
      <c r="AE102" s="5"/>
      <c r="AG102" s="12">
        <v>43210</v>
      </c>
    </row>
    <row r="103" spans="1:33" ht="15.75" customHeight="1">
      <c r="A103">
        <v>473</v>
      </c>
      <c r="B103" s="1" t="s">
        <v>44</v>
      </c>
      <c r="E103" s="1" t="s">
        <v>45</v>
      </c>
      <c r="G103" s="1" t="s">
        <v>631</v>
      </c>
      <c r="H103" s="1" t="s">
        <v>632</v>
      </c>
      <c r="I103" s="1" t="s">
        <v>633</v>
      </c>
      <c r="L103" s="10" t="s">
        <v>634</v>
      </c>
      <c r="M103">
        <f>LEN(L103)</f>
        <v>160</v>
      </c>
      <c r="N103" s="4" t="s">
        <v>37</v>
      </c>
      <c r="O103" s="5" t="s">
        <v>635</v>
      </c>
      <c r="P103" s="4" t="s">
        <v>633</v>
      </c>
      <c r="Q103" s="4" t="s">
        <v>636</v>
      </c>
      <c r="R103" s="4"/>
      <c r="S103" s="4"/>
      <c r="T103" s="4"/>
      <c r="U103" s="4"/>
      <c r="V103" s="4"/>
      <c r="W103" s="4"/>
      <c r="X103" s="4"/>
      <c r="Y103" s="4"/>
      <c r="Z103" s="4"/>
      <c r="AA103" s="4"/>
      <c r="AB103" s="4"/>
      <c r="AC103" s="4"/>
      <c r="AD103" s="4"/>
      <c r="AE103" s="4"/>
      <c r="AF103" s="4" t="s">
        <v>316</v>
      </c>
      <c r="AG103" s="12">
        <v>43210</v>
      </c>
    </row>
    <row r="104" spans="1:33" ht="15.75" customHeight="1">
      <c r="A104">
        <v>474</v>
      </c>
      <c r="B104" s="1" t="s">
        <v>84</v>
      </c>
      <c r="E104" s="1" t="s">
        <v>549</v>
      </c>
      <c r="F104" s="1" t="s">
        <v>550</v>
      </c>
      <c r="G104" s="1" t="s">
        <v>551</v>
      </c>
      <c r="H104" s="1" t="s">
        <v>552</v>
      </c>
      <c r="I104" s="1" t="s">
        <v>553</v>
      </c>
      <c r="L104" s="1" t="s">
        <v>554</v>
      </c>
      <c r="M104">
        <f>LEN(L104)</f>
        <v>81</v>
      </c>
      <c r="N104" s="4" t="s">
        <v>37</v>
      </c>
      <c r="O104" s="5" t="s">
        <v>555</v>
      </c>
      <c r="P104" s="6" t="s">
        <v>553</v>
      </c>
      <c r="Q104" s="5" t="s">
        <v>556</v>
      </c>
      <c r="R104" s="5"/>
      <c r="S104" s="5"/>
      <c r="T104" s="5"/>
      <c r="U104" s="5"/>
      <c r="V104" s="5"/>
      <c r="W104" s="5"/>
      <c r="X104" s="5"/>
      <c r="Y104" s="5"/>
      <c r="Z104" s="5"/>
      <c r="AA104" s="5"/>
      <c r="AB104" s="5"/>
      <c r="AC104" s="5"/>
      <c r="AD104" s="5"/>
      <c r="AE104" s="5"/>
      <c r="AG104" s="12">
        <v>43210</v>
      </c>
    </row>
    <row r="105" spans="1:33" ht="15.75" customHeight="1">
      <c r="A105">
        <v>30</v>
      </c>
      <c r="B105" s="1" t="s">
        <v>164</v>
      </c>
      <c r="C105" s="1" t="s">
        <v>30</v>
      </c>
      <c r="D105" s="1" t="s">
        <v>165</v>
      </c>
      <c r="E105" s="1" t="s">
        <v>61</v>
      </c>
      <c r="G105" s="1" t="s">
        <v>404</v>
      </c>
      <c r="I105" s="1" t="s">
        <v>405</v>
      </c>
      <c r="J105" s="1" t="s">
        <v>406</v>
      </c>
      <c r="K105" s="1" t="s">
        <v>407</v>
      </c>
      <c r="L105" s="1" t="s">
        <v>408</v>
      </c>
      <c r="M105">
        <f>LEN(L105)</f>
        <v>176</v>
      </c>
      <c r="N105" s="4" t="s">
        <v>37</v>
      </c>
      <c r="O105" s="8" t="s">
        <v>409</v>
      </c>
      <c r="P105" s="6" t="s">
        <v>406</v>
      </c>
      <c r="Q105" s="1" t="s">
        <v>407</v>
      </c>
      <c r="R105" s="5" t="s">
        <v>410</v>
      </c>
      <c r="S105" s="1"/>
      <c r="T105" s="1"/>
      <c r="U105" s="1"/>
      <c r="V105" s="1"/>
      <c r="W105" s="1"/>
      <c r="X105" s="1"/>
      <c r="Y105" s="1"/>
      <c r="Z105" s="1"/>
      <c r="AA105" s="1"/>
      <c r="AB105" s="1"/>
      <c r="AC105" s="1"/>
      <c r="AD105" s="1"/>
      <c r="AE105" s="1"/>
      <c r="AG105" s="12">
        <v>43210</v>
      </c>
    </row>
    <row r="106" spans="1:33" ht="15.75" customHeight="1">
      <c r="A106">
        <v>358</v>
      </c>
      <c r="B106" s="1" t="s">
        <v>164</v>
      </c>
      <c r="C106" s="1" t="s">
        <v>3880</v>
      </c>
      <c r="D106" s="1" t="s">
        <v>3891</v>
      </c>
      <c r="E106" s="1" t="s">
        <v>3860</v>
      </c>
      <c r="G106" s="1" t="s">
        <v>7239</v>
      </c>
      <c r="I106" s="1" t="s">
        <v>7240</v>
      </c>
      <c r="J106" s="1" t="s">
        <v>7241</v>
      </c>
      <c r="K106" s="1" t="s">
        <v>7242</v>
      </c>
      <c r="L106" s="1" t="s">
        <v>4493</v>
      </c>
      <c r="M106">
        <f>LEN(L106)</f>
        <v>71</v>
      </c>
      <c r="N106" s="4" t="s">
        <v>37</v>
      </c>
      <c r="O106" s="5" t="s">
        <v>7243</v>
      </c>
      <c r="P106" s="6" t="s">
        <v>7241</v>
      </c>
      <c r="Q106" s="1" t="s">
        <v>7242</v>
      </c>
      <c r="R106" s="1"/>
      <c r="S106" s="1"/>
      <c r="T106" s="1"/>
      <c r="U106" s="1"/>
      <c r="V106" s="1"/>
      <c r="W106" s="1"/>
      <c r="X106" s="1"/>
      <c r="Y106" s="1"/>
      <c r="Z106" s="1"/>
      <c r="AA106" s="1"/>
      <c r="AB106" s="1"/>
      <c r="AC106" s="1"/>
      <c r="AD106" s="1"/>
      <c r="AE106" s="1"/>
      <c r="AG106" s="12">
        <v>43210</v>
      </c>
    </row>
    <row r="107" spans="1:33" ht="15.75" customHeight="1">
      <c r="A107">
        <v>50</v>
      </c>
      <c r="B107" s="1" t="s">
        <v>164</v>
      </c>
      <c r="C107" s="1" t="s">
        <v>557</v>
      </c>
      <c r="D107" s="1" t="s">
        <v>558</v>
      </c>
      <c r="E107" s="1" t="s">
        <v>549</v>
      </c>
      <c r="G107" s="1" t="s">
        <v>637</v>
      </c>
      <c r="I107" s="1" t="s">
        <v>638</v>
      </c>
      <c r="J107" s="1" t="s">
        <v>639</v>
      </c>
      <c r="K107" s="1" t="s">
        <v>640</v>
      </c>
      <c r="L107" s="1" t="s">
        <v>641</v>
      </c>
      <c r="M107">
        <f>LEN(L107)</f>
        <v>131</v>
      </c>
      <c r="N107" s="4" t="s">
        <v>37</v>
      </c>
      <c r="O107" s="8" t="s">
        <v>642</v>
      </c>
      <c r="P107" s="6" t="s">
        <v>639</v>
      </c>
      <c r="Q107" s="1" t="s">
        <v>640</v>
      </c>
      <c r="R107" s="1"/>
      <c r="S107" s="1"/>
      <c r="T107" s="1"/>
      <c r="U107" s="1"/>
      <c r="V107" s="1"/>
      <c r="W107" s="1"/>
      <c r="X107" s="1"/>
      <c r="Y107" s="1"/>
      <c r="Z107" s="1"/>
      <c r="AA107" s="1"/>
      <c r="AB107" s="1"/>
      <c r="AC107" s="1"/>
      <c r="AD107" s="1"/>
      <c r="AE107" s="1"/>
      <c r="AG107" s="12">
        <v>43210</v>
      </c>
    </row>
    <row r="108" spans="1:33" ht="15.75" customHeight="1">
      <c r="A108">
        <v>45</v>
      </c>
      <c r="B108" s="1" t="s">
        <v>164</v>
      </c>
      <c r="C108" s="1" t="s">
        <v>557</v>
      </c>
      <c r="D108" s="1" t="s">
        <v>558</v>
      </c>
      <c r="E108" s="1" t="s">
        <v>549</v>
      </c>
      <c r="G108" s="1" t="s">
        <v>592</v>
      </c>
      <c r="I108" s="1" t="s">
        <v>593</v>
      </c>
      <c r="J108" s="1" t="s">
        <v>594</v>
      </c>
      <c r="K108" s="1" t="s">
        <v>585</v>
      </c>
      <c r="L108" s="1" t="s">
        <v>595</v>
      </c>
      <c r="M108">
        <f>LEN(L108)</f>
        <v>160</v>
      </c>
      <c r="N108" s="4" t="s">
        <v>37</v>
      </c>
      <c r="O108" s="8" t="s">
        <v>596</v>
      </c>
      <c r="P108" s="6" t="s">
        <v>594</v>
      </c>
      <c r="Q108" s="1" t="s">
        <v>585</v>
      </c>
      <c r="R108" s="1"/>
      <c r="S108" s="1"/>
      <c r="T108" s="1"/>
      <c r="U108" s="1"/>
      <c r="V108" s="1"/>
      <c r="W108" s="1"/>
      <c r="X108" s="1"/>
      <c r="Y108" s="1"/>
      <c r="Z108" s="1"/>
      <c r="AA108" s="1"/>
      <c r="AB108" s="1"/>
      <c r="AC108" s="1"/>
      <c r="AD108" s="1"/>
      <c r="AE108" s="1"/>
      <c r="AG108" s="12">
        <v>43210</v>
      </c>
    </row>
    <row r="109" spans="1:33" ht="15.75" customHeight="1">
      <c r="A109">
        <v>475</v>
      </c>
      <c r="B109" s="1" t="s">
        <v>84</v>
      </c>
      <c r="E109" s="1" t="s">
        <v>317</v>
      </c>
      <c r="F109" s="1" t="s">
        <v>318</v>
      </c>
      <c r="G109" s="1" t="s">
        <v>349</v>
      </c>
      <c r="I109" s="1" t="s">
        <v>350</v>
      </c>
      <c r="L109" s="1" t="s">
        <v>351</v>
      </c>
      <c r="M109">
        <f>LEN(L109)</f>
        <v>107</v>
      </c>
      <c r="N109" s="4" t="s">
        <v>37</v>
      </c>
      <c r="O109" s="5" t="s">
        <v>352</v>
      </c>
      <c r="P109" s="6" t="s">
        <v>350</v>
      </c>
      <c r="Q109" s="5" t="s">
        <v>353</v>
      </c>
      <c r="R109" s="5"/>
      <c r="S109" s="5"/>
      <c r="T109" s="5"/>
      <c r="U109" s="5"/>
      <c r="V109" s="5"/>
      <c r="W109" s="5"/>
      <c r="X109" s="5"/>
      <c r="Y109" s="5"/>
      <c r="Z109" s="5"/>
      <c r="AA109" s="5"/>
      <c r="AB109" s="5"/>
      <c r="AC109" s="5"/>
      <c r="AD109" s="5"/>
      <c r="AE109" s="5"/>
      <c r="AG109" s="12">
        <v>43210</v>
      </c>
    </row>
    <row r="110" spans="1:33" ht="15.75" customHeight="1">
      <c r="A110">
        <v>476</v>
      </c>
      <c r="B110" s="1" t="s">
        <v>44</v>
      </c>
      <c r="E110" s="1" t="s">
        <v>45</v>
      </c>
      <c r="G110" s="1" t="s">
        <v>643</v>
      </c>
      <c r="H110" s="1" t="s">
        <v>644</v>
      </c>
      <c r="I110" s="1" t="s">
        <v>645</v>
      </c>
      <c r="L110" s="1" t="s">
        <v>646</v>
      </c>
      <c r="M110">
        <f>LEN(L110)</f>
        <v>117</v>
      </c>
      <c r="N110" s="4" t="s">
        <v>37</v>
      </c>
      <c r="O110" s="5" t="s">
        <v>647</v>
      </c>
      <c r="P110" s="6" t="s">
        <v>645</v>
      </c>
      <c r="Q110" s="5" t="s">
        <v>648</v>
      </c>
      <c r="R110" s="5"/>
      <c r="S110" s="5"/>
      <c r="T110" s="5"/>
      <c r="U110" s="5"/>
      <c r="V110" s="5"/>
      <c r="W110" s="5"/>
      <c r="X110" s="5"/>
      <c r="Y110" s="5"/>
      <c r="Z110" s="5"/>
      <c r="AA110" s="5"/>
      <c r="AB110" s="5"/>
      <c r="AC110" s="5"/>
      <c r="AD110" s="5"/>
      <c r="AE110" s="5"/>
      <c r="AG110" s="12">
        <v>43210</v>
      </c>
    </row>
    <row r="111" spans="1:33" ht="15.75" customHeight="1">
      <c r="A111">
        <v>43</v>
      </c>
      <c r="B111" s="1" t="s">
        <v>164</v>
      </c>
      <c r="C111" s="1" t="s">
        <v>557</v>
      </c>
      <c r="D111" s="1" t="s">
        <v>558</v>
      </c>
      <c r="E111" s="1" t="s">
        <v>549</v>
      </c>
      <c r="G111" s="1" t="s">
        <v>559</v>
      </c>
      <c r="I111" s="1" t="s">
        <v>560</v>
      </c>
      <c r="J111" s="1" t="s">
        <v>561</v>
      </c>
      <c r="K111" s="1" t="s">
        <v>562</v>
      </c>
      <c r="L111" s="1" t="s">
        <v>563</v>
      </c>
      <c r="M111">
        <f>LEN(L111)</f>
        <v>163</v>
      </c>
      <c r="N111" s="4" t="s">
        <v>37</v>
      </c>
      <c r="O111" s="8" t="s">
        <v>564</v>
      </c>
      <c r="P111" s="7" t="s">
        <v>561</v>
      </c>
      <c r="Q111" s="1" t="s">
        <v>562</v>
      </c>
      <c r="R111" s="1" t="s">
        <v>565</v>
      </c>
      <c r="S111" s="1" t="s">
        <v>566</v>
      </c>
      <c r="T111" s="5" t="s">
        <v>567</v>
      </c>
      <c r="U111" s="5" t="s">
        <v>568</v>
      </c>
      <c r="V111" s="5" t="s">
        <v>569</v>
      </c>
      <c r="W111" s="4" t="s">
        <v>569</v>
      </c>
      <c r="X111" s="5" t="s">
        <v>570</v>
      </c>
      <c r="Y111" s="5" t="s">
        <v>571</v>
      </c>
      <c r="Z111" s="1"/>
      <c r="AA111" s="1"/>
      <c r="AB111" s="1"/>
      <c r="AC111" s="1"/>
      <c r="AD111" s="1"/>
      <c r="AE111" s="1"/>
      <c r="AG111" s="12">
        <v>43210</v>
      </c>
    </row>
    <row r="112" spans="1:33" ht="15.75" customHeight="1">
      <c r="A112">
        <v>478</v>
      </c>
      <c r="B112" s="1" t="s">
        <v>29</v>
      </c>
      <c r="C112" s="1" t="s">
        <v>557</v>
      </c>
      <c r="D112" s="1" t="s">
        <v>575</v>
      </c>
      <c r="G112" s="1" t="s">
        <v>576</v>
      </c>
      <c r="I112" s="1" t="s">
        <v>577</v>
      </c>
      <c r="J112" s="1" t="s">
        <v>577</v>
      </c>
      <c r="L112" s="1" t="s">
        <v>578</v>
      </c>
      <c r="M112">
        <f>LEN(L112)</f>
        <v>262</v>
      </c>
      <c r="N112" s="4" t="s">
        <v>37</v>
      </c>
      <c r="O112" s="5" t="s">
        <v>579</v>
      </c>
      <c r="P112" s="6" t="s">
        <v>577</v>
      </c>
      <c r="Q112" s="5" t="s">
        <v>580</v>
      </c>
      <c r="R112" s="5"/>
      <c r="S112" s="5"/>
      <c r="T112" s="5"/>
      <c r="U112" s="5"/>
      <c r="V112" s="5"/>
      <c r="W112" s="5"/>
      <c r="X112" s="5"/>
      <c r="Y112" s="5"/>
      <c r="Z112" s="5"/>
      <c r="AA112" s="5"/>
      <c r="AB112" s="5"/>
      <c r="AC112" s="5"/>
      <c r="AD112" s="5"/>
      <c r="AE112" s="5"/>
      <c r="AF112" s="4" t="s">
        <v>115</v>
      </c>
      <c r="AG112" s="12">
        <v>43210</v>
      </c>
    </row>
    <row r="113" spans="1:33" ht="15.75" customHeight="1">
      <c r="A113">
        <v>479</v>
      </c>
      <c r="B113" s="1" t="s">
        <v>44</v>
      </c>
      <c r="E113" s="1" t="s">
        <v>45</v>
      </c>
      <c r="G113" s="1" t="s">
        <v>812</v>
      </c>
      <c r="H113" s="1" t="s">
        <v>813</v>
      </c>
      <c r="I113" s="1" t="s">
        <v>814</v>
      </c>
      <c r="L113" s="1" t="s">
        <v>815</v>
      </c>
      <c r="M113">
        <f>LEN(L113)</f>
        <v>104</v>
      </c>
      <c r="N113" s="4" t="s">
        <v>37</v>
      </c>
      <c r="O113" s="5" t="s">
        <v>816</v>
      </c>
      <c r="P113" s="6" t="s">
        <v>814</v>
      </c>
      <c r="Q113" s="5" t="s">
        <v>817</v>
      </c>
      <c r="R113" s="5"/>
      <c r="S113" s="5"/>
      <c r="T113" s="5"/>
      <c r="U113" s="5"/>
      <c r="V113" s="5"/>
      <c r="W113" s="5"/>
      <c r="X113" s="5"/>
      <c r="Y113" s="5"/>
      <c r="Z113" s="5"/>
      <c r="AA113" s="5"/>
      <c r="AB113" s="5"/>
      <c r="AC113" s="5"/>
      <c r="AD113" s="5"/>
      <c r="AE113" s="5"/>
      <c r="AG113" s="12">
        <v>43210</v>
      </c>
    </row>
    <row r="114" spans="1:33" ht="15.75" customHeight="1">
      <c r="A114">
        <v>480</v>
      </c>
      <c r="B114" s="1" t="s">
        <v>29</v>
      </c>
      <c r="C114" s="1" t="s">
        <v>557</v>
      </c>
      <c r="D114" s="1" t="s">
        <v>575</v>
      </c>
      <c r="G114" s="1" t="s">
        <v>790</v>
      </c>
      <c r="I114" s="1" t="s">
        <v>791</v>
      </c>
      <c r="J114" s="1" t="s">
        <v>791</v>
      </c>
      <c r="L114" s="1" t="s">
        <v>792</v>
      </c>
      <c r="M114">
        <f>LEN(L114)</f>
        <v>115</v>
      </c>
      <c r="N114" s="4" t="s">
        <v>37</v>
      </c>
      <c r="O114" s="5" t="s">
        <v>793</v>
      </c>
      <c r="P114" s="6" t="s">
        <v>794</v>
      </c>
      <c r="Q114" s="1" t="s">
        <v>795</v>
      </c>
      <c r="R114" s="1"/>
      <c r="S114" s="1"/>
      <c r="T114" s="1"/>
      <c r="U114" s="1"/>
      <c r="V114" s="1"/>
      <c r="W114" s="1"/>
      <c r="X114" s="1"/>
      <c r="Y114" s="1"/>
      <c r="Z114" s="1"/>
      <c r="AA114" s="1"/>
      <c r="AB114" s="1"/>
      <c r="AC114" s="1"/>
      <c r="AD114" s="1"/>
      <c r="AE114" s="1"/>
      <c r="AF114" s="4" t="s">
        <v>115</v>
      </c>
      <c r="AG114" s="12">
        <v>43210</v>
      </c>
    </row>
    <row r="115" spans="1:33" ht="15.75" customHeight="1">
      <c r="A115">
        <v>310</v>
      </c>
      <c r="B115" s="1" t="s">
        <v>29</v>
      </c>
      <c r="C115" s="1" t="s">
        <v>3526</v>
      </c>
      <c r="D115" s="1" t="s">
        <v>3569</v>
      </c>
      <c r="G115" s="1" t="s">
        <v>6832</v>
      </c>
      <c r="I115" s="1" t="s">
        <v>6833</v>
      </c>
      <c r="J115" s="1" t="s">
        <v>3599</v>
      </c>
      <c r="K115" s="1" t="s">
        <v>3600</v>
      </c>
      <c r="L115" s="1" t="s">
        <v>2676</v>
      </c>
      <c r="M115">
        <f>LEN(L115)</f>
        <v>140</v>
      </c>
      <c r="N115" s="4" t="s">
        <v>37</v>
      </c>
      <c r="O115" s="5" t="s">
        <v>6834</v>
      </c>
      <c r="P115" s="6" t="s">
        <v>3599</v>
      </c>
      <c r="Q115" s="1" t="s">
        <v>3600</v>
      </c>
      <c r="R115" s="5" t="s">
        <v>1507</v>
      </c>
      <c r="S115" s="5" t="s">
        <v>1508</v>
      </c>
      <c r="T115" s="1"/>
      <c r="U115" s="1"/>
      <c r="V115" s="1"/>
      <c r="W115" s="1"/>
      <c r="X115" s="1"/>
      <c r="Y115" s="1"/>
      <c r="Z115" s="1"/>
      <c r="AA115" s="1"/>
      <c r="AB115" s="1"/>
      <c r="AC115" s="1"/>
      <c r="AD115" s="1"/>
      <c r="AE115" s="1"/>
      <c r="AG115" s="12">
        <v>43210</v>
      </c>
    </row>
    <row r="116" spans="1:33" ht="15.75" customHeight="1">
      <c r="A116">
        <v>481</v>
      </c>
      <c r="B116" s="1" t="s">
        <v>193</v>
      </c>
      <c r="E116" s="1" t="s">
        <v>549</v>
      </c>
      <c r="F116" s="1" t="s">
        <v>706</v>
      </c>
      <c r="I116" s="1" t="s">
        <v>785</v>
      </c>
      <c r="L116" s="1" t="s">
        <v>786</v>
      </c>
      <c r="M116">
        <f>LEN(L116)</f>
        <v>86</v>
      </c>
      <c r="N116" s="4" t="s">
        <v>37</v>
      </c>
      <c r="O116" s="5" t="s">
        <v>787</v>
      </c>
      <c r="P116" s="6" t="s">
        <v>788</v>
      </c>
      <c r="Q116" s="1" t="s">
        <v>789</v>
      </c>
      <c r="R116" s="1"/>
      <c r="S116" s="1"/>
      <c r="T116" s="1"/>
      <c r="U116" s="1"/>
      <c r="V116" s="1"/>
      <c r="W116" s="1"/>
      <c r="X116" s="1"/>
      <c r="Y116" s="1"/>
      <c r="Z116" s="1"/>
      <c r="AA116" s="1"/>
      <c r="AB116" s="1"/>
      <c r="AC116" s="1"/>
      <c r="AD116" s="1"/>
      <c r="AE116" s="1"/>
      <c r="AG116" s="12">
        <v>43210</v>
      </c>
    </row>
    <row r="117" spans="1:33" ht="15.75" customHeight="1">
      <c r="A117">
        <v>366</v>
      </c>
      <c r="B117" s="1" t="s">
        <v>689</v>
      </c>
      <c r="I117" s="1" t="s">
        <v>7286</v>
      </c>
      <c r="J117" s="1" t="s">
        <v>7287</v>
      </c>
      <c r="K117" s="1" t="s">
        <v>7288</v>
      </c>
      <c r="L117" s="1" t="s">
        <v>7289</v>
      </c>
      <c r="M117">
        <f>LEN(L117)</f>
        <v>35</v>
      </c>
      <c r="N117" s="4" t="s">
        <v>37</v>
      </c>
      <c r="O117" s="5" t="s">
        <v>7290</v>
      </c>
      <c r="P117" s="6" t="s">
        <v>7287</v>
      </c>
      <c r="Q117" s="1" t="s">
        <v>7288</v>
      </c>
      <c r="R117" s="1"/>
      <c r="S117" s="1"/>
      <c r="T117" s="1"/>
      <c r="U117" s="1"/>
      <c r="V117" s="1"/>
      <c r="W117" s="1"/>
      <c r="X117" s="1"/>
      <c r="Y117" s="1"/>
      <c r="Z117" s="1"/>
      <c r="AA117" s="1"/>
      <c r="AB117" s="1"/>
      <c r="AC117" s="1"/>
      <c r="AD117" s="1"/>
      <c r="AE117" s="1"/>
      <c r="AG117" s="12">
        <v>43237</v>
      </c>
    </row>
    <row r="118" spans="1:33" ht="15.75" customHeight="1">
      <c r="A118">
        <v>66</v>
      </c>
      <c r="B118" s="1" t="s">
        <v>29</v>
      </c>
      <c r="C118" s="1" t="s">
        <v>557</v>
      </c>
      <c r="D118" s="1" t="s">
        <v>575</v>
      </c>
      <c r="G118" s="1" t="s">
        <v>796</v>
      </c>
      <c r="I118" s="1" t="s">
        <v>797</v>
      </c>
      <c r="J118" s="1" t="s">
        <v>798</v>
      </c>
      <c r="K118" s="1" t="s">
        <v>799</v>
      </c>
      <c r="L118" s="1" t="s">
        <v>800</v>
      </c>
      <c r="M118">
        <f>LEN(L118)</f>
        <v>87</v>
      </c>
      <c r="N118" s="4" t="s">
        <v>37</v>
      </c>
      <c r="O118" s="5" t="s">
        <v>801</v>
      </c>
      <c r="P118" s="6" t="s">
        <v>798</v>
      </c>
      <c r="Q118" s="1" t="s">
        <v>799</v>
      </c>
      <c r="R118" s="1"/>
      <c r="S118" s="1"/>
      <c r="T118" s="1"/>
      <c r="U118" s="1"/>
      <c r="V118" s="1"/>
      <c r="W118" s="1"/>
      <c r="X118" s="1"/>
      <c r="Y118" s="1"/>
      <c r="Z118" s="1"/>
      <c r="AA118" s="1"/>
      <c r="AB118" s="1"/>
      <c r="AC118" s="1"/>
      <c r="AD118" s="1"/>
      <c r="AE118" s="1"/>
      <c r="AG118" s="12">
        <v>43210</v>
      </c>
    </row>
    <row r="119" spans="1:33" ht="15.75" customHeight="1">
      <c r="A119">
        <v>67</v>
      </c>
      <c r="B119" s="1" t="s">
        <v>628</v>
      </c>
      <c r="C119" s="1" t="s">
        <v>557</v>
      </c>
      <c r="I119" s="1" t="s">
        <v>802</v>
      </c>
      <c r="J119" s="1" t="s">
        <v>803</v>
      </c>
      <c r="K119" s="1" t="s">
        <v>804</v>
      </c>
      <c r="L119" s="1" t="s">
        <v>805</v>
      </c>
      <c r="M119">
        <f>LEN(L119)</f>
        <v>137</v>
      </c>
      <c r="N119" s="4" t="s">
        <v>37</v>
      </c>
      <c r="O119" s="5" t="s">
        <v>806</v>
      </c>
      <c r="P119" s="6" t="s">
        <v>803</v>
      </c>
      <c r="Q119" s="1" t="s">
        <v>804</v>
      </c>
      <c r="R119" s="1"/>
      <c r="S119" s="1"/>
      <c r="T119" s="1"/>
      <c r="U119" s="1"/>
      <c r="V119" s="1"/>
      <c r="W119" s="1"/>
      <c r="X119" s="1"/>
      <c r="Y119" s="1"/>
      <c r="Z119" s="1"/>
      <c r="AA119" s="1"/>
      <c r="AB119" s="1"/>
      <c r="AC119" s="1"/>
      <c r="AD119" s="1"/>
      <c r="AE119" s="1"/>
      <c r="AG119" s="12">
        <v>43237</v>
      </c>
    </row>
    <row r="120" spans="1:33" ht="15.75" customHeight="1">
      <c r="A120">
        <v>482</v>
      </c>
      <c r="B120" s="1" t="s">
        <v>193</v>
      </c>
      <c r="E120" s="1" t="s">
        <v>549</v>
      </c>
      <c r="F120" s="1" t="s">
        <v>706</v>
      </c>
      <c r="I120" s="1" t="s">
        <v>807</v>
      </c>
      <c r="L120" s="1" t="s">
        <v>808</v>
      </c>
      <c r="M120">
        <f>LEN(L120)</f>
        <v>146</v>
      </c>
      <c r="N120" s="4" t="s">
        <v>37</v>
      </c>
      <c r="O120" s="5" t="s">
        <v>809</v>
      </c>
      <c r="P120" s="6" t="s">
        <v>810</v>
      </c>
      <c r="Q120" s="1" t="s">
        <v>811</v>
      </c>
      <c r="R120" s="1"/>
      <c r="S120" s="1"/>
      <c r="T120" s="1"/>
      <c r="U120" s="1"/>
      <c r="V120" s="1"/>
      <c r="W120" s="1"/>
      <c r="X120" s="1"/>
      <c r="Y120" s="1"/>
      <c r="Z120" s="1"/>
      <c r="AA120" s="1"/>
      <c r="AB120" s="1"/>
      <c r="AC120" s="1"/>
      <c r="AD120" s="1"/>
      <c r="AE120" s="1"/>
      <c r="AG120" s="12">
        <v>43210</v>
      </c>
    </row>
    <row r="121" spans="1:33" ht="15.75" customHeight="1">
      <c r="A121">
        <v>483</v>
      </c>
      <c r="B121" s="1" t="s">
        <v>44</v>
      </c>
      <c r="E121" s="1" t="s">
        <v>45</v>
      </c>
      <c r="G121" s="1" t="s">
        <v>898</v>
      </c>
      <c r="H121" s="1" t="s">
        <v>899</v>
      </c>
      <c r="I121" s="1" t="s">
        <v>900</v>
      </c>
      <c r="L121" s="1" t="s">
        <v>901</v>
      </c>
      <c r="M121">
        <f>LEN(L121)</f>
        <v>26</v>
      </c>
      <c r="N121" s="4" t="s">
        <v>37</v>
      </c>
      <c r="O121" s="5" t="s">
        <v>902</v>
      </c>
      <c r="P121" s="6" t="s">
        <v>900</v>
      </c>
      <c r="Q121" s="5" t="s">
        <v>903</v>
      </c>
      <c r="R121" s="5"/>
      <c r="S121" s="5"/>
      <c r="T121" s="5"/>
      <c r="U121" s="5"/>
      <c r="V121" s="5"/>
      <c r="W121" s="5"/>
      <c r="X121" s="5"/>
      <c r="Y121" s="5"/>
      <c r="Z121" s="5"/>
      <c r="AA121" s="5"/>
      <c r="AB121" s="5"/>
      <c r="AC121" s="5"/>
      <c r="AD121" s="5"/>
      <c r="AE121" s="5"/>
      <c r="AG121" s="12">
        <v>43210</v>
      </c>
    </row>
    <row r="122" spans="1:33" ht="15.75" customHeight="1">
      <c r="A122">
        <v>484</v>
      </c>
      <c r="B122" s="1" t="s">
        <v>84</v>
      </c>
      <c r="E122" s="1" t="s">
        <v>837</v>
      </c>
      <c r="F122" s="1" t="s">
        <v>904</v>
      </c>
      <c r="G122" s="1" t="s">
        <v>905</v>
      </c>
      <c r="H122" s="1" t="s">
        <v>906</v>
      </c>
      <c r="I122" s="1" t="s">
        <v>907</v>
      </c>
      <c r="L122" s="1" t="s">
        <v>908</v>
      </c>
      <c r="M122">
        <f>LEN(L122)</f>
        <v>173</v>
      </c>
      <c r="N122" s="4" t="s">
        <v>37</v>
      </c>
      <c r="O122" s="5" t="s">
        <v>909</v>
      </c>
      <c r="P122" s="6" t="s">
        <v>907</v>
      </c>
      <c r="Q122" s="5" t="s">
        <v>910</v>
      </c>
      <c r="R122" s="5"/>
      <c r="S122" s="5"/>
      <c r="T122" s="5"/>
      <c r="U122" s="5"/>
      <c r="V122" s="5"/>
      <c r="W122" s="5"/>
      <c r="X122" s="5"/>
      <c r="Y122" s="5"/>
      <c r="Z122" s="5"/>
      <c r="AA122" s="5"/>
      <c r="AB122" s="5"/>
      <c r="AC122" s="5"/>
      <c r="AD122" s="5"/>
      <c r="AE122" s="5"/>
      <c r="AG122" s="12">
        <v>43210</v>
      </c>
    </row>
    <row r="123" spans="1:33" ht="15.75" customHeight="1">
      <c r="A123">
        <v>71</v>
      </c>
      <c r="B123" s="1" t="s">
        <v>29</v>
      </c>
      <c r="C123" s="1" t="s">
        <v>557</v>
      </c>
      <c r="D123" s="1" t="s">
        <v>575</v>
      </c>
      <c r="G123" s="1" t="s">
        <v>862</v>
      </c>
      <c r="I123" s="1" t="s">
        <v>863</v>
      </c>
      <c r="J123" s="1" t="s">
        <v>864</v>
      </c>
      <c r="K123" s="1" t="s">
        <v>865</v>
      </c>
      <c r="L123" s="1" t="s">
        <v>866</v>
      </c>
      <c r="M123">
        <f>LEN(L123)</f>
        <v>246</v>
      </c>
      <c r="N123" s="4" t="s">
        <v>37</v>
      </c>
      <c r="O123" s="5" t="s">
        <v>867</v>
      </c>
      <c r="P123" s="6" t="s">
        <v>864</v>
      </c>
      <c r="Q123" s="1" t="s">
        <v>865</v>
      </c>
      <c r="R123" s="1"/>
      <c r="S123" s="1"/>
      <c r="T123" s="1"/>
      <c r="U123" s="1"/>
      <c r="V123" s="1"/>
      <c r="W123" s="1"/>
      <c r="X123" s="1"/>
      <c r="Y123" s="1"/>
      <c r="Z123" s="1"/>
      <c r="AA123" s="1"/>
      <c r="AB123" s="1"/>
      <c r="AC123" s="1"/>
      <c r="AD123" s="1"/>
      <c r="AE123" s="1"/>
      <c r="AF123" s="4" t="s">
        <v>115</v>
      </c>
      <c r="AG123" s="12">
        <v>43210</v>
      </c>
    </row>
    <row r="124" spans="1:33" ht="15.75" customHeight="1">
      <c r="A124">
        <v>72</v>
      </c>
      <c r="B124" s="1" t="s">
        <v>29</v>
      </c>
      <c r="C124" s="1" t="s">
        <v>557</v>
      </c>
      <c r="D124" s="1" t="s">
        <v>575</v>
      </c>
      <c r="G124" s="1" t="s">
        <v>868</v>
      </c>
      <c r="I124" s="1" t="s">
        <v>869</v>
      </c>
      <c r="J124" s="1" t="s">
        <v>870</v>
      </c>
      <c r="K124" s="1" t="s">
        <v>871</v>
      </c>
      <c r="L124" s="1" t="s">
        <v>872</v>
      </c>
      <c r="M124">
        <f>LEN(L124)</f>
        <v>198</v>
      </c>
      <c r="N124" s="4" t="s">
        <v>37</v>
      </c>
      <c r="O124" s="5" t="s">
        <v>873</v>
      </c>
      <c r="P124" s="6" t="s">
        <v>870</v>
      </c>
      <c r="Q124" s="1" t="s">
        <v>871</v>
      </c>
      <c r="R124" s="1"/>
      <c r="S124" s="1"/>
      <c r="T124" s="1"/>
      <c r="U124" s="1"/>
      <c r="V124" s="1"/>
      <c r="W124" s="1"/>
      <c r="X124" s="1"/>
      <c r="Y124" s="1"/>
      <c r="Z124" s="1"/>
      <c r="AA124" s="1"/>
      <c r="AB124" s="1"/>
      <c r="AC124" s="1"/>
      <c r="AD124" s="1"/>
      <c r="AE124" s="1"/>
      <c r="AF124" s="4" t="s">
        <v>115</v>
      </c>
      <c r="AG124" s="12">
        <v>43210</v>
      </c>
    </row>
    <row r="125" spans="1:33" ht="15.75" customHeight="1">
      <c r="A125">
        <v>19</v>
      </c>
      <c r="B125" s="1" t="s">
        <v>60</v>
      </c>
      <c r="E125" s="1" t="s">
        <v>200</v>
      </c>
      <c r="F125" s="1" t="s">
        <v>201</v>
      </c>
      <c r="G125" s="1" t="s">
        <v>269</v>
      </c>
      <c r="I125" s="1" t="s">
        <v>270</v>
      </c>
      <c r="J125" s="5" t="s">
        <v>271</v>
      </c>
      <c r="K125" s="1" t="s">
        <v>272</v>
      </c>
      <c r="L125" s="1" t="s">
        <v>273</v>
      </c>
      <c r="M125">
        <f>LEN(L125)</f>
        <v>360</v>
      </c>
      <c r="N125" s="4" t="s">
        <v>37</v>
      </c>
      <c r="O125" s="5" t="s">
        <v>274</v>
      </c>
      <c r="P125" s="6" t="s">
        <v>271</v>
      </c>
      <c r="Q125" s="1" t="s">
        <v>272</v>
      </c>
      <c r="R125" s="1"/>
      <c r="S125" s="1"/>
      <c r="T125" s="1"/>
      <c r="U125" s="1"/>
      <c r="V125" s="1"/>
      <c r="W125" s="1"/>
      <c r="X125" s="1"/>
      <c r="Y125" s="1"/>
      <c r="Z125" s="1"/>
      <c r="AA125" s="1"/>
      <c r="AB125" s="1"/>
      <c r="AC125" s="1"/>
      <c r="AD125" s="1"/>
      <c r="AE125" s="1"/>
      <c r="AF125" s="11" t="s">
        <v>275</v>
      </c>
      <c r="AG125" s="12">
        <v>43237</v>
      </c>
    </row>
    <row r="126" spans="1:33" ht="15.75" customHeight="1">
      <c r="A126">
        <v>18</v>
      </c>
      <c r="B126" s="1" t="s">
        <v>164</v>
      </c>
      <c r="C126" s="1" t="s">
        <v>30</v>
      </c>
      <c r="D126" s="1" t="s">
        <v>165</v>
      </c>
      <c r="E126" s="1" t="s">
        <v>61</v>
      </c>
      <c r="G126" s="1" t="s">
        <v>253</v>
      </c>
      <c r="I126" s="1" t="s">
        <v>254</v>
      </c>
      <c r="J126" s="1" t="s">
        <v>255</v>
      </c>
      <c r="K126" s="1" t="s">
        <v>256</v>
      </c>
      <c r="L126" s="1" t="s">
        <v>257</v>
      </c>
      <c r="M126">
        <f>LEN(L126)</f>
        <v>125</v>
      </c>
      <c r="N126" s="4" t="s">
        <v>37</v>
      </c>
      <c r="O126" s="8" t="s">
        <v>258</v>
      </c>
      <c r="P126" s="6" t="s">
        <v>255</v>
      </c>
      <c r="Q126" s="1" t="s">
        <v>256</v>
      </c>
      <c r="R126" s="5" t="s">
        <v>259</v>
      </c>
      <c r="S126" s="5" t="s">
        <v>260</v>
      </c>
      <c r="T126" s="5" t="s">
        <v>261</v>
      </c>
      <c r="U126" s="1"/>
      <c r="V126" s="1"/>
      <c r="W126" s="1"/>
      <c r="X126" s="1"/>
      <c r="Y126" s="1"/>
      <c r="Z126" s="1"/>
      <c r="AA126" s="1"/>
      <c r="AB126" s="1"/>
      <c r="AC126" s="1"/>
      <c r="AD126" s="1"/>
      <c r="AE126" s="1"/>
      <c r="AG126" s="12">
        <v>43210</v>
      </c>
    </row>
    <row r="127" spans="1:33" ht="15.75" customHeight="1">
      <c r="A127">
        <v>74</v>
      </c>
      <c r="B127" s="1" t="s">
        <v>29</v>
      </c>
      <c r="C127" s="1" t="s">
        <v>557</v>
      </c>
      <c r="D127" s="1" t="s">
        <v>575</v>
      </c>
      <c r="G127" s="1" t="s">
        <v>880</v>
      </c>
      <c r="I127" s="1" t="s">
        <v>881</v>
      </c>
      <c r="J127" s="1" t="s">
        <v>882</v>
      </c>
      <c r="K127" s="1" t="s">
        <v>883</v>
      </c>
      <c r="L127" s="1" t="s">
        <v>884</v>
      </c>
      <c r="M127">
        <f>LEN(L127)</f>
        <v>60</v>
      </c>
      <c r="N127" s="4" t="s">
        <v>37</v>
      </c>
      <c r="O127" s="5" t="s">
        <v>885</v>
      </c>
      <c r="P127" s="6" t="s">
        <v>882</v>
      </c>
      <c r="Q127" s="1" t="s">
        <v>883</v>
      </c>
      <c r="R127" s="1"/>
      <c r="S127" s="1"/>
      <c r="T127" s="1"/>
      <c r="U127" s="1"/>
      <c r="V127" s="1"/>
      <c r="W127" s="1"/>
      <c r="X127" s="1"/>
      <c r="Y127" s="1"/>
      <c r="Z127" s="1"/>
      <c r="AA127" s="1"/>
      <c r="AB127" s="1"/>
      <c r="AC127" s="1"/>
      <c r="AD127" s="1"/>
      <c r="AE127" s="1"/>
      <c r="AG127" s="12">
        <v>43210</v>
      </c>
    </row>
    <row r="128" spans="1:33" ht="15.75" customHeight="1">
      <c r="A128">
        <v>486</v>
      </c>
      <c r="B128" s="1" t="s">
        <v>193</v>
      </c>
      <c r="E128" s="1" t="s">
        <v>837</v>
      </c>
      <c r="F128" s="1" t="s">
        <v>838</v>
      </c>
      <c r="I128" s="1" t="s">
        <v>891</v>
      </c>
      <c r="L128" s="1" t="s">
        <v>892</v>
      </c>
      <c r="M128">
        <f>LEN(L128)</f>
        <v>129</v>
      </c>
      <c r="N128" s="4" t="s">
        <v>37</v>
      </c>
      <c r="O128" s="5" t="s">
        <v>893</v>
      </c>
      <c r="P128" s="6" t="s">
        <v>894</v>
      </c>
      <c r="Q128" s="1" t="s">
        <v>895</v>
      </c>
      <c r="R128" s="1" t="s">
        <v>896</v>
      </c>
      <c r="S128" s="1" t="s">
        <v>897</v>
      </c>
      <c r="T128" s="1"/>
      <c r="U128" s="1"/>
      <c r="V128" s="1"/>
      <c r="W128" s="1"/>
      <c r="X128" s="1"/>
      <c r="Y128" s="1"/>
      <c r="Z128" s="1"/>
      <c r="AA128" s="1"/>
      <c r="AB128" s="1"/>
      <c r="AC128" s="1"/>
      <c r="AD128" s="1"/>
      <c r="AE128" s="1"/>
      <c r="AG128" s="12">
        <v>43210</v>
      </c>
    </row>
    <row r="129" spans="1:33" ht="15.75" customHeight="1">
      <c r="A129">
        <v>75</v>
      </c>
      <c r="B129" s="1" t="s">
        <v>689</v>
      </c>
      <c r="I129" s="1" t="s">
        <v>886</v>
      </c>
      <c r="J129" s="1" t="s">
        <v>887</v>
      </c>
      <c r="K129" s="1" t="s">
        <v>888</v>
      </c>
      <c r="L129" s="1" t="s">
        <v>889</v>
      </c>
      <c r="M129">
        <f>LEN(L129)</f>
        <v>22</v>
      </c>
      <c r="N129" s="4" t="s">
        <v>37</v>
      </c>
      <c r="O129" s="5" t="s">
        <v>890</v>
      </c>
      <c r="P129" s="6" t="s">
        <v>887</v>
      </c>
      <c r="Q129" s="1" t="s">
        <v>888</v>
      </c>
      <c r="R129" s="1"/>
      <c r="S129" s="1"/>
      <c r="T129" s="1"/>
      <c r="U129" s="1"/>
      <c r="V129" s="1"/>
      <c r="W129" s="1"/>
      <c r="X129" s="1"/>
      <c r="Y129" s="1"/>
      <c r="Z129" s="1"/>
      <c r="AA129" s="1"/>
      <c r="AB129" s="1"/>
      <c r="AC129" s="1"/>
      <c r="AD129" s="1"/>
      <c r="AE129" s="1"/>
      <c r="AF129" s="4"/>
      <c r="AG129" s="12">
        <v>43237</v>
      </c>
    </row>
    <row r="130" spans="1:33" ht="15.75" customHeight="1">
      <c r="A130">
        <v>76</v>
      </c>
      <c r="B130" s="1" t="s">
        <v>29</v>
      </c>
      <c r="C130" s="1" t="s">
        <v>557</v>
      </c>
      <c r="D130" s="1" t="s">
        <v>575</v>
      </c>
      <c r="G130" s="1" t="s">
        <v>911</v>
      </c>
      <c r="I130" s="1" t="s">
        <v>912</v>
      </c>
      <c r="J130" s="5" t="s">
        <v>913</v>
      </c>
      <c r="K130" s="1" t="s">
        <v>914</v>
      </c>
      <c r="L130" s="1" t="s">
        <v>915</v>
      </c>
      <c r="M130">
        <f>LEN(L130)</f>
        <v>125</v>
      </c>
      <c r="N130" s="4" t="s">
        <v>37</v>
      </c>
      <c r="O130" s="5" t="s">
        <v>916</v>
      </c>
      <c r="P130" s="6" t="s">
        <v>913</v>
      </c>
      <c r="Q130" s="1" t="s">
        <v>914</v>
      </c>
      <c r="R130" s="1"/>
      <c r="S130" s="1"/>
      <c r="T130" s="1"/>
      <c r="U130" s="1"/>
      <c r="V130" s="1"/>
      <c r="W130" s="1"/>
      <c r="X130" s="1"/>
      <c r="Y130" s="1"/>
      <c r="Z130" s="1"/>
      <c r="AA130" s="1"/>
      <c r="AB130" s="1"/>
      <c r="AC130" s="1"/>
      <c r="AD130" s="1"/>
      <c r="AE130" s="1"/>
      <c r="AF130" s="11" t="s">
        <v>917</v>
      </c>
      <c r="AG130" s="12">
        <v>43210</v>
      </c>
    </row>
    <row r="131" spans="1:33" ht="15.75" customHeight="1">
      <c r="A131">
        <v>77</v>
      </c>
      <c r="B131" s="1" t="s">
        <v>164</v>
      </c>
      <c r="C131" s="1" t="s">
        <v>557</v>
      </c>
      <c r="D131" s="1" t="s">
        <v>558</v>
      </c>
      <c r="E131" s="1" t="s">
        <v>549</v>
      </c>
      <c r="G131" s="1" t="s">
        <v>930</v>
      </c>
      <c r="I131" s="1" t="s">
        <v>931</v>
      </c>
      <c r="J131" s="1" t="s">
        <v>932</v>
      </c>
      <c r="K131" s="1" t="s">
        <v>933</v>
      </c>
      <c r="L131" s="1" t="s">
        <v>934</v>
      </c>
      <c r="M131">
        <f>LEN(L131)</f>
        <v>136</v>
      </c>
      <c r="N131" s="4" t="s">
        <v>37</v>
      </c>
      <c r="O131" s="5" t="s">
        <v>935</v>
      </c>
      <c r="P131" s="6" t="s">
        <v>932</v>
      </c>
      <c r="Q131" s="1" t="s">
        <v>933</v>
      </c>
      <c r="R131" s="1"/>
      <c r="S131" s="1"/>
      <c r="T131" s="1"/>
      <c r="U131" s="1"/>
      <c r="V131" s="1"/>
      <c r="W131" s="1"/>
      <c r="X131" s="1"/>
      <c r="Y131" s="1"/>
      <c r="Z131" s="1"/>
      <c r="AA131" s="1"/>
      <c r="AB131" s="1"/>
      <c r="AC131" s="1"/>
      <c r="AD131" s="1"/>
      <c r="AE131" s="1"/>
      <c r="AG131" s="12">
        <v>43210</v>
      </c>
    </row>
    <row r="132" spans="1:33" ht="15.75" customHeight="1">
      <c r="A132">
        <v>488</v>
      </c>
      <c r="B132" s="1" t="s">
        <v>44</v>
      </c>
      <c r="E132" s="1" t="s">
        <v>45</v>
      </c>
      <c r="G132" s="1" t="s">
        <v>262</v>
      </c>
      <c r="H132" s="1" t="s">
        <v>263</v>
      </c>
      <c r="I132" s="1" t="s">
        <v>264</v>
      </c>
      <c r="L132" s="1" t="s">
        <v>265</v>
      </c>
      <c r="M132">
        <f>LEN(L132)</f>
        <v>143</v>
      </c>
      <c r="N132" s="4" t="s">
        <v>37</v>
      </c>
      <c r="O132" s="5" t="s">
        <v>266</v>
      </c>
      <c r="P132" s="6" t="s">
        <v>264</v>
      </c>
      <c r="Q132" s="5" t="s">
        <v>267</v>
      </c>
      <c r="R132" s="5" t="s">
        <v>268</v>
      </c>
      <c r="S132" s="5"/>
      <c r="T132" s="5"/>
      <c r="U132" s="5"/>
      <c r="V132" s="5"/>
      <c r="W132" s="5"/>
      <c r="X132" s="5"/>
      <c r="Y132" s="5"/>
      <c r="Z132" s="5"/>
      <c r="AA132" s="5"/>
      <c r="AB132" s="5"/>
      <c r="AC132" s="5"/>
      <c r="AD132" s="5"/>
      <c r="AE132" s="5"/>
      <c r="AG132" s="12">
        <v>43210</v>
      </c>
    </row>
    <row r="133" spans="1:33" ht="15.75" customHeight="1">
      <c r="A133">
        <v>70</v>
      </c>
      <c r="B133" s="1" t="s">
        <v>29</v>
      </c>
      <c r="C133" s="1" t="s">
        <v>557</v>
      </c>
      <c r="D133" s="1" t="s">
        <v>575</v>
      </c>
      <c r="G133" s="1" t="s">
        <v>824</v>
      </c>
      <c r="I133" s="1" t="s">
        <v>825</v>
      </c>
      <c r="J133" s="5" t="s">
        <v>826</v>
      </c>
      <c r="K133" s="1" t="s">
        <v>827</v>
      </c>
      <c r="L133" s="1" t="s">
        <v>828</v>
      </c>
      <c r="M133">
        <f>LEN(L133)</f>
        <v>91</v>
      </c>
      <c r="N133" s="4" t="s">
        <v>37</v>
      </c>
      <c r="O133" s="5" t="s">
        <v>829</v>
      </c>
      <c r="P133" s="7" t="s">
        <v>826</v>
      </c>
      <c r="Q133" s="5" t="s">
        <v>827</v>
      </c>
      <c r="R133" s="5" t="s">
        <v>830</v>
      </c>
      <c r="S133" s="5" t="s">
        <v>831</v>
      </c>
      <c r="T133" s="5" t="s">
        <v>832</v>
      </c>
      <c r="U133" s="5"/>
      <c r="V133" s="5"/>
      <c r="W133" s="5"/>
      <c r="X133" s="5"/>
      <c r="Y133" s="5"/>
      <c r="Z133" s="5"/>
      <c r="AA133" s="5"/>
      <c r="AB133" s="5"/>
      <c r="AC133" s="5"/>
      <c r="AD133" s="5"/>
      <c r="AE133" s="5"/>
      <c r="AG133" s="12">
        <v>43210</v>
      </c>
    </row>
    <row r="134" spans="1:33" ht="15.75" customHeight="1">
      <c r="A134">
        <v>489</v>
      </c>
      <c r="B134" s="1" t="s">
        <v>193</v>
      </c>
      <c r="E134" s="1" t="s">
        <v>837</v>
      </c>
      <c r="F134" s="1" t="s">
        <v>838</v>
      </c>
      <c r="I134" s="1" t="s">
        <v>839</v>
      </c>
      <c r="L134" s="1" t="s">
        <v>840</v>
      </c>
      <c r="M134">
        <f>LEN(L134)</f>
        <v>175</v>
      </c>
      <c r="N134" s="4" t="s">
        <v>37</v>
      </c>
      <c r="O134" s="5" t="s">
        <v>841</v>
      </c>
      <c r="P134" s="6" t="s">
        <v>842</v>
      </c>
      <c r="Q134" s="5" t="s">
        <v>843</v>
      </c>
      <c r="R134" s="1"/>
      <c r="S134" s="1"/>
      <c r="T134" s="1"/>
      <c r="U134" s="1"/>
      <c r="V134" s="1"/>
      <c r="W134" s="1"/>
      <c r="X134" s="1"/>
      <c r="Y134" s="1"/>
      <c r="Z134" s="1"/>
      <c r="AA134" s="1"/>
      <c r="AB134" s="1"/>
      <c r="AC134" s="1"/>
      <c r="AD134" s="1"/>
      <c r="AE134" s="1"/>
      <c r="AF134" s="4" t="s">
        <v>844</v>
      </c>
      <c r="AG134" s="12">
        <v>43210</v>
      </c>
    </row>
    <row r="135" spans="1:33" ht="15.75" customHeight="1">
      <c r="A135">
        <v>490</v>
      </c>
      <c r="B135" s="1" t="s">
        <v>193</v>
      </c>
      <c r="E135" s="1" t="s">
        <v>837</v>
      </c>
      <c r="F135" s="1" t="s">
        <v>838</v>
      </c>
      <c r="I135" s="1" t="s">
        <v>845</v>
      </c>
      <c r="L135" s="1" t="s">
        <v>846</v>
      </c>
      <c r="M135">
        <f>LEN(L135)</f>
        <v>89</v>
      </c>
      <c r="N135" s="4" t="s">
        <v>37</v>
      </c>
      <c r="O135" s="5" t="s">
        <v>847</v>
      </c>
      <c r="P135" s="6" t="s">
        <v>848</v>
      </c>
      <c r="Q135" s="1" t="s">
        <v>849</v>
      </c>
      <c r="R135" s="1"/>
      <c r="S135" s="1"/>
      <c r="T135" s="1"/>
      <c r="U135" s="1"/>
      <c r="V135" s="1"/>
      <c r="W135" s="1"/>
      <c r="X135" s="1"/>
      <c r="Y135" s="1"/>
      <c r="Z135" s="1"/>
      <c r="AA135" s="1"/>
      <c r="AB135" s="1"/>
      <c r="AC135" s="1"/>
      <c r="AD135" s="1"/>
      <c r="AE135" s="1"/>
      <c r="AG135" s="12">
        <v>43210</v>
      </c>
    </row>
    <row r="136" spans="1:33" ht="15.75" customHeight="1">
      <c r="A136">
        <v>491</v>
      </c>
      <c r="B136" s="1" t="s">
        <v>44</v>
      </c>
      <c r="E136" s="1" t="s">
        <v>45</v>
      </c>
      <c r="G136" s="1" t="s">
        <v>850</v>
      </c>
      <c r="H136" s="1" t="s">
        <v>851</v>
      </c>
      <c r="I136" s="1" t="s">
        <v>852</v>
      </c>
      <c r="L136" s="1" t="s">
        <v>853</v>
      </c>
      <c r="M136">
        <f>LEN(L136)</f>
        <v>40</v>
      </c>
      <c r="N136" s="4" t="s">
        <v>37</v>
      </c>
      <c r="O136" s="5" t="s">
        <v>854</v>
      </c>
      <c r="P136" s="6" t="s">
        <v>852</v>
      </c>
      <c r="Q136" s="5" t="s">
        <v>855</v>
      </c>
      <c r="R136" s="5"/>
      <c r="S136" s="5"/>
      <c r="T136" s="5"/>
      <c r="U136" s="5"/>
      <c r="V136" s="5"/>
      <c r="W136" s="5"/>
      <c r="X136" s="5"/>
      <c r="Y136" s="5"/>
      <c r="Z136" s="5"/>
      <c r="AA136" s="5"/>
      <c r="AB136" s="5"/>
      <c r="AC136" s="5"/>
      <c r="AD136" s="5"/>
      <c r="AE136" s="5"/>
      <c r="AG136" s="12">
        <v>43210</v>
      </c>
    </row>
    <row r="137" spans="1:33" ht="15.75" customHeight="1">
      <c r="A137">
        <v>492</v>
      </c>
      <c r="B137" s="1" t="s">
        <v>44</v>
      </c>
      <c r="E137" s="1" t="s">
        <v>45</v>
      </c>
      <c r="G137" s="1" t="s">
        <v>856</v>
      </c>
      <c r="H137" s="1" t="s">
        <v>857</v>
      </c>
      <c r="I137" s="1" t="s">
        <v>858</v>
      </c>
      <c r="L137" s="1" t="s">
        <v>859</v>
      </c>
      <c r="M137">
        <f>LEN(L137)</f>
        <v>53</v>
      </c>
      <c r="N137" s="4" t="s">
        <v>37</v>
      </c>
      <c r="O137" s="5" t="s">
        <v>860</v>
      </c>
      <c r="P137" s="6" t="s">
        <v>858</v>
      </c>
      <c r="Q137" s="5" t="s">
        <v>861</v>
      </c>
      <c r="R137" s="5"/>
      <c r="S137" s="5"/>
      <c r="T137" s="5"/>
      <c r="U137" s="5"/>
      <c r="V137" s="5"/>
      <c r="W137" s="5"/>
      <c r="X137" s="5"/>
      <c r="Y137" s="5"/>
      <c r="Z137" s="5"/>
      <c r="AA137" s="5"/>
      <c r="AB137" s="5"/>
      <c r="AC137" s="5"/>
      <c r="AD137" s="5"/>
      <c r="AE137" s="5"/>
      <c r="AG137" s="12">
        <v>43210</v>
      </c>
    </row>
    <row r="138" spans="1:33" ht="15.75" customHeight="1">
      <c r="A138">
        <v>79</v>
      </c>
      <c r="B138" s="1" t="s">
        <v>54</v>
      </c>
      <c r="I138" s="1" t="s">
        <v>953</v>
      </c>
      <c r="J138" s="1" t="s">
        <v>954</v>
      </c>
      <c r="K138" s="1" t="s">
        <v>955</v>
      </c>
      <c r="L138" s="1" t="s">
        <v>956</v>
      </c>
      <c r="M138">
        <f>LEN(L138)</f>
        <v>116</v>
      </c>
      <c r="N138" s="4" t="s">
        <v>37</v>
      </c>
      <c r="O138" s="5" t="s">
        <v>957</v>
      </c>
      <c r="P138" s="6" t="s">
        <v>954</v>
      </c>
      <c r="Q138" s="1" t="s">
        <v>955</v>
      </c>
      <c r="R138" s="1"/>
      <c r="S138" s="1"/>
      <c r="T138" s="1"/>
      <c r="U138" s="1"/>
      <c r="V138" s="1"/>
      <c r="W138" s="1"/>
      <c r="X138" s="1"/>
      <c r="Y138" s="1"/>
      <c r="Z138" s="1"/>
      <c r="AA138" s="1"/>
      <c r="AB138" s="1"/>
      <c r="AC138" s="1"/>
      <c r="AD138" s="1"/>
      <c r="AE138" s="1"/>
      <c r="AG138" s="12">
        <v>43237</v>
      </c>
    </row>
    <row r="139" spans="1:33" ht="15.75" customHeight="1">
      <c r="A139">
        <v>493</v>
      </c>
      <c r="B139" s="1" t="s">
        <v>44</v>
      </c>
      <c r="E139" s="1" t="s">
        <v>45</v>
      </c>
      <c r="G139" s="1" t="s">
        <v>964</v>
      </c>
      <c r="H139" s="1" t="s">
        <v>965</v>
      </c>
      <c r="I139" s="1" t="s">
        <v>966</v>
      </c>
      <c r="L139" s="1" t="s">
        <v>967</v>
      </c>
      <c r="M139">
        <f>LEN(L139)</f>
        <v>46</v>
      </c>
      <c r="N139" s="4" t="s">
        <v>37</v>
      </c>
      <c r="O139" s="5" t="s">
        <v>968</v>
      </c>
      <c r="P139" s="6" t="s">
        <v>966</v>
      </c>
      <c r="Q139" s="5" t="s">
        <v>969</v>
      </c>
      <c r="R139" s="5"/>
      <c r="S139" s="5"/>
      <c r="T139" s="5"/>
      <c r="U139" s="5"/>
      <c r="V139" s="5"/>
      <c r="W139" s="5"/>
      <c r="X139" s="5"/>
      <c r="Y139" s="5"/>
      <c r="Z139" s="5"/>
      <c r="AA139" s="5"/>
      <c r="AB139" s="5"/>
      <c r="AC139" s="5"/>
      <c r="AD139" s="5"/>
      <c r="AE139" s="5"/>
      <c r="AG139" s="12">
        <v>43210</v>
      </c>
    </row>
    <row r="140" spans="1:33" ht="15.75" customHeight="1">
      <c r="A140">
        <v>494</v>
      </c>
      <c r="B140" s="1" t="s">
        <v>84</v>
      </c>
      <c r="E140" s="1" t="s">
        <v>837</v>
      </c>
      <c r="F140" s="1" t="s">
        <v>904</v>
      </c>
      <c r="G140" s="1" t="s">
        <v>924</v>
      </c>
      <c r="H140" s="1" t="s">
        <v>925</v>
      </c>
      <c r="I140" s="1" t="s">
        <v>926</v>
      </c>
      <c r="L140" s="1" t="s">
        <v>927</v>
      </c>
      <c r="M140">
        <f>LEN(L140)</f>
        <v>130</v>
      </c>
      <c r="N140" s="4" t="s">
        <v>37</v>
      </c>
      <c r="O140" s="5" t="s">
        <v>928</v>
      </c>
      <c r="P140" s="6" t="s">
        <v>926</v>
      </c>
      <c r="Q140" s="5" t="s">
        <v>929</v>
      </c>
      <c r="R140" s="5"/>
      <c r="S140" s="5"/>
      <c r="T140" s="5"/>
      <c r="U140" s="5"/>
      <c r="V140" s="5"/>
      <c r="W140" s="5"/>
      <c r="X140" s="5"/>
      <c r="Y140" s="5"/>
      <c r="Z140" s="5"/>
      <c r="AA140" s="5"/>
      <c r="AB140" s="5"/>
      <c r="AC140" s="5"/>
      <c r="AD140" s="5"/>
      <c r="AE140" s="5"/>
      <c r="AG140" s="12">
        <v>43210</v>
      </c>
    </row>
    <row r="141" spans="1:33" ht="15.75" customHeight="1">
      <c r="A141">
        <v>495</v>
      </c>
      <c r="B141" s="1" t="s">
        <v>44</v>
      </c>
      <c r="E141" s="1" t="s">
        <v>45</v>
      </c>
      <c r="G141" s="1" t="s">
        <v>918</v>
      </c>
      <c r="H141" s="1" t="s">
        <v>919</v>
      </c>
      <c r="I141" s="1" t="s">
        <v>920</v>
      </c>
      <c r="L141" s="1" t="s">
        <v>921</v>
      </c>
      <c r="M141">
        <f>LEN(L141)</f>
        <v>74</v>
      </c>
      <c r="N141" s="4" t="s">
        <v>37</v>
      </c>
      <c r="O141" s="5" t="s">
        <v>922</v>
      </c>
      <c r="P141" s="6" t="s">
        <v>920</v>
      </c>
      <c r="Q141" s="5" t="s">
        <v>923</v>
      </c>
      <c r="R141" s="5"/>
      <c r="S141" s="5"/>
      <c r="T141" s="5"/>
      <c r="U141" s="5"/>
      <c r="V141" s="5"/>
      <c r="W141" s="5"/>
      <c r="X141" s="5"/>
      <c r="Y141" s="5"/>
      <c r="Z141" s="5"/>
      <c r="AA141" s="5"/>
      <c r="AB141" s="5"/>
      <c r="AC141" s="5"/>
      <c r="AD141" s="5"/>
      <c r="AE141" s="5"/>
      <c r="AG141" s="12">
        <v>43210</v>
      </c>
    </row>
    <row r="142" spans="1:33" ht="15.75" customHeight="1">
      <c r="A142">
        <v>78</v>
      </c>
      <c r="B142" s="1" t="s">
        <v>581</v>
      </c>
      <c r="C142" s="1" t="s">
        <v>557</v>
      </c>
      <c r="D142" s="1" t="s">
        <v>582</v>
      </c>
      <c r="I142" s="1" t="s">
        <v>948</v>
      </c>
      <c r="J142" s="1" t="s">
        <v>949</v>
      </c>
      <c r="K142" s="1" t="s">
        <v>950</v>
      </c>
      <c r="L142" s="1" t="s">
        <v>951</v>
      </c>
      <c r="M142">
        <f>LEN(L142)</f>
        <v>26</v>
      </c>
      <c r="N142" s="4" t="s">
        <v>37</v>
      </c>
      <c r="O142" s="5" t="s">
        <v>952</v>
      </c>
      <c r="P142" s="6" t="s">
        <v>949</v>
      </c>
      <c r="Q142" s="1" t="s">
        <v>950</v>
      </c>
      <c r="R142" s="1"/>
      <c r="S142" s="1"/>
      <c r="T142" s="1"/>
      <c r="U142" s="1"/>
      <c r="V142" s="1"/>
      <c r="W142" s="1"/>
      <c r="X142" s="1"/>
      <c r="Y142" s="1"/>
      <c r="Z142" s="1"/>
      <c r="AA142" s="1"/>
      <c r="AB142" s="1"/>
      <c r="AC142" s="1"/>
      <c r="AD142" s="1"/>
      <c r="AE142" s="1"/>
      <c r="AG142" s="12">
        <v>43237</v>
      </c>
    </row>
    <row r="143" spans="1:33" ht="15.75" customHeight="1">
      <c r="A143">
        <v>120</v>
      </c>
      <c r="B143" s="1" t="s">
        <v>164</v>
      </c>
      <c r="C143" s="1" t="s">
        <v>1438</v>
      </c>
      <c r="D143" s="1" t="s">
        <v>1439</v>
      </c>
      <c r="E143" s="1" t="s">
        <v>1419</v>
      </c>
      <c r="G143" s="1" t="s">
        <v>1488</v>
      </c>
      <c r="I143" s="1" t="s">
        <v>1489</v>
      </c>
      <c r="J143" s="1" t="s">
        <v>1490</v>
      </c>
      <c r="K143" s="1" t="s">
        <v>1491</v>
      </c>
      <c r="L143" s="1" t="s">
        <v>1492</v>
      </c>
      <c r="M143">
        <f>LEN(L143)</f>
        <v>217</v>
      </c>
      <c r="N143" s="4" t="s">
        <v>37</v>
      </c>
      <c r="O143" s="5" t="s">
        <v>1493</v>
      </c>
      <c r="P143" s="6" t="s">
        <v>1490</v>
      </c>
      <c r="Q143" s="1" t="s">
        <v>1491</v>
      </c>
      <c r="R143" s="1"/>
      <c r="S143" s="1"/>
      <c r="T143" s="1"/>
      <c r="U143" s="1"/>
      <c r="V143" s="1"/>
      <c r="W143" s="1"/>
      <c r="X143" s="1"/>
      <c r="Y143" s="1"/>
      <c r="Z143" s="1"/>
      <c r="AA143" s="1"/>
      <c r="AB143" s="1"/>
      <c r="AC143" s="1"/>
      <c r="AD143" s="1"/>
      <c r="AE143" s="1"/>
      <c r="AG143" s="12">
        <v>43210</v>
      </c>
    </row>
    <row r="144" spans="1:33" ht="15.75" customHeight="1">
      <c r="A144">
        <v>121</v>
      </c>
      <c r="B144" s="1" t="s">
        <v>29</v>
      </c>
      <c r="C144" s="1" t="s">
        <v>1438</v>
      </c>
      <c r="D144" s="1" t="s">
        <v>1458</v>
      </c>
      <c r="G144" s="1" t="s">
        <v>1499</v>
      </c>
      <c r="I144" s="1" t="s">
        <v>1500</v>
      </c>
      <c r="J144" s="5" t="s">
        <v>1501</v>
      </c>
      <c r="K144" s="1" t="s">
        <v>1502</v>
      </c>
      <c r="L144" s="1" t="s">
        <v>1503</v>
      </c>
      <c r="M144">
        <f>LEN(L144)</f>
        <v>122</v>
      </c>
      <c r="N144" s="4" t="s">
        <v>37</v>
      </c>
      <c r="O144" s="5" t="s">
        <v>1504</v>
      </c>
      <c r="P144" s="6" t="s">
        <v>1501</v>
      </c>
      <c r="Q144" s="1" t="s">
        <v>1502</v>
      </c>
      <c r="R144" s="1"/>
      <c r="S144" s="1"/>
      <c r="T144" s="1"/>
      <c r="U144" s="1"/>
      <c r="V144" s="1"/>
      <c r="W144" s="1"/>
      <c r="X144" s="1"/>
      <c r="Y144" s="1"/>
      <c r="Z144" s="1"/>
      <c r="AA144" s="1"/>
      <c r="AB144" s="1"/>
      <c r="AC144" s="1"/>
      <c r="AD144" s="1"/>
      <c r="AE144" s="1"/>
      <c r="AG144" s="12">
        <v>43210</v>
      </c>
    </row>
    <row r="145" spans="1:33" ht="15.75" customHeight="1">
      <c r="A145">
        <v>496</v>
      </c>
      <c r="B145" s="1" t="s">
        <v>84</v>
      </c>
      <c r="E145" s="1" t="s">
        <v>1419</v>
      </c>
      <c r="F145" s="1" t="s">
        <v>1420</v>
      </c>
      <c r="G145" s="1" t="s">
        <v>1494</v>
      </c>
      <c r="I145" s="1" t="s">
        <v>1495</v>
      </c>
      <c r="L145" s="1" t="s">
        <v>1496</v>
      </c>
      <c r="M145">
        <f>LEN(L145)</f>
        <v>130</v>
      </c>
      <c r="N145" s="4" t="s">
        <v>37</v>
      </c>
      <c r="O145" s="5" t="s">
        <v>1497</v>
      </c>
      <c r="P145" s="6" t="s">
        <v>1495</v>
      </c>
      <c r="Q145" s="5" t="s">
        <v>1498</v>
      </c>
      <c r="R145" s="5"/>
      <c r="S145" s="5"/>
      <c r="T145" s="5"/>
      <c r="U145" s="5"/>
      <c r="V145" s="5"/>
      <c r="W145" s="5"/>
      <c r="X145" s="5"/>
      <c r="Y145" s="5"/>
      <c r="Z145" s="5"/>
      <c r="AA145" s="5"/>
      <c r="AB145" s="5"/>
      <c r="AC145" s="5"/>
      <c r="AD145" s="5"/>
      <c r="AE145" s="5"/>
      <c r="AG145" s="12">
        <v>43210</v>
      </c>
    </row>
    <row r="146" spans="1:33" ht="15.75" customHeight="1">
      <c r="A146">
        <v>497</v>
      </c>
      <c r="B146" s="1" t="s">
        <v>44</v>
      </c>
      <c r="E146" s="1" t="s">
        <v>45</v>
      </c>
      <c r="G146" s="1" t="s">
        <v>936</v>
      </c>
      <c r="H146" s="1" t="s">
        <v>937</v>
      </c>
      <c r="I146" s="1" t="s">
        <v>938</v>
      </c>
      <c r="L146" s="1" t="s">
        <v>939</v>
      </c>
      <c r="M146">
        <f>LEN(L146)</f>
        <v>56</v>
      </c>
      <c r="N146" s="4" t="s">
        <v>37</v>
      </c>
      <c r="O146" s="5" t="s">
        <v>940</v>
      </c>
      <c r="P146" s="6" t="s">
        <v>938</v>
      </c>
      <c r="Q146" s="5" t="s">
        <v>941</v>
      </c>
      <c r="R146" s="5"/>
      <c r="S146" s="5"/>
      <c r="T146" s="5"/>
      <c r="U146" s="5"/>
      <c r="V146" s="5"/>
      <c r="W146" s="5"/>
      <c r="X146" s="5"/>
      <c r="Y146" s="5"/>
      <c r="Z146" s="5"/>
      <c r="AA146" s="5"/>
      <c r="AB146" s="5"/>
      <c r="AC146" s="5"/>
      <c r="AD146" s="5"/>
      <c r="AE146" s="5"/>
      <c r="AG146" s="12">
        <v>43210</v>
      </c>
    </row>
    <row r="147" spans="1:33" ht="15.75" customHeight="1">
      <c r="A147">
        <v>369</v>
      </c>
      <c r="B147" s="1" t="s">
        <v>689</v>
      </c>
      <c r="I147" s="1" t="s">
        <v>7311</v>
      </c>
      <c r="J147" s="5" t="s">
        <v>7312</v>
      </c>
      <c r="K147" s="1" t="s">
        <v>7313</v>
      </c>
      <c r="L147" s="1" t="s">
        <v>7314</v>
      </c>
      <c r="M147">
        <f>LEN(L147)</f>
        <v>192</v>
      </c>
      <c r="N147" s="4" t="s">
        <v>37</v>
      </c>
      <c r="O147" s="5" t="s">
        <v>7315</v>
      </c>
      <c r="P147" s="6" t="s">
        <v>7312</v>
      </c>
      <c r="Q147" s="1" t="s">
        <v>7313</v>
      </c>
      <c r="R147" s="1"/>
      <c r="S147" s="1"/>
      <c r="T147" s="1"/>
      <c r="U147" s="1"/>
      <c r="V147" s="1"/>
      <c r="W147" s="1"/>
      <c r="X147" s="1"/>
      <c r="Y147" s="1"/>
      <c r="Z147" s="1"/>
      <c r="AA147" s="1"/>
      <c r="AB147" s="1"/>
      <c r="AC147" s="1"/>
      <c r="AD147" s="1"/>
      <c r="AE147" s="1"/>
      <c r="AG147" s="12">
        <v>43237</v>
      </c>
    </row>
    <row r="148" spans="1:33" ht="15.75" customHeight="1">
      <c r="A148">
        <v>498</v>
      </c>
      <c r="B148" s="1" t="s">
        <v>84</v>
      </c>
      <c r="E148" s="1" t="s">
        <v>1053</v>
      </c>
      <c r="F148" s="1" t="s">
        <v>1054</v>
      </c>
      <c r="G148" s="1" t="s">
        <v>1078</v>
      </c>
      <c r="I148" s="1" t="s">
        <v>1079</v>
      </c>
      <c r="L148" s="1" t="s">
        <v>1080</v>
      </c>
      <c r="M148">
        <f>LEN(L148)</f>
        <v>59</v>
      </c>
      <c r="N148" s="4" t="s">
        <v>37</v>
      </c>
      <c r="O148" s="5" t="s">
        <v>1081</v>
      </c>
      <c r="P148" s="6" t="s">
        <v>1079</v>
      </c>
      <c r="Q148" s="5" t="s">
        <v>1082</v>
      </c>
      <c r="R148" s="5"/>
      <c r="S148" s="5"/>
      <c r="T148" s="5"/>
      <c r="U148" s="5"/>
      <c r="V148" s="5"/>
      <c r="W148" s="5"/>
      <c r="X148" s="5"/>
      <c r="Y148" s="5"/>
      <c r="Z148" s="5"/>
      <c r="AA148" s="5"/>
      <c r="AB148" s="5"/>
      <c r="AC148" s="5"/>
      <c r="AD148" s="5"/>
      <c r="AE148" s="5"/>
      <c r="AG148" s="12">
        <v>43210</v>
      </c>
    </row>
    <row r="149" spans="1:33" ht="15.75" customHeight="1">
      <c r="A149">
        <v>110</v>
      </c>
      <c r="B149" s="1" t="s">
        <v>164</v>
      </c>
      <c r="C149" s="1" t="s">
        <v>557</v>
      </c>
      <c r="D149" s="1" t="s">
        <v>558</v>
      </c>
      <c r="E149" s="1" t="s">
        <v>549</v>
      </c>
      <c r="G149" s="1" t="s">
        <v>1345</v>
      </c>
      <c r="I149" s="1" t="s">
        <v>1346</v>
      </c>
      <c r="J149" s="1" t="s">
        <v>1347</v>
      </c>
      <c r="K149" s="1" t="s">
        <v>1348</v>
      </c>
      <c r="L149" s="1" t="s">
        <v>1349</v>
      </c>
      <c r="M149">
        <f>LEN(L149)</f>
        <v>56</v>
      </c>
      <c r="N149" s="4" t="s">
        <v>37</v>
      </c>
      <c r="O149" s="5" t="s">
        <v>1350</v>
      </c>
      <c r="P149" s="6" t="s">
        <v>1347</v>
      </c>
      <c r="Q149" s="1" t="s">
        <v>1348</v>
      </c>
      <c r="R149" s="1"/>
      <c r="S149" s="1"/>
      <c r="T149" s="1"/>
      <c r="U149" s="1"/>
      <c r="V149" s="1"/>
      <c r="W149" s="1"/>
      <c r="X149" s="1"/>
      <c r="Y149" s="1"/>
      <c r="Z149" s="1"/>
      <c r="AA149" s="1"/>
      <c r="AB149" s="1"/>
      <c r="AC149" s="1"/>
      <c r="AD149" s="1"/>
      <c r="AE149" s="1"/>
      <c r="AG149" s="12">
        <v>43210</v>
      </c>
    </row>
    <row r="150" spans="1:33" ht="15.75" customHeight="1">
      <c r="A150">
        <v>499</v>
      </c>
      <c r="B150" s="1" t="s">
        <v>84</v>
      </c>
      <c r="E150" s="1" t="s">
        <v>837</v>
      </c>
      <c r="F150" s="1" t="s">
        <v>904</v>
      </c>
      <c r="G150" s="1" t="s">
        <v>1001</v>
      </c>
      <c r="I150" s="1" t="s">
        <v>1002</v>
      </c>
      <c r="L150" s="5" t="s">
        <v>1003</v>
      </c>
      <c r="M150">
        <f>LEN(L150)</f>
        <v>17</v>
      </c>
      <c r="N150" s="4" t="s">
        <v>37</v>
      </c>
      <c r="O150" s="5" t="s">
        <v>1004</v>
      </c>
      <c r="P150" s="6" t="s">
        <v>1002</v>
      </c>
      <c r="Q150" s="1" t="s">
        <v>1005</v>
      </c>
      <c r="R150" s="1"/>
      <c r="S150" s="1"/>
      <c r="T150" s="1"/>
      <c r="U150" s="1"/>
      <c r="V150" s="1"/>
      <c r="W150" s="1"/>
      <c r="X150" s="1"/>
      <c r="Y150" s="1"/>
      <c r="Z150" s="1"/>
      <c r="AA150" s="1"/>
      <c r="AB150" s="1"/>
      <c r="AC150" s="1"/>
      <c r="AD150" s="1"/>
      <c r="AE150" s="1"/>
      <c r="AG150" s="12">
        <v>43210</v>
      </c>
    </row>
    <row r="151" spans="1:33" ht="15.75" customHeight="1">
      <c r="A151">
        <v>500</v>
      </c>
      <c r="B151" s="1" t="s">
        <v>84</v>
      </c>
      <c r="E151" s="1" t="s">
        <v>837</v>
      </c>
      <c r="F151" s="1" t="s">
        <v>904</v>
      </c>
      <c r="G151" s="1" t="s">
        <v>970</v>
      </c>
      <c r="H151" s="1" t="s">
        <v>971</v>
      </c>
      <c r="I151" s="1" t="s">
        <v>972</v>
      </c>
      <c r="L151" s="1" t="s">
        <v>973</v>
      </c>
      <c r="M151">
        <f>LEN(L151)</f>
        <v>111</v>
      </c>
      <c r="N151" s="4" t="s">
        <v>37</v>
      </c>
      <c r="O151" s="5" t="s">
        <v>974</v>
      </c>
      <c r="P151" s="6" t="s">
        <v>972</v>
      </c>
      <c r="Q151" s="5" t="s">
        <v>975</v>
      </c>
      <c r="R151" s="5"/>
      <c r="S151" s="5"/>
      <c r="T151" s="5"/>
      <c r="U151" s="5"/>
      <c r="V151" s="5"/>
      <c r="W151" s="5"/>
      <c r="X151" s="5"/>
      <c r="Y151" s="5"/>
      <c r="Z151" s="5"/>
      <c r="AA151" s="5"/>
      <c r="AB151" s="5"/>
      <c r="AC151" s="5"/>
      <c r="AD151" s="5"/>
      <c r="AE151" s="5"/>
      <c r="AF151" s="10" t="s">
        <v>976</v>
      </c>
      <c r="AG151" s="12">
        <v>43210</v>
      </c>
    </row>
    <row r="152" spans="1:33" ht="15.75" customHeight="1">
      <c r="A152">
        <v>87</v>
      </c>
      <c r="B152" s="1" t="s">
        <v>689</v>
      </c>
      <c r="I152" s="1" t="s">
        <v>1061</v>
      </c>
      <c r="J152" s="1" t="s">
        <v>1062</v>
      </c>
      <c r="K152" s="1" t="s">
        <v>1063</v>
      </c>
      <c r="L152" s="1" t="s">
        <v>1064</v>
      </c>
      <c r="M152">
        <f>LEN(L152)</f>
        <v>68</v>
      </c>
      <c r="N152" s="4" t="s">
        <v>37</v>
      </c>
      <c r="O152" s="5" t="s">
        <v>1065</v>
      </c>
      <c r="P152" s="6" t="s">
        <v>1062</v>
      </c>
      <c r="Q152" s="1" t="s">
        <v>1063</v>
      </c>
      <c r="R152" s="1"/>
      <c r="S152" s="1"/>
      <c r="T152" s="1"/>
      <c r="U152" s="1"/>
      <c r="V152" s="1"/>
      <c r="W152" s="1"/>
      <c r="X152" s="1"/>
      <c r="Y152" s="1"/>
      <c r="Z152" s="1"/>
      <c r="AA152" s="1"/>
      <c r="AB152" s="1"/>
      <c r="AC152" s="1"/>
      <c r="AD152" s="1"/>
      <c r="AE152" s="1"/>
      <c r="AG152" s="12">
        <v>43237</v>
      </c>
    </row>
    <row r="153" spans="1:33" ht="15.75" customHeight="1">
      <c r="A153">
        <v>91</v>
      </c>
      <c r="B153" s="1" t="s">
        <v>60</v>
      </c>
      <c r="E153" s="1" t="s">
        <v>1053</v>
      </c>
      <c r="F153" s="1" t="s">
        <v>1066</v>
      </c>
      <c r="G153" s="1" t="s">
        <v>1089</v>
      </c>
      <c r="I153" s="1" t="s">
        <v>1090</v>
      </c>
      <c r="J153" s="1" t="s">
        <v>1091</v>
      </c>
      <c r="K153" s="1" t="s">
        <v>1092</v>
      </c>
      <c r="L153" s="1" t="s">
        <v>1093</v>
      </c>
      <c r="M153">
        <f>LEN(L153)</f>
        <v>349</v>
      </c>
      <c r="N153" s="4" t="s">
        <v>37</v>
      </c>
      <c r="O153" s="5" t="s">
        <v>1094</v>
      </c>
      <c r="P153" s="6" t="s">
        <v>1091</v>
      </c>
      <c r="Q153" s="1" t="s">
        <v>1092</v>
      </c>
      <c r="R153" s="1"/>
      <c r="S153" s="1"/>
      <c r="T153" s="1"/>
      <c r="U153" s="1"/>
      <c r="V153" s="1"/>
      <c r="W153" s="1"/>
      <c r="X153" s="1"/>
      <c r="Y153" s="1"/>
      <c r="Z153" s="1"/>
      <c r="AA153" s="1"/>
      <c r="AB153" s="1"/>
      <c r="AC153" s="1"/>
      <c r="AD153" s="1"/>
      <c r="AE153" s="1"/>
      <c r="AF153" s="4" t="s">
        <v>1095</v>
      </c>
      <c r="AG153" s="12">
        <v>43237</v>
      </c>
    </row>
    <row r="154" spans="1:33" ht="15.75" customHeight="1">
      <c r="A154">
        <v>92</v>
      </c>
      <c r="B154" s="1" t="s">
        <v>54</v>
      </c>
      <c r="I154" s="1" t="s">
        <v>1096</v>
      </c>
      <c r="J154" s="1" t="s">
        <v>1097</v>
      </c>
      <c r="K154" s="1" t="s">
        <v>1098</v>
      </c>
      <c r="L154" s="1" t="s">
        <v>1099</v>
      </c>
      <c r="M154">
        <f>LEN(L154)</f>
        <v>44</v>
      </c>
      <c r="N154" s="4" t="s">
        <v>37</v>
      </c>
      <c r="O154" s="5" t="s">
        <v>1100</v>
      </c>
      <c r="P154" s="6" t="s">
        <v>1097</v>
      </c>
      <c r="Q154" s="1" t="s">
        <v>1098</v>
      </c>
      <c r="R154" s="1"/>
      <c r="S154" s="1"/>
      <c r="T154" s="1"/>
      <c r="U154" s="1"/>
      <c r="V154" s="1"/>
      <c r="W154" s="1"/>
      <c r="X154" s="1"/>
      <c r="Y154" s="1"/>
      <c r="Z154" s="1"/>
      <c r="AA154" s="1"/>
      <c r="AB154" s="1"/>
      <c r="AC154" s="1"/>
      <c r="AD154" s="1"/>
      <c r="AE154" s="1"/>
      <c r="AG154" s="12">
        <v>43237</v>
      </c>
    </row>
    <row r="155" spans="1:33" ht="15.75" customHeight="1">
      <c r="A155">
        <v>81</v>
      </c>
      <c r="B155" s="1" t="s">
        <v>29</v>
      </c>
      <c r="C155" s="1" t="s">
        <v>557</v>
      </c>
      <c r="D155" s="1" t="s">
        <v>575</v>
      </c>
      <c r="G155" s="1" t="s">
        <v>983</v>
      </c>
      <c r="I155" s="1" t="s">
        <v>984</v>
      </c>
      <c r="J155" s="1" t="s">
        <v>985</v>
      </c>
      <c r="K155" s="1" t="s">
        <v>986</v>
      </c>
      <c r="L155" s="1" t="s">
        <v>987</v>
      </c>
      <c r="M155">
        <f>LEN(L155)</f>
        <v>179</v>
      </c>
      <c r="N155" s="4" t="s">
        <v>37</v>
      </c>
      <c r="O155" s="5" t="s">
        <v>988</v>
      </c>
      <c r="P155" s="6" t="s">
        <v>985</v>
      </c>
      <c r="Q155" s="1" t="s">
        <v>986</v>
      </c>
      <c r="R155" s="1"/>
      <c r="S155" s="1"/>
      <c r="T155" s="1"/>
      <c r="U155" s="1"/>
      <c r="V155" s="1"/>
      <c r="W155" s="1"/>
      <c r="X155" s="1"/>
      <c r="Y155" s="1"/>
      <c r="Z155" s="1"/>
      <c r="AA155" s="1"/>
      <c r="AB155" s="1"/>
      <c r="AC155" s="1"/>
      <c r="AD155" s="1"/>
      <c r="AE155" s="1"/>
      <c r="AF155" s="4" t="s">
        <v>115</v>
      </c>
      <c r="AG155" s="12">
        <v>43210</v>
      </c>
    </row>
    <row r="156" spans="1:33" ht="15.75" customHeight="1">
      <c r="A156">
        <v>501</v>
      </c>
      <c r="B156" s="1" t="s">
        <v>193</v>
      </c>
      <c r="E156" s="1" t="s">
        <v>837</v>
      </c>
      <c r="F156" s="1" t="s">
        <v>838</v>
      </c>
      <c r="I156" s="1" t="s">
        <v>1011</v>
      </c>
      <c r="L156" s="1" t="s">
        <v>1012</v>
      </c>
      <c r="M156">
        <f>LEN(L156)</f>
        <v>103</v>
      </c>
      <c r="N156" s="4" t="s">
        <v>37</v>
      </c>
      <c r="O156" s="5" t="s">
        <v>1013</v>
      </c>
      <c r="P156" s="6" t="s">
        <v>1014</v>
      </c>
      <c r="Q156" s="1" t="s">
        <v>1015</v>
      </c>
      <c r="R156" s="1"/>
      <c r="S156" s="1"/>
      <c r="T156" s="1"/>
      <c r="U156" s="1"/>
      <c r="V156" s="1"/>
      <c r="W156" s="1"/>
      <c r="X156" s="1"/>
      <c r="Y156" s="1"/>
      <c r="Z156" s="1"/>
      <c r="AA156" s="1"/>
      <c r="AB156" s="1"/>
      <c r="AC156" s="1"/>
      <c r="AD156" s="1"/>
      <c r="AE156" s="1"/>
      <c r="AG156" s="12">
        <v>43210</v>
      </c>
    </row>
    <row r="157" spans="1:33" ht="15.75" customHeight="1">
      <c r="A157">
        <v>502</v>
      </c>
      <c r="B157" s="1" t="s">
        <v>44</v>
      </c>
      <c r="E157" s="1" t="s">
        <v>45</v>
      </c>
      <c r="G157" s="1" t="s">
        <v>6257</v>
      </c>
      <c r="H157" s="1" t="s">
        <v>6258</v>
      </c>
      <c r="I157" s="1" t="s">
        <v>6259</v>
      </c>
      <c r="L157" s="1" t="s">
        <v>6260</v>
      </c>
      <c r="M157">
        <f>LEN(L157)</f>
        <v>160</v>
      </c>
      <c r="N157" s="4" t="s">
        <v>37</v>
      </c>
      <c r="O157" s="5" t="s">
        <v>6261</v>
      </c>
      <c r="P157" s="6" t="s">
        <v>6259</v>
      </c>
      <c r="Q157" s="1" t="s">
        <v>3088</v>
      </c>
      <c r="R157" s="1"/>
      <c r="S157" s="1"/>
      <c r="T157" s="1"/>
      <c r="U157" s="1"/>
      <c r="V157" s="1"/>
      <c r="W157" s="1"/>
      <c r="X157" s="1"/>
      <c r="Y157" s="1"/>
      <c r="Z157" s="1"/>
      <c r="AA157" s="1"/>
      <c r="AB157" s="1"/>
      <c r="AC157" s="1"/>
      <c r="AD157" s="1"/>
      <c r="AE157" s="1"/>
      <c r="AG157" s="12">
        <v>43210</v>
      </c>
    </row>
    <row r="158" spans="1:33" ht="15.75" customHeight="1">
      <c r="A158">
        <v>503</v>
      </c>
      <c r="B158" s="1" t="s">
        <v>84</v>
      </c>
      <c r="E158" s="1" t="s">
        <v>3077</v>
      </c>
      <c r="F158" s="1" t="s">
        <v>5008</v>
      </c>
      <c r="G158" s="1" t="s">
        <v>6262</v>
      </c>
      <c r="H158" s="1" t="s">
        <v>6263</v>
      </c>
      <c r="I158" s="1" t="s">
        <v>3093</v>
      </c>
      <c r="L158" s="1" t="s">
        <v>6264</v>
      </c>
      <c r="M158">
        <f>LEN(L158)</f>
        <v>118</v>
      </c>
      <c r="N158" s="4" t="s">
        <v>37</v>
      </c>
      <c r="O158" s="5" t="s">
        <v>6265</v>
      </c>
      <c r="P158" s="6" t="s">
        <v>3093</v>
      </c>
      <c r="Q158" s="5" t="s">
        <v>3094</v>
      </c>
      <c r="R158" s="5"/>
      <c r="S158" s="5"/>
      <c r="T158" s="5"/>
      <c r="U158" s="5"/>
      <c r="V158" s="5"/>
      <c r="W158" s="5"/>
      <c r="X158" s="5"/>
      <c r="Y158" s="5"/>
      <c r="Z158" s="5"/>
      <c r="AA158" s="5"/>
      <c r="AB158" s="5"/>
      <c r="AC158" s="5"/>
      <c r="AD158" s="5"/>
      <c r="AE158" s="5"/>
      <c r="AG158" s="12">
        <v>43210</v>
      </c>
    </row>
    <row r="159" spans="1:33" ht="15.75" customHeight="1">
      <c r="A159">
        <v>504</v>
      </c>
      <c r="B159" s="1" t="s">
        <v>84</v>
      </c>
      <c r="E159" s="1" t="s">
        <v>837</v>
      </c>
      <c r="F159" s="1" t="s">
        <v>904</v>
      </c>
      <c r="G159" s="1" t="s">
        <v>1047</v>
      </c>
      <c r="H159" s="1" t="s">
        <v>1048</v>
      </c>
      <c r="I159" s="1" t="s">
        <v>1049</v>
      </c>
      <c r="L159" s="1" t="s">
        <v>1050</v>
      </c>
      <c r="M159">
        <f>LEN(L159)</f>
        <v>116</v>
      </c>
      <c r="N159" s="4" t="s">
        <v>37</v>
      </c>
      <c r="O159" s="5" t="s">
        <v>1051</v>
      </c>
      <c r="P159" s="6" t="s">
        <v>1049</v>
      </c>
      <c r="Q159" s="5" t="s">
        <v>1052</v>
      </c>
      <c r="R159" s="5"/>
      <c r="S159" s="5"/>
      <c r="T159" s="5"/>
      <c r="U159" s="5"/>
      <c r="V159" s="5"/>
      <c r="W159" s="5"/>
      <c r="X159" s="5"/>
      <c r="Y159" s="5"/>
      <c r="Z159" s="5"/>
      <c r="AA159" s="5"/>
      <c r="AB159" s="5"/>
      <c r="AC159" s="5"/>
      <c r="AD159" s="5"/>
      <c r="AE159" s="5"/>
      <c r="AG159" s="12">
        <v>43210</v>
      </c>
    </row>
    <row r="160" spans="1:33" ht="15.75" customHeight="1">
      <c r="A160">
        <v>90</v>
      </c>
      <c r="B160" s="1" t="s">
        <v>29</v>
      </c>
      <c r="C160" s="1" t="s">
        <v>557</v>
      </c>
      <c r="D160" s="1" t="s">
        <v>575</v>
      </c>
      <c r="G160" s="1" t="s">
        <v>1083</v>
      </c>
      <c r="I160" s="1" t="s">
        <v>1084</v>
      </c>
      <c r="J160" s="5" t="s">
        <v>1085</v>
      </c>
      <c r="K160" s="1" t="s">
        <v>1086</v>
      </c>
      <c r="L160" s="1" t="s">
        <v>1087</v>
      </c>
      <c r="M160">
        <f>LEN(L160)</f>
        <v>244</v>
      </c>
      <c r="N160" s="4" t="s">
        <v>37</v>
      </c>
      <c r="O160" s="5" t="s">
        <v>1088</v>
      </c>
      <c r="P160" s="6" t="s">
        <v>1085</v>
      </c>
      <c r="Q160" s="1" t="s">
        <v>1086</v>
      </c>
      <c r="R160" s="1"/>
      <c r="S160" s="1"/>
      <c r="T160" s="1"/>
      <c r="U160" s="1"/>
      <c r="V160" s="1"/>
      <c r="W160" s="1"/>
      <c r="X160" s="1"/>
      <c r="Y160" s="1"/>
      <c r="Z160" s="1"/>
      <c r="AA160" s="1"/>
      <c r="AB160" s="1"/>
      <c r="AC160" s="1"/>
      <c r="AD160" s="1"/>
      <c r="AE160" s="1"/>
      <c r="AG160" s="12">
        <v>43210</v>
      </c>
    </row>
    <row r="161" spans="1:33" ht="15.75" customHeight="1">
      <c r="A161">
        <v>89</v>
      </c>
      <c r="B161" s="1" t="s">
        <v>689</v>
      </c>
      <c r="I161" s="1" t="s">
        <v>1073</v>
      </c>
      <c r="J161" s="5" t="s">
        <v>1074</v>
      </c>
      <c r="K161" s="1" t="s">
        <v>1075</v>
      </c>
      <c r="L161" s="1" t="s">
        <v>1076</v>
      </c>
      <c r="M161">
        <f>LEN(L161)</f>
        <v>6</v>
      </c>
      <c r="N161" s="4" t="s">
        <v>37</v>
      </c>
      <c r="O161" s="5" t="s">
        <v>1077</v>
      </c>
      <c r="P161" s="6" t="s">
        <v>1074</v>
      </c>
      <c r="Q161" s="1" t="s">
        <v>1075</v>
      </c>
      <c r="R161" s="1"/>
      <c r="S161" s="1"/>
      <c r="T161" s="1"/>
      <c r="U161" s="1"/>
      <c r="V161" s="1"/>
      <c r="W161" s="1"/>
      <c r="X161" s="1"/>
      <c r="Y161" s="1"/>
      <c r="Z161" s="1"/>
      <c r="AA161" s="1"/>
      <c r="AB161" s="1"/>
      <c r="AC161" s="1"/>
      <c r="AD161" s="1"/>
      <c r="AE161" s="1"/>
      <c r="AG161" s="12">
        <v>43237</v>
      </c>
    </row>
    <row r="162" spans="1:33" ht="15.75" customHeight="1">
      <c r="A162">
        <v>95</v>
      </c>
      <c r="B162" s="1" t="s">
        <v>164</v>
      </c>
      <c r="C162" s="1" t="s">
        <v>557</v>
      </c>
      <c r="D162" s="1" t="s">
        <v>558</v>
      </c>
      <c r="E162" s="1" t="s">
        <v>549</v>
      </c>
      <c r="G162" s="1" t="s">
        <v>1150</v>
      </c>
      <c r="I162" s="1" t="s">
        <v>1151</v>
      </c>
      <c r="J162" s="1" t="s">
        <v>1152</v>
      </c>
      <c r="K162" s="1" t="s">
        <v>1153</v>
      </c>
      <c r="L162" s="1" t="s">
        <v>1154</v>
      </c>
      <c r="M162">
        <f>LEN(L162)</f>
        <v>135</v>
      </c>
      <c r="N162" s="4" t="s">
        <v>37</v>
      </c>
      <c r="O162" s="8" t="s">
        <v>1155</v>
      </c>
      <c r="P162" s="6" t="s">
        <v>1152</v>
      </c>
      <c r="Q162" s="1" t="s">
        <v>1153</v>
      </c>
      <c r="R162" s="1"/>
      <c r="S162" s="1"/>
      <c r="T162" s="1"/>
      <c r="U162" s="1"/>
      <c r="V162" s="1"/>
      <c r="W162" s="1"/>
      <c r="X162" s="1"/>
      <c r="Y162" s="1"/>
      <c r="Z162" s="1"/>
      <c r="AA162" s="1"/>
      <c r="AB162" s="1"/>
      <c r="AC162" s="1"/>
      <c r="AD162" s="1"/>
      <c r="AE162" s="1"/>
      <c r="AG162" s="12">
        <v>43210</v>
      </c>
    </row>
    <row r="163" spans="1:33" ht="15.75" customHeight="1">
      <c r="A163">
        <v>505</v>
      </c>
      <c r="B163" s="1" t="s">
        <v>84</v>
      </c>
      <c r="E163" s="1" t="s">
        <v>549</v>
      </c>
      <c r="F163" s="1" t="s">
        <v>550</v>
      </c>
      <c r="G163" s="1" t="s">
        <v>712</v>
      </c>
      <c r="H163" s="1" t="s">
        <v>713</v>
      </c>
      <c r="I163" s="1" t="s">
        <v>714</v>
      </c>
      <c r="L163" s="1" t="s">
        <v>715</v>
      </c>
      <c r="M163">
        <f>LEN(L163)</f>
        <v>150</v>
      </c>
      <c r="N163" s="4" t="s">
        <v>37</v>
      </c>
      <c r="O163" s="5" t="s">
        <v>716</v>
      </c>
      <c r="P163" s="6" t="s">
        <v>714</v>
      </c>
      <c r="Q163" s="5" t="s">
        <v>717</v>
      </c>
      <c r="R163" s="5"/>
      <c r="S163" s="5"/>
      <c r="T163" s="5"/>
      <c r="U163" s="5"/>
      <c r="V163" s="5"/>
      <c r="W163" s="5"/>
      <c r="X163" s="5"/>
      <c r="Y163" s="5"/>
      <c r="Z163" s="5"/>
      <c r="AA163" s="5"/>
      <c r="AB163" s="5"/>
      <c r="AC163" s="5"/>
      <c r="AD163" s="5"/>
      <c r="AE163" s="5"/>
      <c r="AG163" s="12">
        <v>43210</v>
      </c>
    </row>
    <row r="164" spans="1:33" ht="15.75" customHeight="1">
      <c r="A164">
        <v>94</v>
      </c>
      <c r="B164" s="1" t="s">
        <v>29</v>
      </c>
      <c r="C164" s="1" t="s">
        <v>557</v>
      </c>
      <c r="D164" s="1" t="s">
        <v>575</v>
      </c>
      <c r="G164" s="1" t="s">
        <v>1137</v>
      </c>
      <c r="I164" s="1" t="s">
        <v>1138</v>
      </c>
      <c r="J164" s="1" t="s">
        <v>1139</v>
      </c>
      <c r="K164" s="1" t="s">
        <v>1140</v>
      </c>
      <c r="L164" s="1" t="s">
        <v>1141</v>
      </c>
      <c r="M164">
        <f>LEN(L164)</f>
        <v>344</v>
      </c>
      <c r="N164" s="4" t="s">
        <v>37</v>
      </c>
      <c r="O164" s="5" t="s">
        <v>1142</v>
      </c>
      <c r="P164" s="6" t="s">
        <v>1139</v>
      </c>
      <c r="Q164" s="1" t="s">
        <v>1140</v>
      </c>
      <c r="R164" s="1"/>
      <c r="S164" s="1"/>
      <c r="T164" s="1"/>
      <c r="U164" s="1"/>
      <c r="V164" s="1"/>
      <c r="W164" s="1"/>
      <c r="X164" s="1"/>
      <c r="Y164" s="1"/>
      <c r="Z164" s="1"/>
      <c r="AA164" s="1"/>
      <c r="AB164" s="1"/>
      <c r="AC164" s="1"/>
      <c r="AD164" s="1"/>
      <c r="AE164" s="1"/>
      <c r="AF164" s="4" t="s">
        <v>115</v>
      </c>
      <c r="AG164" s="12">
        <v>43210</v>
      </c>
    </row>
    <row r="165" spans="1:33" ht="15.75" customHeight="1">
      <c r="A165">
        <v>82</v>
      </c>
      <c r="B165" s="1" t="s">
        <v>164</v>
      </c>
      <c r="C165" s="1" t="s">
        <v>557</v>
      </c>
      <c r="D165" s="1" t="s">
        <v>558</v>
      </c>
      <c r="E165" s="1" t="s">
        <v>549</v>
      </c>
      <c r="G165" s="1" t="s">
        <v>989</v>
      </c>
      <c r="I165" s="1" t="s">
        <v>990</v>
      </c>
      <c r="J165" s="1" t="s">
        <v>991</v>
      </c>
      <c r="K165" s="1" t="s">
        <v>992</v>
      </c>
      <c r="L165" s="1" t="s">
        <v>993</v>
      </c>
      <c r="M165">
        <f>LEN(L165)</f>
        <v>56</v>
      </c>
      <c r="N165" s="4" t="s">
        <v>37</v>
      </c>
      <c r="O165" s="5" t="s">
        <v>994</v>
      </c>
      <c r="P165" s="6" t="s">
        <v>991</v>
      </c>
      <c r="Q165" s="1" t="s">
        <v>992</v>
      </c>
      <c r="R165" s="1"/>
      <c r="S165" s="1"/>
      <c r="T165" s="1"/>
      <c r="U165" s="1"/>
      <c r="V165" s="1"/>
      <c r="W165" s="1"/>
      <c r="X165" s="1"/>
      <c r="Y165" s="1"/>
      <c r="Z165" s="1"/>
      <c r="AA165" s="1"/>
      <c r="AB165" s="1"/>
      <c r="AC165" s="1"/>
      <c r="AD165" s="1"/>
      <c r="AE165" s="1"/>
      <c r="AG165" s="12">
        <v>43210</v>
      </c>
    </row>
    <row r="166" spans="1:33" ht="15.75" customHeight="1">
      <c r="A166">
        <v>83</v>
      </c>
      <c r="B166" s="1" t="s">
        <v>164</v>
      </c>
      <c r="C166" s="1" t="s">
        <v>557</v>
      </c>
      <c r="D166" s="1" t="s">
        <v>558</v>
      </c>
      <c r="E166" s="1" t="s">
        <v>549</v>
      </c>
      <c r="G166" s="1" t="s">
        <v>995</v>
      </c>
      <c r="I166" s="1" t="s">
        <v>996</v>
      </c>
      <c r="J166" s="1" t="s">
        <v>997</v>
      </c>
      <c r="K166" s="1" t="s">
        <v>998</v>
      </c>
      <c r="L166" s="1" t="s">
        <v>999</v>
      </c>
      <c r="M166">
        <f>LEN(L166)</f>
        <v>208</v>
      </c>
      <c r="N166" s="4" t="s">
        <v>37</v>
      </c>
      <c r="O166" s="5" t="s">
        <v>1000</v>
      </c>
      <c r="P166" s="6" t="s">
        <v>997</v>
      </c>
      <c r="Q166" s="1" t="s">
        <v>998</v>
      </c>
      <c r="R166" s="1"/>
      <c r="S166" s="1"/>
      <c r="T166" s="1"/>
      <c r="U166" s="1"/>
      <c r="V166" s="1"/>
      <c r="W166" s="1"/>
      <c r="X166" s="1"/>
      <c r="Y166" s="1"/>
      <c r="Z166" s="1"/>
      <c r="AA166" s="1"/>
      <c r="AB166" s="1"/>
      <c r="AC166" s="1"/>
      <c r="AD166" s="1"/>
      <c r="AE166" s="1"/>
      <c r="AG166" s="12">
        <v>43210</v>
      </c>
    </row>
    <row r="167" spans="1:33" ht="15.75" customHeight="1">
      <c r="A167">
        <v>80</v>
      </c>
      <c r="B167" s="1" t="s">
        <v>29</v>
      </c>
      <c r="C167" s="1" t="s">
        <v>557</v>
      </c>
      <c r="D167" s="1" t="s">
        <v>575</v>
      </c>
      <c r="G167" s="1" t="s">
        <v>977</v>
      </c>
      <c r="I167" s="1" t="s">
        <v>978</v>
      </c>
      <c r="J167" s="5" t="s">
        <v>979</v>
      </c>
      <c r="K167" s="1" t="s">
        <v>980</v>
      </c>
      <c r="L167" s="1" t="s">
        <v>981</v>
      </c>
      <c r="M167">
        <f>LEN(L167)</f>
        <v>121</v>
      </c>
      <c r="N167" s="4" t="s">
        <v>37</v>
      </c>
      <c r="O167" s="5" t="s">
        <v>982</v>
      </c>
      <c r="P167" s="6" t="s">
        <v>979</v>
      </c>
      <c r="Q167" s="1" t="s">
        <v>980</v>
      </c>
      <c r="R167" s="1"/>
      <c r="S167" s="1"/>
      <c r="T167" s="1"/>
      <c r="U167" s="1"/>
      <c r="V167" s="1"/>
      <c r="W167" s="1"/>
      <c r="X167" s="1"/>
      <c r="Y167" s="1"/>
      <c r="Z167" s="1"/>
      <c r="AA167" s="1"/>
      <c r="AB167" s="1"/>
      <c r="AC167" s="1"/>
      <c r="AD167" s="1"/>
      <c r="AE167" s="1"/>
      <c r="AG167" s="12">
        <v>43210</v>
      </c>
    </row>
    <row r="168" spans="1:33" ht="15.75" customHeight="1">
      <c r="A168">
        <v>506</v>
      </c>
      <c r="B168" s="1" t="s">
        <v>84</v>
      </c>
      <c r="E168" s="1" t="s">
        <v>4049</v>
      </c>
      <c r="F168" s="1" t="s">
        <v>7336</v>
      </c>
      <c r="G168" s="1" t="s">
        <v>7337</v>
      </c>
      <c r="H168" s="1" t="s">
        <v>466</v>
      </c>
      <c r="I168" s="1" t="s">
        <v>7338</v>
      </c>
      <c r="L168" s="1" t="s">
        <v>7339</v>
      </c>
      <c r="M168">
        <f>LEN(L168)</f>
        <v>120</v>
      </c>
      <c r="N168" s="4" t="s">
        <v>37</v>
      </c>
      <c r="O168" s="5" t="s">
        <v>7340</v>
      </c>
      <c r="P168" s="6" t="s">
        <v>7341</v>
      </c>
      <c r="Q168" s="1" t="s">
        <v>7342</v>
      </c>
      <c r="R168" s="1"/>
      <c r="S168" s="1"/>
      <c r="T168" s="1"/>
      <c r="U168" s="1"/>
      <c r="V168" s="1"/>
      <c r="W168" s="1"/>
      <c r="X168" s="1"/>
      <c r="Y168" s="1"/>
      <c r="Z168" s="1"/>
      <c r="AA168" s="1"/>
      <c r="AB168" s="1"/>
      <c r="AC168" s="1"/>
      <c r="AD168" s="1"/>
      <c r="AE168" s="1"/>
      <c r="AG168" s="12">
        <v>43210</v>
      </c>
    </row>
    <row r="169" spans="1:33" ht="15.75" customHeight="1">
      <c r="A169">
        <v>88</v>
      </c>
      <c r="B169" s="1" t="s">
        <v>60</v>
      </c>
      <c r="E169" s="1" t="s">
        <v>1053</v>
      </c>
      <c r="F169" s="1" t="s">
        <v>1066</v>
      </c>
      <c r="G169" s="1" t="s">
        <v>1067</v>
      </c>
      <c r="I169" s="1" t="s">
        <v>1068</v>
      </c>
      <c r="J169" s="5" t="s">
        <v>1069</v>
      </c>
      <c r="K169" s="1" t="s">
        <v>1070</v>
      </c>
      <c r="L169" s="1" t="s">
        <v>1071</v>
      </c>
      <c r="M169">
        <f>LEN(L169)</f>
        <v>409</v>
      </c>
      <c r="N169" s="4" t="s">
        <v>37</v>
      </c>
      <c r="O169" s="5" t="s">
        <v>1072</v>
      </c>
      <c r="P169" s="6" t="s">
        <v>1069</v>
      </c>
      <c r="Q169" s="1" t="s">
        <v>1070</v>
      </c>
      <c r="R169" s="1"/>
      <c r="S169" s="1"/>
      <c r="T169" s="1"/>
      <c r="U169" s="1"/>
      <c r="V169" s="1"/>
      <c r="W169" s="1"/>
      <c r="X169" s="1"/>
      <c r="Y169" s="1"/>
      <c r="Z169" s="1"/>
      <c r="AA169" s="1"/>
      <c r="AB169" s="1"/>
      <c r="AC169" s="1"/>
      <c r="AD169" s="1"/>
      <c r="AE169" s="1"/>
      <c r="AG169" s="12">
        <v>43237</v>
      </c>
    </row>
    <row r="170" spans="1:33" ht="15.75" customHeight="1">
      <c r="A170">
        <v>507</v>
      </c>
      <c r="B170" s="1" t="s">
        <v>29</v>
      </c>
      <c r="C170" s="1" t="s">
        <v>557</v>
      </c>
      <c r="D170" s="1" t="s">
        <v>575</v>
      </c>
      <c r="G170" s="1" t="s">
        <v>1162</v>
      </c>
      <c r="I170" s="1" t="s">
        <v>1163</v>
      </c>
      <c r="J170" s="1" t="s">
        <v>1163</v>
      </c>
      <c r="L170" s="1" t="s">
        <v>1164</v>
      </c>
      <c r="M170">
        <f>LEN(L170)</f>
        <v>85</v>
      </c>
      <c r="N170" s="4" t="s">
        <v>37</v>
      </c>
      <c r="O170" s="5" t="s">
        <v>1165</v>
      </c>
      <c r="P170" s="6" t="s">
        <v>1166</v>
      </c>
      <c r="Q170" s="1" t="s">
        <v>1167</v>
      </c>
      <c r="R170" s="1"/>
      <c r="S170" s="1"/>
      <c r="T170" s="1"/>
      <c r="U170" s="1"/>
      <c r="V170" s="1"/>
      <c r="W170" s="1"/>
      <c r="X170" s="1"/>
      <c r="Y170" s="1"/>
      <c r="Z170" s="1"/>
      <c r="AA170" s="1"/>
      <c r="AB170" s="1"/>
      <c r="AC170" s="1"/>
      <c r="AD170" s="1"/>
      <c r="AE170" s="1"/>
      <c r="AF170" s="4" t="s">
        <v>115</v>
      </c>
      <c r="AG170" s="12">
        <v>43210</v>
      </c>
    </row>
    <row r="171" spans="1:33" ht="15.75" customHeight="1">
      <c r="A171">
        <v>96</v>
      </c>
      <c r="B171" s="1" t="s">
        <v>164</v>
      </c>
      <c r="C171" s="1" t="s">
        <v>557</v>
      </c>
      <c r="D171" s="1" t="s">
        <v>558</v>
      </c>
      <c r="E171" s="1" t="s">
        <v>549</v>
      </c>
      <c r="G171" s="1" t="s">
        <v>1156</v>
      </c>
      <c r="I171" s="1" t="s">
        <v>1157</v>
      </c>
      <c r="J171" s="1" t="s">
        <v>1158</v>
      </c>
      <c r="K171" s="1" t="s">
        <v>1159</v>
      </c>
      <c r="L171" s="1" t="s">
        <v>1160</v>
      </c>
      <c r="M171">
        <f>LEN(L171)</f>
        <v>302</v>
      </c>
      <c r="N171" s="4" t="s">
        <v>37</v>
      </c>
      <c r="O171" s="8" t="s">
        <v>1161</v>
      </c>
      <c r="P171" s="6" t="s">
        <v>1158</v>
      </c>
      <c r="Q171" s="1" t="s">
        <v>1159</v>
      </c>
      <c r="R171" s="1"/>
      <c r="S171" s="1"/>
      <c r="T171" s="1"/>
      <c r="U171" s="1"/>
      <c r="V171" s="1"/>
      <c r="W171" s="1"/>
      <c r="X171" s="1"/>
      <c r="Y171" s="1"/>
      <c r="Z171" s="1"/>
      <c r="AA171" s="1"/>
      <c r="AB171" s="1"/>
      <c r="AC171" s="1"/>
      <c r="AD171" s="1"/>
      <c r="AE171" s="1"/>
      <c r="AG171" s="12">
        <v>43210</v>
      </c>
    </row>
    <row r="172" spans="1:33" ht="15.75" customHeight="1">
      <c r="A172">
        <v>508</v>
      </c>
      <c r="B172" s="1" t="s">
        <v>84</v>
      </c>
      <c r="E172" s="1" t="s">
        <v>1143</v>
      </c>
      <c r="F172" s="1" t="s">
        <v>1144</v>
      </c>
      <c r="G172" s="1" t="s">
        <v>1168</v>
      </c>
      <c r="I172" s="1" t="s">
        <v>1169</v>
      </c>
      <c r="L172" s="1" t="s">
        <v>1170</v>
      </c>
      <c r="M172">
        <f>LEN(L172)</f>
        <v>84</v>
      </c>
      <c r="N172" s="4" t="s">
        <v>37</v>
      </c>
      <c r="O172" s="5" t="s">
        <v>1171</v>
      </c>
      <c r="P172" s="6" t="s">
        <v>1169</v>
      </c>
      <c r="Q172" s="5" t="s">
        <v>1172</v>
      </c>
      <c r="R172" s="5"/>
      <c r="S172" s="5"/>
      <c r="T172" s="5"/>
      <c r="U172" s="5"/>
      <c r="V172" s="5"/>
      <c r="W172" s="5"/>
      <c r="X172" s="5"/>
      <c r="Y172" s="5"/>
      <c r="Z172" s="5"/>
      <c r="AA172" s="5"/>
      <c r="AB172" s="5"/>
      <c r="AC172" s="5"/>
      <c r="AD172" s="5"/>
      <c r="AE172" s="5"/>
      <c r="AG172" s="12">
        <v>43210</v>
      </c>
    </row>
    <row r="173" spans="1:33" ht="15.75" customHeight="1">
      <c r="A173">
        <v>509</v>
      </c>
      <c r="B173" s="1" t="s">
        <v>44</v>
      </c>
      <c r="E173" s="1" t="s">
        <v>45</v>
      </c>
      <c r="G173" s="1" t="s">
        <v>718</v>
      </c>
      <c r="H173" s="1" t="s">
        <v>719</v>
      </c>
      <c r="I173" s="1" t="s">
        <v>720</v>
      </c>
      <c r="L173" s="1" t="s">
        <v>721</v>
      </c>
      <c r="M173">
        <f>LEN(L173)</f>
        <v>40</v>
      </c>
      <c r="N173" s="4" t="s">
        <v>37</v>
      </c>
      <c r="O173" s="5" t="s">
        <v>722</v>
      </c>
      <c r="P173" s="6" t="s">
        <v>720</v>
      </c>
      <c r="Q173" s="1" t="s">
        <v>723</v>
      </c>
      <c r="R173" s="1"/>
      <c r="S173" s="1"/>
      <c r="T173" s="1"/>
      <c r="U173" s="1"/>
      <c r="V173" s="1"/>
      <c r="W173" s="1"/>
      <c r="X173" s="1"/>
      <c r="Y173" s="1"/>
      <c r="Z173" s="1"/>
      <c r="AA173" s="1"/>
      <c r="AB173" s="1"/>
      <c r="AC173" s="1"/>
      <c r="AD173" s="1"/>
      <c r="AE173" s="1"/>
      <c r="AG173" s="12">
        <v>43210</v>
      </c>
    </row>
    <row r="174" spans="1:33" ht="15.75" customHeight="1">
      <c r="A174">
        <v>510</v>
      </c>
      <c r="B174" s="1" t="s">
        <v>84</v>
      </c>
      <c r="E174" s="1" t="s">
        <v>3186</v>
      </c>
      <c r="F174" s="1" t="s">
        <v>5047</v>
      </c>
      <c r="G174" s="1" t="s">
        <v>6391</v>
      </c>
      <c r="H174" s="1" t="s">
        <v>6392</v>
      </c>
      <c r="I174" s="1" t="s">
        <v>6393</v>
      </c>
      <c r="L174" s="1" t="s">
        <v>6394</v>
      </c>
      <c r="M174">
        <f>LEN(L174)</f>
        <v>89</v>
      </c>
      <c r="N174" s="4" t="s">
        <v>37</v>
      </c>
      <c r="O174" s="5" t="s">
        <v>6395</v>
      </c>
      <c r="P174" s="6" t="s">
        <v>6393</v>
      </c>
      <c r="Q174" s="5" t="s">
        <v>6396</v>
      </c>
      <c r="R174" s="5"/>
      <c r="S174" s="5"/>
      <c r="T174" s="5"/>
      <c r="U174" s="5"/>
      <c r="V174" s="5"/>
      <c r="W174" s="5"/>
      <c r="X174" s="5"/>
      <c r="Y174" s="5"/>
      <c r="Z174" s="5"/>
      <c r="AA174" s="5"/>
      <c r="AB174" s="5"/>
      <c r="AC174" s="5"/>
      <c r="AD174" s="5"/>
      <c r="AE174" s="5"/>
      <c r="AG174" s="12">
        <v>43210</v>
      </c>
    </row>
    <row r="175" spans="1:33" ht="15.75" customHeight="1">
      <c r="A175">
        <v>511</v>
      </c>
      <c r="B175" s="1" t="s">
        <v>84</v>
      </c>
      <c r="E175" s="1" t="s">
        <v>1143</v>
      </c>
      <c r="F175" s="1" t="s">
        <v>1144</v>
      </c>
      <c r="G175" s="1" t="s">
        <v>1226</v>
      </c>
      <c r="I175" s="1" t="s">
        <v>1227</v>
      </c>
      <c r="L175" s="1" t="s">
        <v>1228</v>
      </c>
      <c r="M175">
        <f>LEN(L175)</f>
        <v>38</v>
      </c>
      <c r="N175" s="4" t="s">
        <v>37</v>
      </c>
      <c r="O175" s="5" t="s">
        <v>1229</v>
      </c>
      <c r="P175" s="6" t="s">
        <v>1227</v>
      </c>
      <c r="Q175" s="5" t="s">
        <v>1230</v>
      </c>
      <c r="R175" s="5"/>
      <c r="S175" s="5"/>
      <c r="T175" s="5"/>
      <c r="U175" s="5"/>
      <c r="V175" s="5"/>
      <c r="W175" s="5"/>
      <c r="X175" s="5"/>
      <c r="Y175" s="5"/>
      <c r="Z175" s="5"/>
      <c r="AA175" s="5"/>
      <c r="AB175" s="5"/>
      <c r="AC175" s="5"/>
      <c r="AD175" s="5"/>
      <c r="AE175" s="5"/>
      <c r="AG175" s="12">
        <v>43210</v>
      </c>
    </row>
    <row r="176" spans="1:33" ht="15.75" customHeight="1">
      <c r="A176">
        <v>97</v>
      </c>
      <c r="B176" s="1" t="s">
        <v>689</v>
      </c>
      <c r="I176" s="1" t="s">
        <v>1173</v>
      </c>
      <c r="J176" s="1" t="s">
        <v>1174</v>
      </c>
      <c r="K176" s="1" t="s">
        <v>1175</v>
      </c>
      <c r="L176" s="1" t="s">
        <v>1176</v>
      </c>
      <c r="M176">
        <f>LEN(L176)</f>
        <v>49</v>
      </c>
      <c r="N176" s="4" t="s">
        <v>37</v>
      </c>
      <c r="O176" s="5" t="s">
        <v>1177</v>
      </c>
      <c r="P176" s="6" t="s">
        <v>1174</v>
      </c>
      <c r="Q176" s="1" t="s">
        <v>1175</v>
      </c>
      <c r="R176" s="1"/>
      <c r="S176" s="1"/>
      <c r="T176" s="1"/>
      <c r="U176" s="1"/>
      <c r="V176" s="1"/>
      <c r="W176" s="1"/>
      <c r="X176" s="1"/>
      <c r="Y176" s="1"/>
      <c r="Z176" s="1"/>
      <c r="AA176" s="1"/>
      <c r="AB176" s="1"/>
      <c r="AC176" s="1"/>
      <c r="AD176" s="1"/>
      <c r="AE176" s="1"/>
      <c r="AG176" s="12">
        <v>43237</v>
      </c>
    </row>
    <row r="177" spans="1:33" ht="15.75" customHeight="1">
      <c r="A177">
        <v>100</v>
      </c>
      <c r="B177" s="1" t="s">
        <v>29</v>
      </c>
      <c r="C177" s="1" t="s">
        <v>557</v>
      </c>
      <c r="D177" s="1" t="s">
        <v>575</v>
      </c>
      <c r="G177" s="1" t="s">
        <v>1208</v>
      </c>
      <c r="I177" s="1" t="s">
        <v>1209</v>
      </c>
      <c r="J177" s="1" t="s">
        <v>1210</v>
      </c>
      <c r="K177" s="1" t="s">
        <v>1211</v>
      </c>
      <c r="L177" s="1" t="s">
        <v>1212</v>
      </c>
      <c r="M177">
        <f>LEN(L177)</f>
        <v>214</v>
      </c>
      <c r="N177" s="4" t="s">
        <v>37</v>
      </c>
      <c r="O177" s="5" t="s">
        <v>1213</v>
      </c>
      <c r="P177" s="6" t="s">
        <v>1210</v>
      </c>
      <c r="Q177" s="1" t="s">
        <v>1211</v>
      </c>
      <c r="R177" s="1"/>
      <c r="S177" s="1"/>
      <c r="T177" s="1"/>
      <c r="U177" s="1"/>
      <c r="V177" s="1"/>
      <c r="W177" s="1"/>
      <c r="X177" s="1"/>
      <c r="Y177" s="1"/>
      <c r="Z177" s="1"/>
      <c r="AA177" s="1"/>
      <c r="AB177" s="1"/>
      <c r="AC177" s="1"/>
      <c r="AD177" s="1"/>
      <c r="AE177" s="1"/>
      <c r="AF177" s="4" t="s">
        <v>115</v>
      </c>
      <c r="AG177" s="12">
        <v>43210</v>
      </c>
    </row>
    <row r="178" spans="1:33" ht="15.75" customHeight="1">
      <c r="A178">
        <v>98</v>
      </c>
      <c r="B178" s="1" t="s">
        <v>164</v>
      </c>
      <c r="C178" s="1" t="s">
        <v>557</v>
      </c>
      <c r="D178" s="1" t="s">
        <v>558</v>
      </c>
      <c r="E178" s="1" t="s">
        <v>549</v>
      </c>
      <c r="G178" s="1" t="s">
        <v>1178</v>
      </c>
      <c r="I178" s="1" t="s">
        <v>1179</v>
      </c>
      <c r="J178" s="1" t="s">
        <v>1180</v>
      </c>
      <c r="K178" s="1" t="s">
        <v>1181</v>
      </c>
      <c r="L178" s="1" t="s">
        <v>1182</v>
      </c>
      <c r="M178">
        <f>LEN(L178)</f>
        <v>134</v>
      </c>
      <c r="N178" s="4" t="s">
        <v>37</v>
      </c>
      <c r="O178" s="8" t="s">
        <v>1183</v>
      </c>
      <c r="P178" s="6" t="s">
        <v>1180</v>
      </c>
      <c r="Q178" s="1" t="s">
        <v>1181</v>
      </c>
      <c r="R178" s="1"/>
      <c r="S178" s="1"/>
      <c r="T178" s="1"/>
      <c r="U178" s="1"/>
      <c r="V178" s="1"/>
      <c r="W178" s="1"/>
      <c r="X178" s="1"/>
      <c r="Y178" s="1"/>
      <c r="Z178" s="1"/>
      <c r="AA178" s="1"/>
      <c r="AB178" s="1"/>
      <c r="AC178" s="1"/>
      <c r="AD178" s="1"/>
      <c r="AE178" s="1"/>
      <c r="AG178" s="12">
        <v>43210</v>
      </c>
    </row>
    <row r="179" spans="1:33" ht="15.75" customHeight="1">
      <c r="A179">
        <v>512</v>
      </c>
      <c r="B179" s="1" t="s">
        <v>44</v>
      </c>
      <c r="E179" s="1" t="s">
        <v>45</v>
      </c>
      <c r="G179" s="1" t="s">
        <v>1184</v>
      </c>
      <c r="H179" s="1" t="s">
        <v>1185</v>
      </c>
      <c r="I179" s="1" t="s">
        <v>1186</v>
      </c>
      <c r="L179" s="1" t="s">
        <v>1187</v>
      </c>
      <c r="M179">
        <f>LEN(L179)</f>
        <v>79</v>
      </c>
      <c r="N179" s="4" t="s">
        <v>37</v>
      </c>
      <c r="O179" s="5" t="s">
        <v>1188</v>
      </c>
      <c r="P179" s="6" t="s">
        <v>1186</v>
      </c>
      <c r="Q179" s="5" t="s">
        <v>1189</v>
      </c>
      <c r="R179" s="5"/>
      <c r="S179" s="5"/>
      <c r="T179" s="5"/>
      <c r="U179" s="5"/>
      <c r="V179" s="5"/>
      <c r="W179" s="5"/>
      <c r="X179" s="5"/>
      <c r="Y179" s="5"/>
      <c r="Z179" s="5"/>
      <c r="AA179" s="5"/>
      <c r="AB179" s="5"/>
      <c r="AC179" s="5"/>
      <c r="AD179" s="5"/>
      <c r="AE179" s="5"/>
      <c r="AF179" s="4"/>
      <c r="AG179" s="12">
        <v>43210</v>
      </c>
    </row>
    <row r="180" spans="1:33" ht="15.75" customHeight="1">
      <c r="A180">
        <v>513</v>
      </c>
      <c r="B180" s="1" t="s">
        <v>44</v>
      </c>
      <c r="E180" s="1" t="s">
        <v>45</v>
      </c>
      <c r="G180" s="1" t="s">
        <v>1190</v>
      </c>
      <c r="H180" s="1" t="s">
        <v>1191</v>
      </c>
      <c r="I180" s="1" t="s">
        <v>1192</v>
      </c>
      <c r="L180" s="1" t="s">
        <v>1193</v>
      </c>
      <c r="M180">
        <f>LEN(L180)</f>
        <v>97</v>
      </c>
      <c r="N180" s="4" t="s">
        <v>37</v>
      </c>
      <c r="O180" s="1" t="s">
        <v>1194</v>
      </c>
      <c r="P180" s="6" t="s">
        <v>1192</v>
      </c>
      <c r="Q180" s="5" t="s">
        <v>1195</v>
      </c>
      <c r="R180" s="5"/>
      <c r="S180" s="5"/>
      <c r="T180" s="5"/>
      <c r="U180" s="5"/>
      <c r="V180" s="5"/>
      <c r="W180" s="5"/>
      <c r="X180" s="5"/>
      <c r="Y180" s="5"/>
      <c r="Z180" s="5"/>
      <c r="AA180" s="5"/>
      <c r="AB180" s="5"/>
      <c r="AC180" s="5"/>
      <c r="AD180" s="5"/>
      <c r="AE180" s="5"/>
      <c r="AG180" s="12">
        <v>43210</v>
      </c>
    </row>
    <row r="181" spans="1:33" ht="15.75" customHeight="1">
      <c r="A181">
        <v>514</v>
      </c>
      <c r="B181" s="1" t="s">
        <v>193</v>
      </c>
      <c r="E181" s="1" t="s">
        <v>1143</v>
      </c>
      <c r="F181" s="1" t="s">
        <v>1202</v>
      </c>
      <c r="I181" s="1" t="s">
        <v>1203</v>
      </c>
      <c r="L181" s="1" t="s">
        <v>1204</v>
      </c>
      <c r="M181">
        <f>LEN(L181)</f>
        <v>76</v>
      </c>
      <c r="N181" s="4" t="s">
        <v>37</v>
      </c>
      <c r="O181" s="5" t="s">
        <v>1205</v>
      </c>
      <c r="P181" s="6" t="s">
        <v>1206</v>
      </c>
      <c r="Q181" s="5" t="s">
        <v>1207</v>
      </c>
      <c r="R181" s="5"/>
      <c r="S181" s="5"/>
      <c r="T181" s="5"/>
      <c r="U181" s="5"/>
      <c r="V181" s="5"/>
      <c r="W181" s="5"/>
      <c r="X181" s="5"/>
      <c r="Y181" s="5"/>
      <c r="Z181" s="5"/>
      <c r="AA181" s="5"/>
      <c r="AB181" s="5"/>
      <c r="AC181" s="5"/>
      <c r="AD181" s="5"/>
      <c r="AE181" s="5"/>
      <c r="AF181" s="4"/>
      <c r="AG181" s="12">
        <v>43210</v>
      </c>
    </row>
    <row r="182" spans="1:33" ht="15.75" customHeight="1">
      <c r="A182">
        <v>101</v>
      </c>
      <c r="B182" s="1" t="s">
        <v>29</v>
      </c>
      <c r="C182" s="1" t="s">
        <v>557</v>
      </c>
      <c r="D182" s="1" t="s">
        <v>575</v>
      </c>
      <c r="G182" s="1" t="s">
        <v>1214</v>
      </c>
      <c r="I182" s="1" t="s">
        <v>1215</v>
      </c>
      <c r="J182" s="1" t="s">
        <v>1216</v>
      </c>
      <c r="K182" s="1" t="s">
        <v>1217</v>
      </c>
      <c r="L182" s="1" t="s">
        <v>1218</v>
      </c>
      <c r="M182">
        <f>LEN(L182)</f>
        <v>191</v>
      </c>
      <c r="N182" s="4" t="s">
        <v>37</v>
      </c>
      <c r="O182" s="5" t="s">
        <v>1219</v>
      </c>
      <c r="P182" s="6" t="s">
        <v>1216</v>
      </c>
      <c r="Q182" s="1" t="s">
        <v>1217</v>
      </c>
      <c r="R182" s="1"/>
      <c r="S182" s="1"/>
      <c r="T182" s="1"/>
      <c r="U182" s="1"/>
      <c r="V182" s="1"/>
      <c r="W182" s="1"/>
      <c r="X182" s="1"/>
      <c r="Y182" s="1"/>
      <c r="Z182" s="1"/>
      <c r="AA182" s="1"/>
      <c r="AB182" s="1"/>
      <c r="AC182" s="1"/>
      <c r="AD182" s="1"/>
      <c r="AE182" s="1"/>
      <c r="AG182" s="12">
        <v>43210</v>
      </c>
    </row>
    <row r="183" spans="1:33" ht="15.75" customHeight="1">
      <c r="A183">
        <v>102</v>
      </c>
      <c r="B183" s="1" t="s">
        <v>29</v>
      </c>
      <c r="C183" s="1" t="s">
        <v>557</v>
      </c>
      <c r="D183" s="1" t="s">
        <v>575</v>
      </c>
      <c r="G183" s="1" t="s">
        <v>1220</v>
      </c>
      <c r="I183" s="1" t="s">
        <v>1221</v>
      </c>
      <c r="J183" s="1" t="s">
        <v>1222</v>
      </c>
      <c r="K183" s="1" t="s">
        <v>1223</v>
      </c>
      <c r="L183" s="1" t="s">
        <v>1224</v>
      </c>
      <c r="M183">
        <f>LEN(L183)</f>
        <v>110</v>
      </c>
      <c r="N183" s="4" t="s">
        <v>37</v>
      </c>
      <c r="O183" s="5" t="s">
        <v>1225</v>
      </c>
      <c r="P183" s="6" t="s">
        <v>1222</v>
      </c>
      <c r="Q183" s="1" t="s">
        <v>1223</v>
      </c>
      <c r="R183" s="1"/>
      <c r="S183" s="1"/>
      <c r="T183" s="1"/>
      <c r="U183" s="1"/>
      <c r="V183" s="1"/>
      <c r="W183" s="1"/>
      <c r="X183" s="1"/>
      <c r="Y183" s="1"/>
      <c r="Z183" s="1"/>
      <c r="AA183" s="1"/>
      <c r="AB183" s="1"/>
      <c r="AC183" s="1"/>
      <c r="AD183" s="1"/>
      <c r="AE183" s="1"/>
      <c r="AF183" s="4" t="s">
        <v>115</v>
      </c>
      <c r="AG183" s="12">
        <v>43210</v>
      </c>
    </row>
    <row r="184" spans="1:33" ht="15.75" customHeight="1">
      <c r="A184">
        <v>99</v>
      </c>
      <c r="B184" s="1" t="s">
        <v>29</v>
      </c>
      <c r="C184" s="1" t="s">
        <v>557</v>
      </c>
      <c r="D184" s="1" t="s">
        <v>575</v>
      </c>
      <c r="G184" s="1" t="s">
        <v>1196</v>
      </c>
      <c r="I184" s="1" t="s">
        <v>1197</v>
      </c>
      <c r="J184" s="1" t="s">
        <v>1198</v>
      </c>
      <c r="K184" s="1" t="s">
        <v>1199</v>
      </c>
      <c r="L184" s="1" t="s">
        <v>1200</v>
      </c>
      <c r="M184">
        <f>LEN(L184)</f>
        <v>175</v>
      </c>
      <c r="N184" s="4" t="s">
        <v>37</v>
      </c>
      <c r="O184" s="5" t="s">
        <v>1201</v>
      </c>
      <c r="P184" s="6" t="s">
        <v>1198</v>
      </c>
      <c r="Q184" s="1" t="s">
        <v>1199</v>
      </c>
      <c r="R184" s="1"/>
      <c r="S184" s="1"/>
      <c r="T184" s="1"/>
      <c r="U184" s="1"/>
      <c r="V184" s="1"/>
      <c r="W184" s="1"/>
      <c r="X184" s="1"/>
      <c r="Y184" s="1"/>
      <c r="Z184" s="1"/>
      <c r="AA184" s="1"/>
      <c r="AB184" s="1"/>
      <c r="AC184" s="1"/>
      <c r="AD184" s="1"/>
      <c r="AE184" s="1"/>
      <c r="AF184" s="4" t="s">
        <v>115</v>
      </c>
      <c r="AG184" s="12">
        <v>43210</v>
      </c>
    </row>
    <row r="185" spans="1:33" ht="15.75" customHeight="1">
      <c r="A185">
        <v>113</v>
      </c>
      <c r="B185" s="1" t="s">
        <v>29</v>
      </c>
      <c r="C185" s="1" t="s">
        <v>557</v>
      </c>
      <c r="D185" s="1" t="s">
        <v>575</v>
      </c>
      <c r="G185" s="1" t="s">
        <v>1402</v>
      </c>
      <c r="I185" s="1" t="s">
        <v>1403</v>
      </c>
      <c r="J185" s="1" t="s">
        <v>1404</v>
      </c>
      <c r="K185" s="1" t="s">
        <v>1405</v>
      </c>
      <c r="L185" s="1" t="s">
        <v>1406</v>
      </c>
      <c r="M185">
        <f>LEN(L185)</f>
        <v>70</v>
      </c>
      <c r="N185" s="4" t="s">
        <v>37</v>
      </c>
      <c r="O185" s="5" t="s">
        <v>1407</v>
      </c>
      <c r="P185" s="6" t="s">
        <v>1404</v>
      </c>
      <c r="Q185" s="1" t="s">
        <v>1405</v>
      </c>
      <c r="R185" s="1"/>
      <c r="S185" s="1"/>
      <c r="T185" s="1"/>
      <c r="U185" s="1"/>
      <c r="V185" s="1"/>
      <c r="W185" s="1"/>
      <c r="X185" s="1"/>
      <c r="Y185" s="1"/>
      <c r="Z185" s="1"/>
      <c r="AA185" s="1"/>
      <c r="AB185" s="1"/>
      <c r="AC185" s="1"/>
      <c r="AD185" s="1"/>
      <c r="AE185" s="1"/>
      <c r="AG185" s="12">
        <v>43210</v>
      </c>
    </row>
    <row r="186" spans="1:33" ht="15.75" customHeight="1">
      <c r="A186">
        <v>515</v>
      </c>
      <c r="B186" s="1" t="s">
        <v>84</v>
      </c>
      <c r="E186" s="1" t="s">
        <v>1231</v>
      </c>
      <c r="F186" s="1" t="s">
        <v>1245</v>
      </c>
      <c r="G186" s="1" t="s">
        <v>1315</v>
      </c>
      <c r="I186" s="1" t="s">
        <v>1316</v>
      </c>
      <c r="L186" s="1" t="s">
        <v>1317</v>
      </c>
      <c r="M186">
        <f>LEN(L186)</f>
        <v>165</v>
      </c>
      <c r="N186" s="4" t="s">
        <v>37</v>
      </c>
      <c r="O186" s="5" t="s">
        <v>1318</v>
      </c>
      <c r="P186" s="6" t="s">
        <v>1316</v>
      </c>
      <c r="Q186" s="5" t="s">
        <v>1319</v>
      </c>
      <c r="R186" s="5"/>
      <c r="S186" s="5"/>
      <c r="T186" s="5"/>
      <c r="U186" s="5"/>
      <c r="V186" s="5"/>
      <c r="W186" s="5"/>
      <c r="X186" s="5"/>
      <c r="Y186" s="5"/>
      <c r="Z186" s="5"/>
      <c r="AA186" s="5"/>
      <c r="AB186" s="5"/>
      <c r="AC186" s="5"/>
      <c r="AD186" s="5"/>
      <c r="AE186" s="5"/>
      <c r="AG186" s="12">
        <v>43210</v>
      </c>
    </row>
    <row r="187" spans="1:33" ht="15.75" customHeight="1">
      <c r="A187">
        <v>107</v>
      </c>
      <c r="B187" s="1" t="s">
        <v>164</v>
      </c>
      <c r="C187" s="1" t="s">
        <v>557</v>
      </c>
      <c r="D187" s="1" t="s">
        <v>558</v>
      </c>
      <c r="E187" s="1" t="s">
        <v>549</v>
      </c>
      <c r="G187" s="1" t="s">
        <v>1320</v>
      </c>
      <c r="I187" s="1" t="s">
        <v>1321</v>
      </c>
      <c r="J187" s="1" t="s">
        <v>1322</v>
      </c>
      <c r="K187" s="1" t="s">
        <v>1323</v>
      </c>
      <c r="L187" s="1" t="s">
        <v>1324</v>
      </c>
      <c r="M187">
        <f>LEN(L187)</f>
        <v>248</v>
      </c>
      <c r="N187" s="4" t="s">
        <v>37</v>
      </c>
      <c r="O187" s="5" t="s">
        <v>1325</v>
      </c>
      <c r="P187" s="6" t="s">
        <v>1322</v>
      </c>
      <c r="Q187" s="1" t="s">
        <v>1323</v>
      </c>
      <c r="R187" s="1"/>
      <c r="S187" s="1"/>
      <c r="T187" s="1"/>
      <c r="U187" s="1"/>
      <c r="V187" s="1"/>
      <c r="W187" s="1"/>
      <c r="X187" s="1"/>
      <c r="Y187" s="1"/>
      <c r="Z187" s="1"/>
      <c r="AA187" s="1"/>
      <c r="AB187" s="1"/>
      <c r="AC187" s="1"/>
      <c r="AD187" s="1"/>
      <c r="AE187" s="1"/>
      <c r="AG187" s="12">
        <v>43210</v>
      </c>
    </row>
    <row r="188" spans="1:33" ht="15.75" customHeight="1">
      <c r="A188">
        <v>516</v>
      </c>
      <c r="B188" s="1" t="s">
        <v>84</v>
      </c>
      <c r="E188" s="1" t="s">
        <v>85</v>
      </c>
      <c r="F188" s="1" t="s">
        <v>86</v>
      </c>
      <c r="G188" s="1" t="s">
        <v>224</v>
      </c>
      <c r="H188" s="1" t="s">
        <v>225</v>
      </c>
      <c r="I188" s="1" t="s">
        <v>226</v>
      </c>
      <c r="L188" s="1" t="s">
        <v>227</v>
      </c>
      <c r="M188">
        <f>LEN(L188)</f>
        <v>79</v>
      </c>
      <c r="N188" s="4" t="s">
        <v>37</v>
      </c>
      <c r="O188" s="1" t="s">
        <v>228</v>
      </c>
      <c r="P188" s="6" t="s">
        <v>226</v>
      </c>
      <c r="Q188" s="5" t="s">
        <v>229</v>
      </c>
      <c r="R188" s="5" t="s">
        <v>230</v>
      </c>
      <c r="S188" s="5" t="s">
        <v>231</v>
      </c>
      <c r="T188" s="5" t="s">
        <v>232</v>
      </c>
      <c r="U188" s="5" t="s">
        <v>233</v>
      </c>
      <c r="V188" s="5" t="s">
        <v>234</v>
      </c>
      <c r="W188" s="5" t="s">
        <v>235</v>
      </c>
      <c r="X188" s="5"/>
      <c r="Y188" s="5"/>
      <c r="Z188" s="5"/>
      <c r="AA188" s="5"/>
      <c r="AB188" s="5"/>
      <c r="AC188" s="5"/>
      <c r="AD188" s="5"/>
      <c r="AE188" s="5"/>
      <c r="AG188" s="12">
        <v>43210</v>
      </c>
    </row>
    <row r="189" spans="1:33" ht="15.75" customHeight="1">
      <c r="A189">
        <v>517</v>
      </c>
      <c r="B189" s="1" t="s">
        <v>84</v>
      </c>
      <c r="E189" s="1" t="s">
        <v>1231</v>
      </c>
      <c r="F189" s="1" t="s">
        <v>1245</v>
      </c>
      <c r="G189" s="1" t="s">
        <v>1364</v>
      </c>
      <c r="H189" s="1" t="s">
        <v>1365</v>
      </c>
      <c r="I189" s="1" t="s">
        <v>1366</v>
      </c>
      <c r="L189" s="1" t="s">
        <v>1367</v>
      </c>
      <c r="M189">
        <f>LEN(L189)</f>
        <v>82</v>
      </c>
      <c r="N189" s="4" t="s">
        <v>37</v>
      </c>
      <c r="O189" s="5" t="s">
        <v>1368</v>
      </c>
      <c r="P189" s="6" t="s">
        <v>1366</v>
      </c>
      <c r="Q189" s="5" t="s">
        <v>1369</v>
      </c>
      <c r="R189" s="5"/>
      <c r="S189" s="5"/>
      <c r="T189" s="5"/>
      <c r="U189" s="5"/>
      <c r="V189" s="5"/>
      <c r="W189" s="5"/>
      <c r="X189" s="5"/>
      <c r="Y189" s="5"/>
      <c r="Z189" s="5"/>
      <c r="AA189" s="5"/>
      <c r="AB189" s="5"/>
      <c r="AC189" s="5"/>
      <c r="AD189" s="5"/>
      <c r="AE189" s="5"/>
      <c r="AG189" s="12">
        <v>43210</v>
      </c>
    </row>
    <row r="190" spans="1:33" ht="15.75" customHeight="1">
      <c r="A190">
        <v>84</v>
      </c>
      <c r="B190" s="1" t="s">
        <v>54</v>
      </c>
      <c r="I190" s="5" t="s">
        <v>1357</v>
      </c>
      <c r="J190" s="1" t="s">
        <v>1358</v>
      </c>
      <c r="K190" s="1" t="s">
        <v>1021</v>
      </c>
      <c r="L190" s="1" t="s">
        <v>1359</v>
      </c>
      <c r="M190">
        <f>LEN(L190)</f>
        <v>84</v>
      </c>
      <c r="N190" s="4" t="s">
        <v>37</v>
      </c>
      <c r="O190" s="5" t="s">
        <v>1360</v>
      </c>
      <c r="P190" s="7" t="s">
        <v>1361</v>
      </c>
      <c r="Q190" s="5" t="s">
        <v>1362</v>
      </c>
      <c r="R190" s="5"/>
      <c r="S190" s="5"/>
      <c r="T190" s="5"/>
      <c r="U190" s="5"/>
      <c r="V190" s="5"/>
      <c r="W190" s="5"/>
      <c r="X190" s="5"/>
      <c r="Y190" s="5"/>
      <c r="Z190" s="5"/>
      <c r="AA190" s="5"/>
      <c r="AB190" s="5"/>
      <c r="AC190" s="5"/>
      <c r="AD190" s="5"/>
      <c r="AE190" s="5"/>
      <c r="AF190" s="4" t="s">
        <v>1363</v>
      </c>
      <c r="AG190" s="12">
        <v>43237</v>
      </c>
    </row>
    <row r="191" spans="1:33" ht="15.75" customHeight="1">
      <c r="A191">
        <v>1</v>
      </c>
      <c r="B191" s="1" t="s">
        <v>29</v>
      </c>
      <c r="C191" s="1" t="s">
        <v>30</v>
      </c>
      <c r="D191" s="1" t="s">
        <v>31</v>
      </c>
      <c r="G191" s="1" t="s">
        <v>32</v>
      </c>
      <c r="I191" s="1" t="s">
        <v>33</v>
      </c>
      <c r="J191" s="1" t="s">
        <v>34</v>
      </c>
      <c r="K191" s="1" t="s">
        <v>35</v>
      </c>
      <c r="L191" s="1" t="s">
        <v>36</v>
      </c>
      <c r="M191">
        <f>LEN(L191)</f>
        <v>124</v>
      </c>
      <c r="N191" s="4" t="s">
        <v>37</v>
      </c>
      <c r="O191" s="5" t="s">
        <v>38</v>
      </c>
      <c r="P191" s="6" t="s">
        <v>34</v>
      </c>
      <c r="Q191" s="1" t="s">
        <v>35</v>
      </c>
      <c r="R191" s="1" t="s">
        <v>39</v>
      </c>
      <c r="S191" s="5" t="s">
        <v>40</v>
      </c>
      <c r="T191" s="5" t="s">
        <v>41</v>
      </c>
      <c r="U191" s="5" t="s">
        <v>42</v>
      </c>
      <c r="V191" s="1"/>
      <c r="W191" s="1"/>
      <c r="X191" s="1"/>
      <c r="Y191" s="1"/>
      <c r="Z191" s="1"/>
      <c r="AA191" s="1"/>
      <c r="AB191" s="1"/>
      <c r="AC191" s="1"/>
      <c r="AD191" s="1"/>
      <c r="AE191" s="1"/>
      <c r="AF191" s="4" t="s">
        <v>43</v>
      </c>
      <c r="AG191" s="12">
        <v>43210</v>
      </c>
    </row>
    <row r="192" spans="1:33" ht="15.75" customHeight="1">
      <c r="A192">
        <v>518</v>
      </c>
      <c r="B192" s="1" t="s">
        <v>44</v>
      </c>
      <c r="E192" s="1" t="s">
        <v>45</v>
      </c>
      <c r="G192" s="1" t="s">
        <v>46</v>
      </c>
      <c r="H192" s="1" t="s">
        <v>47</v>
      </c>
      <c r="I192" s="1" t="s">
        <v>48</v>
      </c>
      <c r="L192" s="1" t="s">
        <v>49</v>
      </c>
      <c r="M192">
        <f>LEN(L192)</f>
        <v>33</v>
      </c>
      <c r="N192" s="4" t="s">
        <v>37</v>
      </c>
      <c r="O192" s="5" t="s">
        <v>50</v>
      </c>
      <c r="P192" s="7" t="s">
        <v>48</v>
      </c>
      <c r="Q192" s="5" t="s">
        <v>51</v>
      </c>
      <c r="R192" s="5" t="s">
        <v>52</v>
      </c>
      <c r="S192" s="5" t="s">
        <v>53</v>
      </c>
      <c r="T192" s="5"/>
      <c r="U192" s="5"/>
      <c r="V192" s="5"/>
      <c r="W192" s="5"/>
      <c r="X192" s="5"/>
      <c r="Y192" s="5"/>
      <c r="Z192" s="5"/>
      <c r="AA192" s="5"/>
      <c r="AB192" s="5"/>
      <c r="AC192" s="5"/>
      <c r="AD192" s="5"/>
      <c r="AE192" s="5"/>
      <c r="AG192" s="12">
        <v>43210</v>
      </c>
    </row>
    <row r="193" spans="1:33" ht="15.75" customHeight="1">
      <c r="A193">
        <v>36</v>
      </c>
      <c r="I193" s="5" t="s">
        <v>472</v>
      </c>
      <c r="J193" s="5" t="s">
        <v>473</v>
      </c>
      <c r="K193" s="5" t="s">
        <v>474</v>
      </c>
      <c r="N193" s="4" t="s">
        <v>37</v>
      </c>
      <c r="O193" s="5" t="s">
        <v>475</v>
      </c>
      <c r="P193" s="6" t="s">
        <v>473</v>
      </c>
      <c r="Q193" s="1" t="s">
        <v>474</v>
      </c>
      <c r="R193" s="1" t="s">
        <v>476</v>
      </c>
      <c r="S193" s="1"/>
      <c r="T193" s="1"/>
      <c r="U193" s="1"/>
      <c r="V193" s="1"/>
      <c r="W193" s="1"/>
      <c r="X193" s="1"/>
      <c r="Y193" s="1"/>
      <c r="Z193" s="1"/>
      <c r="AA193" s="1"/>
      <c r="AB193" s="1"/>
      <c r="AC193" s="1"/>
      <c r="AD193" s="1"/>
      <c r="AE193" s="1"/>
      <c r="AF193" s="4"/>
      <c r="AG193" s="12"/>
    </row>
    <row r="194" spans="1:33" ht="15.75" customHeight="1">
      <c r="A194">
        <v>35</v>
      </c>
      <c r="B194" s="1" t="s">
        <v>60</v>
      </c>
      <c r="E194" s="1" t="s">
        <v>463</v>
      </c>
      <c r="F194" s="1" t="s">
        <v>486</v>
      </c>
      <c r="G194" s="1" t="s">
        <v>487</v>
      </c>
      <c r="I194" s="1" t="s">
        <v>488</v>
      </c>
      <c r="J194" s="1" t="s">
        <v>489</v>
      </c>
      <c r="K194" s="1" t="s">
        <v>490</v>
      </c>
      <c r="L194" s="1" t="s">
        <v>491</v>
      </c>
      <c r="M194">
        <f>LEN(L194)</f>
        <v>388</v>
      </c>
      <c r="N194" s="4" t="s">
        <v>37</v>
      </c>
      <c r="O194" s="5" t="s">
        <v>492</v>
      </c>
      <c r="P194" s="6" t="s">
        <v>493</v>
      </c>
      <c r="Q194" s="1" t="s">
        <v>494</v>
      </c>
      <c r="R194" s="6" t="s">
        <v>495</v>
      </c>
      <c r="S194" s="1"/>
      <c r="T194" s="1"/>
      <c r="U194" s="1"/>
      <c r="V194" s="1"/>
      <c r="W194" s="1"/>
      <c r="X194" s="1"/>
      <c r="Y194" s="1"/>
      <c r="Z194" s="1"/>
      <c r="AA194" s="1"/>
      <c r="AB194" s="1"/>
      <c r="AC194" s="1"/>
      <c r="AD194" s="1"/>
      <c r="AE194" s="1"/>
      <c r="AF194" s="4"/>
      <c r="AG194" s="12">
        <v>43237</v>
      </c>
    </row>
    <row r="195" spans="1:33" ht="15.75" customHeight="1">
      <c r="A195">
        <v>519</v>
      </c>
      <c r="B195" s="1" t="s">
        <v>44</v>
      </c>
      <c r="E195" s="1" t="s">
        <v>45</v>
      </c>
      <c r="G195" s="1" t="s">
        <v>1396</v>
      </c>
      <c r="I195" s="5" t="s">
        <v>1397</v>
      </c>
      <c r="L195" s="1" t="s">
        <v>1398</v>
      </c>
      <c r="M195">
        <f>LEN(L195)</f>
        <v>42</v>
      </c>
      <c r="N195" s="4" t="s">
        <v>37</v>
      </c>
      <c r="O195" s="5" t="s">
        <v>1399</v>
      </c>
      <c r="P195" s="6" t="s">
        <v>1397</v>
      </c>
      <c r="Q195" s="5" t="s">
        <v>1400</v>
      </c>
      <c r="R195" s="5" t="s">
        <v>1401</v>
      </c>
      <c r="S195" s="5"/>
      <c r="T195" s="5"/>
      <c r="U195" s="5"/>
      <c r="V195" s="5"/>
      <c r="W195" s="5"/>
      <c r="X195" s="5"/>
      <c r="Y195" s="5"/>
      <c r="Z195" s="5"/>
      <c r="AA195" s="5"/>
      <c r="AB195" s="5"/>
      <c r="AC195" s="5"/>
      <c r="AD195" s="5"/>
      <c r="AE195" s="5"/>
      <c r="AG195" s="12">
        <v>43210</v>
      </c>
    </row>
    <row r="196" spans="1:33" ht="15.75" customHeight="1">
      <c r="A196">
        <v>41</v>
      </c>
      <c r="B196" s="1" t="s">
        <v>164</v>
      </c>
      <c r="C196" s="1" t="s">
        <v>30</v>
      </c>
      <c r="D196" s="1" t="s">
        <v>165</v>
      </c>
      <c r="E196" s="1" t="s">
        <v>61</v>
      </c>
      <c r="G196" s="1" t="s">
        <v>522</v>
      </c>
      <c r="I196" s="10" t="s">
        <v>523</v>
      </c>
      <c r="J196" s="1" t="s">
        <v>524</v>
      </c>
      <c r="K196" s="1" t="s">
        <v>525</v>
      </c>
      <c r="L196" s="1" t="s">
        <v>526</v>
      </c>
      <c r="M196">
        <f>LEN(L196)</f>
        <v>123</v>
      </c>
      <c r="N196" s="4" t="s">
        <v>37</v>
      </c>
      <c r="O196" s="8" t="s">
        <v>527</v>
      </c>
      <c r="P196" s="6" t="s">
        <v>524</v>
      </c>
      <c r="Q196" s="1" t="s">
        <v>525</v>
      </c>
      <c r="R196" s="1"/>
      <c r="S196" s="1"/>
      <c r="T196" s="1"/>
      <c r="U196" s="1"/>
      <c r="V196" s="1"/>
      <c r="W196" s="1"/>
      <c r="X196" s="1"/>
      <c r="Y196" s="1"/>
      <c r="Z196" s="1"/>
      <c r="AA196" s="1"/>
      <c r="AB196" s="1"/>
      <c r="AC196" s="1"/>
      <c r="AD196" s="1"/>
      <c r="AE196" s="1"/>
      <c r="AG196" s="12">
        <v>43210</v>
      </c>
    </row>
    <row r="197" spans="1:33" ht="15.75" customHeight="1">
      <c r="A197">
        <v>520</v>
      </c>
      <c r="B197" s="1" t="s">
        <v>84</v>
      </c>
      <c r="E197" s="1" t="s">
        <v>4033</v>
      </c>
      <c r="F197" s="1" t="s">
        <v>7269</v>
      </c>
      <c r="G197" s="1" t="s">
        <v>7270</v>
      </c>
      <c r="I197" s="1" t="s">
        <v>7271</v>
      </c>
      <c r="L197" s="1" t="s">
        <v>7272</v>
      </c>
      <c r="M197">
        <f>LEN(L197)</f>
        <v>23</v>
      </c>
      <c r="N197" s="4" t="s">
        <v>37</v>
      </c>
      <c r="O197" s="5" t="s">
        <v>7273</v>
      </c>
      <c r="P197" s="6" t="s">
        <v>7271</v>
      </c>
      <c r="Q197" s="5" t="s">
        <v>7274</v>
      </c>
      <c r="R197" s="5"/>
      <c r="S197" s="5"/>
      <c r="T197" s="5"/>
      <c r="U197" s="5"/>
      <c r="V197" s="5"/>
      <c r="W197" s="5"/>
      <c r="X197" s="5"/>
      <c r="Y197" s="5"/>
      <c r="Z197" s="5"/>
      <c r="AA197" s="5"/>
      <c r="AB197" s="5"/>
      <c r="AC197" s="5"/>
      <c r="AD197" s="5"/>
      <c r="AE197" s="5"/>
      <c r="AG197" s="12">
        <v>43210</v>
      </c>
    </row>
    <row r="198" spans="1:33" ht="15.75" customHeight="1">
      <c r="A198">
        <v>521</v>
      </c>
      <c r="B198" s="1" t="s">
        <v>44</v>
      </c>
      <c r="E198" s="1" t="s">
        <v>45</v>
      </c>
      <c r="G198" s="1" t="s">
        <v>1413</v>
      </c>
      <c r="H198" s="1" t="s">
        <v>1414</v>
      </c>
      <c r="I198" s="5" t="s">
        <v>1415</v>
      </c>
      <c r="L198" s="1" t="s">
        <v>1416</v>
      </c>
      <c r="M198">
        <f>LEN(L198)</f>
        <v>42</v>
      </c>
      <c r="N198" s="4" t="s">
        <v>37</v>
      </c>
      <c r="O198" s="5" t="s">
        <v>1417</v>
      </c>
      <c r="P198" s="6" t="s">
        <v>1415</v>
      </c>
      <c r="Q198" s="5" t="s">
        <v>1418</v>
      </c>
      <c r="R198" s="5"/>
      <c r="S198" s="5"/>
      <c r="T198" s="5"/>
      <c r="U198" s="5"/>
      <c r="V198" s="5"/>
      <c r="W198" s="5"/>
      <c r="X198" s="5"/>
      <c r="Y198" s="5"/>
      <c r="Z198" s="5"/>
      <c r="AA198" s="5"/>
      <c r="AB198" s="5"/>
      <c r="AC198" s="5"/>
      <c r="AD198" s="5"/>
      <c r="AE198" s="5"/>
      <c r="AG198" s="12">
        <v>43210</v>
      </c>
    </row>
    <row r="199" spans="1:33" ht="15.75" customHeight="1">
      <c r="A199">
        <v>103</v>
      </c>
      <c r="B199" s="1" t="s">
        <v>60</v>
      </c>
      <c r="E199" s="1" t="s">
        <v>1231</v>
      </c>
      <c r="F199" s="1" t="s">
        <v>1232</v>
      </c>
      <c r="G199" s="1" t="s">
        <v>1233</v>
      </c>
      <c r="I199" s="1" t="s">
        <v>1234</v>
      </c>
      <c r="J199" s="5" t="s">
        <v>1235</v>
      </c>
      <c r="K199" s="1" t="s">
        <v>1236</v>
      </c>
      <c r="L199" s="1" t="s">
        <v>1237</v>
      </c>
      <c r="M199">
        <f>LEN(L199)</f>
        <v>377</v>
      </c>
      <c r="N199" s="4" t="s">
        <v>37</v>
      </c>
      <c r="O199" s="5" t="s">
        <v>1238</v>
      </c>
      <c r="P199" s="6" t="s">
        <v>1235</v>
      </c>
      <c r="Q199" s="1" t="s">
        <v>1236</v>
      </c>
      <c r="R199" s="1"/>
      <c r="S199" s="1"/>
      <c r="T199" s="1"/>
      <c r="U199" s="1"/>
      <c r="V199" s="1"/>
      <c r="W199" s="1"/>
      <c r="X199" s="1"/>
      <c r="Y199" s="1"/>
      <c r="Z199" s="1"/>
      <c r="AA199" s="1"/>
      <c r="AB199" s="1"/>
      <c r="AC199" s="1"/>
      <c r="AD199" s="1"/>
      <c r="AE199" s="1"/>
      <c r="AG199" s="12">
        <v>43237</v>
      </c>
    </row>
    <row r="200" spans="1:33" ht="15.75" customHeight="1">
      <c r="A200">
        <v>522</v>
      </c>
      <c r="B200" s="1" t="s">
        <v>44</v>
      </c>
      <c r="E200" s="1" t="s">
        <v>45</v>
      </c>
      <c r="G200" s="1" t="s">
        <v>1269</v>
      </c>
      <c r="H200" s="1" t="s">
        <v>1270</v>
      </c>
      <c r="I200" s="1" t="s">
        <v>1271</v>
      </c>
      <c r="L200" s="1" t="s">
        <v>1272</v>
      </c>
      <c r="M200">
        <f>LEN(L200)</f>
        <v>94</v>
      </c>
      <c r="N200" s="4" t="s">
        <v>37</v>
      </c>
      <c r="O200" s="1" t="s">
        <v>1273</v>
      </c>
      <c r="P200" s="6" t="s">
        <v>1271</v>
      </c>
      <c r="Q200" s="5" t="s">
        <v>1271</v>
      </c>
      <c r="R200" s="5"/>
      <c r="S200" s="5"/>
      <c r="T200" s="5"/>
      <c r="U200" s="5"/>
      <c r="V200" s="5"/>
      <c r="W200" s="5"/>
      <c r="X200" s="5"/>
      <c r="Y200" s="5"/>
      <c r="Z200" s="5"/>
      <c r="AA200" s="5"/>
      <c r="AB200" s="5"/>
      <c r="AC200" s="5"/>
      <c r="AD200" s="5"/>
      <c r="AE200" s="5"/>
      <c r="AF200" s="4" t="s">
        <v>115</v>
      </c>
      <c r="AG200" s="12">
        <v>43210</v>
      </c>
    </row>
    <row r="201" spans="1:33" ht="15.75" customHeight="1">
      <c r="A201">
        <v>523</v>
      </c>
      <c r="B201" s="1" t="s">
        <v>84</v>
      </c>
      <c r="E201" s="1" t="s">
        <v>1231</v>
      </c>
      <c r="F201" s="1" t="s">
        <v>1245</v>
      </c>
      <c r="G201" s="1" t="s">
        <v>1274</v>
      </c>
      <c r="H201" s="1" t="s">
        <v>906</v>
      </c>
      <c r="I201" s="1" t="s">
        <v>1275</v>
      </c>
      <c r="L201" s="1" t="s">
        <v>1276</v>
      </c>
      <c r="M201">
        <f>LEN(L201)</f>
        <v>175</v>
      </c>
      <c r="N201" s="4" t="s">
        <v>37</v>
      </c>
      <c r="O201" s="5" t="s">
        <v>1277</v>
      </c>
      <c r="P201" s="6" t="s">
        <v>1275</v>
      </c>
      <c r="Q201" s="5" t="s">
        <v>1278</v>
      </c>
      <c r="R201" s="5"/>
      <c r="S201" s="5"/>
      <c r="T201" s="5"/>
      <c r="U201" s="5"/>
      <c r="V201" s="5"/>
      <c r="W201" s="5"/>
      <c r="X201" s="5"/>
      <c r="Y201" s="5"/>
      <c r="Z201" s="5"/>
      <c r="AA201" s="5"/>
      <c r="AB201" s="5"/>
      <c r="AC201" s="5"/>
      <c r="AD201" s="5"/>
      <c r="AE201" s="5"/>
      <c r="AF201" s="4" t="s">
        <v>115</v>
      </c>
      <c r="AG201" s="12">
        <v>43210</v>
      </c>
    </row>
    <row r="202" spans="1:33" ht="15.75" customHeight="1">
      <c r="A202">
        <v>524</v>
      </c>
      <c r="B202" s="1" t="s">
        <v>84</v>
      </c>
      <c r="E202" s="1" t="s">
        <v>837</v>
      </c>
      <c r="F202" s="1" t="s">
        <v>904</v>
      </c>
      <c r="G202" s="1" t="s">
        <v>1006</v>
      </c>
      <c r="I202" s="1" t="s">
        <v>1007</v>
      </c>
      <c r="L202" s="1" t="s">
        <v>1008</v>
      </c>
      <c r="M202">
        <f>LEN(L202)</f>
        <v>17</v>
      </c>
      <c r="N202" s="4" t="s">
        <v>37</v>
      </c>
      <c r="O202" s="5" t="s">
        <v>1009</v>
      </c>
      <c r="P202" s="6" t="s">
        <v>1007</v>
      </c>
      <c r="Q202" s="5" t="s">
        <v>1010</v>
      </c>
      <c r="R202" s="5"/>
      <c r="S202" s="5"/>
      <c r="T202" s="5"/>
      <c r="U202" s="5"/>
      <c r="V202" s="5"/>
      <c r="W202" s="5"/>
      <c r="X202" s="5"/>
      <c r="Y202" s="5"/>
      <c r="Z202" s="5"/>
      <c r="AA202" s="5"/>
      <c r="AB202" s="5"/>
      <c r="AC202" s="5"/>
      <c r="AD202" s="5"/>
      <c r="AE202" s="5"/>
      <c r="AG202" s="12">
        <v>43210</v>
      </c>
    </row>
    <row r="203" spans="1:33" ht="15.75" customHeight="1">
      <c r="A203">
        <v>525</v>
      </c>
      <c r="B203" s="1" t="s">
        <v>84</v>
      </c>
      <c r="E203" s="1" t="s">
        <v>1231</v>
      </c>
      <c r="F203" s="1" t="s">
        <v>1245</v>
      </c>
      <c r="G203" s="1" t="s">
        <v>1258</v>
      </c>
      <c r="I203" s="1" t="s">
        <v>1259</v>
      </c>
      <c r="L203" s="1" t="s">
        <v>1260</v>
      </c>
      <c r="M203">
        <f>LEN(L203)</f>
        <v>43</v>
      </c>
      <c r="N203" s="4" t="s">
        <v>37</v>
      </c>
      <c r="O203" s="5" t="s">
        <v>1261</v>
      </c>
      <c r="P203" s="6" t="s">
        <v>1259</v>
      </c>
      <c r="Q203" s="5" t="s">
        <v>1262</v>
      </c>
      <c r="R203" s="5"/>
      <c r="S203" s="5"/>
      <c r="T203" s="5"/>
      <c r="U203" s="5"/>
      <c r="V203" s="5"/>
      <c r="W203" s="5"/>
      <c r="X203" s="5"/>
      <c r="Y203" s="5"/>
      <c r="Z203" s="5"/>
      <c r="AA203" s="5"/>
      <c r="AB203" s="5"/>
      <c r="AC203" s="5"/>
      <c r="AD203" s="5"/>
      <c r="AE203" s="5"/>
      <c r="AG203" s="12">
        <v>43210</v>
      </c>
    </row>
    <row r="204" spans="1:33" ht="15.75" customHeight="1">
      <c r="A204">
        <v>526</v>
      </c>
      <c r="B204" s="1" t="s">
        <v>84</v>
      </c>
      <c r="E204" s="1" t="s">
        <v>1231</v>
      </c>
      <c r="F204" s="1" t="s">
        <v>1245</v>
      </c>
      <c r="G204" s="1" t="s">
        <v>1279</v>
      </c>
      <c r="H204" s="1" t="s">
        <v>1280</v>
      </c>
      <c r="I204" s="1" t="s">
        <v>1281</v>
      </c>
      <c r="L204" s="1" t="s">
        <v>1282</v>
      </c>
      <c r="M204">
        <f>LEN(L204)</f>
        <v>93</v>
      </c>
      <c r="N204" s="4" t="s">
        <v>37</v>
      </c>
      <c r="O204" s="5" t="s">
        <v>1283</v>
      </c>
      <c r="P204" s="6" t="s">
        <v>1281</v>
      </c>
      <c r="Q204" s="5" t="s">
        <v>1284</v>
      </c>
      <c r="R204" s="5" t="s">
        <v>1285</v>
      </c>
      <c r="S204" s="5"/>
      <c r="T204" s="5"/>
      <c r="U204" s="5"/>
      <c r="V204" s="5"/>
      <c r="W204" s="5"/>
      <c r="X204" s="5"/>
      <c r="Y204" s="5"/>
      <c r="Z204" s="5"/>
      <c r="AA204" s="5"/>
      <c r="AB204" s="5"/>
      <c r="AC204" s="5"/>
      <c r="AD204" s="5"/>
      <c r="AE204" s="5"/>
      <c r="AG204" s="12">
        <v>43210</v>
      </c>
    </row>
    <row r="205" spans="1:33" ht="15.75" customHeight="1">
      <c r="A205">
        <v>527</v>
      </c>
      <c r="B205" s="1" t="s">
        <v>84</v>
      </c>
      <c r="E205" s="1" t="s">
        <v>1231</v>
      </c>
      <c r="F205" s="1" t="s">
        <v>1245</v>
      </c>
      <c r="G205" s="1" t="s">
        <v>1292</v>
      </c>
      <c r="H205" s="1" t="s">
        <v>1293</v>
      </c>
      <c r="I205" s="1" t="s">
        <v>1294</v>
      </c>
      <c r="L205" s="1" t="s">
        <v>1295</v>
      </c>
      <c r="M205">
        <f>LEN(L205)</f>
        <v>111</v>
      </c>
      <c r="N205" s="4" t="s">
        <v>37</v>
      </c>
      <c r="O205" s="5" t="s">
        <v>1296</v>
      </c>
      <c r="P205" s="6" t="s">
        <v>1294</v>
      </c>
      <c r="Q205" s="5" t="s">
        <v>1297</v>
      </c>
      <c r="R205" s="5"/>
      <c r="S205" s="5"/>
      <c r="T205" s="5"/>
      <c r="U205" s="5"/>
      <c r="V205" s="5"/>
      <c r="W205" s="5"/>
      <c r="X205" s="5"/>
      <c r="Y205" s="5"/>
      <c r="Z205" s="5"/>
      <c r="AA205" s="5"/>
      <c r="AB205" s="5"/>
      <c r="AC205" s="5"/>
      <c r="AD205" s="5"/>
      <c r="AE205" s="5"/>
      <c r="AG205" s="12">
        <v>43210</v>
      </c>
    </row>
    <row r="206" spans="1:33" ht="15.75" customHeight="1">
      <c r="A206">
        <v>105</v>
      </c>
      <c r="B206" s="1" t="s">
        <v>164</v>
      </c>
      <c r="C206" s="1" t="s">
        <v>557</v>
      </c>
      <c r="D206" s="1" t="s">
        <v>558</v>
      </c>
      <c r="E206" s="1" t="s">
        <v>549</v>
      </c>
      <c r="G206" s="1" t="s">
        <v>1286</v>
      </c>
      <c r="I206" s="1" t="s">
        <v>1287</v>
      </c>
      <c r="J206" s="1" t="s">
        <v>1288</v>
      </c>
      <c r="K206" s="1" t="s">
        <v>1289</v>
      </c>
      <c r="L206" s="1" t="s">
        <v>1290</v>
      </c>
      <c r="M206">
        <f>LEN(L206)</f>
        <v>124</v>
      </c>
      <c r="N206" s="4" t="s">
        <v>37</v>
      </c>
      <c r="O206" s="8" t="s">
        <v>1291</v>
      </c>
      <c r="P206" s="6" t="s">
        <v>1288</v>
      </c>
      <c r="Q206" s="1" t="s">
        <v>1289</v>
      </c>
      <c r="R206" s="1"/>
      <c r="S206" s="1"/>
      <c r="T206" s="1"/>
      <c r="U206" s="1"/>
      <c r="V206" s="1"/>
      <c r="W206" s="1"/>
      <c r="X206" s="1"/>
      <c r="Y206" s="1"/>
      <c r="Z206" s="1"/>
      <c r="AA206" s="1"/>
      <c r="AB206" s="1"/>
      <c r="AC206" s="1"/>
      <c r="AD206" s="1"/>
      <c r="AE206" s="1"/>
      <c r="AG206" s="12">
        <v>43210</v>
      </c>
    </row>
    <row r="207" spans="1:33" ht="15.75" customHeight="1">
      <c r="A207">
        <v>528</v>
      </c>
      <c r="B207" s="1" t="s">
        <v>84</v>
      </c>
      <c r="E207" s="1" t="s">
        <v>1231</v>
      </c>
      <c r="F207" s="1" t="s">
        <v>1245</v>
      </c>
      <c r="G207" s="1" t="s">
        <v>1309</v>
      </c>
      <c r="H207" s="1" t="s">
        <v>1310</v>
      </c>
      <c r="I207" s="1" t="s">
        <v>1311</v>
      </c>
      <c r="L207" s="1" t="s">
        <v>1312</v>
      </c>
      <c r="M207">
        <f>LEN(L207)</f>
        <v>43</v>
      </c>
      <c r="N207" s="4" t="s">
        <v>37</v>
      </c>
      <c r="O207" s="5" t="s">
        <v>1313</v>
      </c>
      <c r="P207" s="6" t="s">
        <v>1311</v>
      </c>
      <c r="Q207" s="5" t="s">
        <v>1314</v>
      </c>
      <c r="R207" s="5"/>
      <c r="S207" s="5"/>
      <c r="T207" s="5"/>
      <c r="U207" s="5"/>
      <c r="V207" s="5"/>
      <c r="W207" s="5"/>
      <c r="X207" s="5"/>
      <c r="Y207" s="5"/>
      <c r="Z207" s="5"/>
      <c r="AA207" s="5"/>
      <c r="AB207" s="5"/>
      <c r="AC207" s="5"/>
      <c r="AD207" s="5"/>
      <c r="AE207" s="5"/>
      <c r="AG207" s="12">
        <v>43210</v>
      </c>
    </row>
    <row r="208" spans="1:33" ht="15.75" customHeight="1">
      <c r="A208">
        <v>104</v>
      </c>
      <c r="B208" s="1" t="s">
        <v>29</v>
      </c>
      <c r="C208" s="1" t="s">
        <v>557</v>
      </c>
      <c r="D208" s="1" t="s">
        <v>575</v>
      </c>
      <c r="G208" s="1" t="s">
        <v>1239</v>
      </c>
      <c r="I208" s="1" t="s">
        <v>1240</v>
      </c>
      <c r="J208" s="1" t="s">
        <v>1241</v>
      </c>
      <c r="K208" s="1" t="s">
        <v>1242</v>
      </c>
      <c r="L208" s="1" t="s">
        <v>1243</v>
      </c>
      <c r="M208">
        <f>LEN(L208)</f>
        <v>81</v>
      </c>
      <c r="N208" s="4" t="s">
        <v>37</v>
      </c>
      <c r="O208" s="5" t="s">
        <v>1244</v>
      </c>
      <c r="P208" s="6" t="s">
        <v>1241</v>
      </c>
      <c r="Q208" s="1" t="s">
        <v>1242</v>
      </c>
      <c r="R208" s="1"/>
      <c r="S208" s="1"/>
      <c r="T208" s="1"/>
      <c r="U208" s="1"/>
      <c r="V208" s="1"/>
      <c r="W208" s="1"/>
      <c r="X208" s="1"/>
      <c r="Y208" s="1"/>
      <c r="Z208" s="1"/>
      <c r="AA208" s="1"/>
      <c r="AB208" s="1"/>
      <c r="AC208" s="1"/>
      <c r="AD208" s="1"/>
      <c r="AE208" s="1"/>
      <c r="AG208" s="12">
        <v>43210</v>
      </c>
    </row>
    <row r="209" spans="1:33" ht="15.75" customHeight="1">
      <c r="A209">
        <v>237</v>
      </c>
      <c r="B209" s="1" t="s">
        <v>164</v>
      </c>
      <c r="C209" s="1" t="s">
        <v>3071</v>
      </c>
      <c r="D209" s="1" t="s">
        <v>3090</v>
      </c>
      <c r="E209" s="1" t="s">
        <v>3077</v>
      </c>
      <c r="G209" s="1" t="s">
        <v>6241</v>
      </c>
      <c r="I209" s="1" t="s">
        <v>6242</v>
      </c>
      <c r="J209" s="1" t="s">
        <v>6243</v>
      </c>
      <c r="K209" s="1" t="s">
        <v>6244</v>
      </c>
      <c r="L209" s="1" t="s">
        <v>4650</v>
      </c>
      <c r="M209">
        <f>LEN(L209)</f>
        <v>92</v>
      </c>
      <c r="N209" s="4" t="s">
        <v>37</v>
      </c>
      <c r="O209" s="5" t="s">
        <v>6245</v>
      </c>
      <c r="P209" s="7" t="s">
        <v>6246</v>
      </c>
      <c r="Q209" s="1" t="s">
        <v>6244</v>
      </c>
      <c r="R209" s="1" t="s">
        <v>6247</v>
      </c>
      <c r="S209" s="1" t="s">
        <v>6248</v>
      </c>
      <c r="T209" s="1"/>
      <c r="U209" s="1"/>
      <c r="V209" s="1"/>
      <c r="W209" s="1"/>
      <c r="X209" s="1"/>
      <c r="Y209" s="1"/>
      <c r="Z209" s="1"/>
      <c r="AA209" s="1"/>
      <c r="AB209" s="1"/>
      <c r="AC209" s="1"/>
      <c r="AD209" s="1"/>
      <c r="AE209" s="1"/>
      <c r="AG209" s="12">
        <v>43210</v>
      </c>
    </row>
    <row r="210" spans="1:33" ht="15.75" customHeight="1">
      <c r="A210">
        <v>529</v>
      </c>
      <c r="B210" s="1" t="s">
        <v>84</v>
      </c>
      <c r="E210" s="1" t="s">
        <v>1231</v>
      </c>
      <c r="F210" s="1" t="s">
        <v>1245</v>
      </c>
      <c r="G210" s="1" t="s">
        <v>1246</v>
      </c>
      <c r="H210" s="1" t="s">
        <v>552</v>
      </c>
      <c r="I210" s="1" t="s">
        <v>1247</v>
      </c>
      <c r="L210" s="1" t="s">
        <v>1248</v>
      </c>
      <c r="M210">
        <f>LEN(L210)</f>
        <v>147</v>
      </c>
      <c r="N210" s="4" t="s">
        <v>37</v>
      </c>
      <c r="O210" s="5" t="s">
        <v>1249</v>
      </c>
      <c r="P210" s="6" t="s">
        <v>1247</v>
      </c>
      <c r="Q210" s="5" t="s">
        <v>1250</v>
      </c>
      <c r="R210" s="5" t="s">
        <v>1251</v>
      </c>
      <c r="S210" s="5"/>
      <c r="T210" s="5"/>
      <c r="U210" s="5"/>
      <c r="V210" s="5"/>
      <c r="W210" s="5"/>
      <c r="X210" s="5"/>
      <c r="Y210" s="5"/>
      <c r="Z210" s="5"/>
      <c r="AA210" s="5"/>
      <c r="AB210" s="5"/>
      <c r="AC210" s="5"/>
      <c r="AD210" s="5"/>
      <c r="AE210" s="5"/>
      <c r="AG210" s="12">
        <v>43210</v>
      </c>
    </row>
    <row r="211" spans="1:33" ht="15.75" customHeight="1">
      <c r="A211">
        <v>59</v>
      </c>
      <c r="B211" s="1" t="s">
        <v>164</v>
      </c>
      <c r="C211" s="1" t="s">
        <v>557</v>
      </c>
      <c r="D211" s="1" t="s">
        <v>558</v>
      </c>
      <c r="E211" s="1" t="s">
        <v>549</v>
      </c>
      <c r="G211" s="1" t="s">
        <v>724</v>
      </c>
      <c r="I211" s="1" t="s">
        <v>725</v>
      </c>
      <c r="J211" s="1" t="s">
        <v>726</v>
      </c>
      <c r="K211" s="1" t="s">
        <v>727</v>
      </c>
      <c r="L211" s="1" t="s">
        <v>728</v>
      </c>
      <c r="M211">
        <f>LEN(L211)</f>
        <v>134</v>
      </c>
      <c r="N211" s="4" t="s">
        <v>37</v>
      </c>
      <c r="O211" s="8" t="s">
        <v>729</v>
      </c>
      <c r="P211" s="6" t="s">
        <v>726</v>
      </c>
      <c r="Q211" s="1" t="s">
        <v>727</v>
      </c>
      <c r="R211" s="1"/>
      <c r="S211" s="1"/>
      <c r="T211" s="1"/>
      <c r="U211" s="1"/>
      <c r="V211" s="1"/>
      <c r="W211" s="1"/>
      <c r="X211" s="1"/>
      <c r="Y211" s="1"/>
      <c r="Z211" s="1"/>
      <c r="AA211" s="1"/>
      <c r="AB211" s="1"/>
      <c r="AC211" s="1"/>
      <c r="AD211" s="1"/>
      <c r="AE211" s="1"/>
      <c r="AG211" s="12">
        <v>43210</v>
      </c>
    </row>
    <row r="212" spans="1:33" ht="15.75" customHeight="1">
      <c r="A212">
        <v>60</v>
      </c>
      <c r="B212" s="1" t="s">
        <v>689</v>
      </c>
      <c r="I212" s="1" t="s">
        <v>730</v>
      </c>
      <c r="J212" s="1" t="s">
        <v>731</v>
      </c>
      <c r="K212" s="1" t="s">
        <v>732</v>
      </c>
      <c r="L212" s="1" t="s">
        <v>733</v>
      </c>
      <c r="M212">
        <f>LEN(L212)</f>
        <v>109</v>
      </c>
      <c r="N212" s="4" t="s">
        <v>37</v>
      </c>
      <c r="O212" s="5" t="s">
        <v>734</v>
      </c>
      <c r="P212" s="6" t="s">
        <v>731</v>
      </c>
      <c r="Q212" s="1" t="s">
        <v>732</v>
      </c>
      <c r="R212" s="1"/>
      <c r="S212" s="1"/>
      <c r="T212" s="1"/>
      <c r="U212" s="1"/>
      <c r="V212" s="1"/>
      <c r="W212" s="1"/>
      <c r="X212" s="1"/>
      <c r="Y212" s="1"/>
      <c r="Z212" s="1"/>
      <c r="AA212" s="1"/>
      <c r="AB212" s="1"/>
      <c r="AC212" s="1"/>
      <c r="AD212" s="1"/>
      <c r="AE212" s="1"/>
      <c r="AG212" s="12">
        <v>43237</v>
      </c>
    </row>
    <row r="213" spans="1:33" ht="15.75" customHeight="1">
      <c r="A213">
        <v>106</v>
      </c>
      <c r="B213" s="1" t="s">
        <v>628</v>
      </c>
      <c r="C213" s="1" t="s">
        <v>557</v>
      </c>
      <c r="I213" s="1" t="s">
        <v>1298</v>
      </c>
      <c r="J213" s="1" t="s">
        <v>1299</v>
      </c>
      <c r="K213" s="1" t="s">
        <v>1300</v>
      </c>
      <c r="L213" s="1" t="s">
        <v>1301</v>
      </c>
      <c r="M213">
        <f>LEN(L213)</f>
        <v>31</v>
      </c>
      <c r="N213" s="4" t="s">
        <v>37</v>
      </c>
      <c r="O213" s="5" t="s">
        <v>1302</v>
      </c>
      <c r="P213" s="6" t="s">
        <v>1299</v>
      </c>
      <c r="Q213" s="1" t="s">
        <v>1300</v>
      </c>
      <c r="R213" s="1"/>
      <c r="S213" s="1"/>
      <c r="T213" s="1"/>
      <c r="U213" s="1"/>
      <c r="V213" s="1"/>
      <c r="W213" s="1"/>
      <c r="X213" s="1"/>
      <c r="Y213" s="1"/>
      <c r="Z213" s="1"/>
      <c r="AA213" s="1"/>
      <c r="AB213" s="1"/>
      <c r="AC213" s="1"/>
      <c r="AD213" s="1"/>
      <c r="AE213" s="1"/>
      <c r="AG213" s="12">
        <v>43237</v>
      </c>
    </row>
    <row r="214" spans="1:33" ht="15.75" customHeight="1">
      <c r="A214">
        <v>530</v>
      </c>
      <c r="B214" s="1" t="s">
        <v>84</v>
      </c>
      <c r="E214" s="1" t="s">
        <v>1231</v>
      </c>
      <c r="F214" s="1" t="s">
        <v>1245</v>
      </c>
      <c r="G214" s="1" t="s">
        <v>1303</v>
      </c>
      <c r="H214" s="1" t="s">
        <v>1304</v>
      </c>
      <c r="I214" s="1" t="s">
        <v>1305</v>
      </c>
      <c r="L214" s="1" t="s">
        <v>1306</v>
      </c>
      <c r="M214">
        <f>LEN(L214)</f>
        <v>79</v>
      </c>
      <c r="N214" s="4" t="s">
        <v>37</v>
      </c>
      <c r="O214" s="5" t="s">
        <v>1307</v>
      </c>
      <c r="P214" s="6" t="s">
        <v>1305</v>
      </c>
      <c r="Q214" s="5" t="s">
        <v>1308</v>
      </c>
      <c r="R214" s="5"/>
      <c r="S214" s="5"/>
      <c r="T214" s="5"/>
      <c r="U214" s="5"/>
      <c r="V214" s="5"/>
      <c r="W214" s="5"/>
      <c r="X214" s="5"/>
      <c r="Y214" s="5"/>
      <c r="Z214" s="5"/>
      <c r="AA214" s="5"/>
      <c r="AB214" s="5"/>
      <c r="AC214" s="5"/>
      <c r="AD214" s="5"/>
      <c r="AE214" s="5"/>
      <c r="AG214" s="12">
        <v>43210</v>
      </c>
    </row>
    <row r="215" spans="1:33" ht="15.75" customHeight="1">
      <c r="A215">
        <v>531</v>
      </c>
      <c r="B215" s="1" t="s">
        <v>44</v>
      </c>
      <c r="E215" s="1" t="s">
        <v>45</v>
      </c>
      <c r="G215" s="1" t="s">
        <v>1252</v>
      </c>
      <c r="H215" s="1" t="s">
        <v>1253</v>
      </c>
      <c r="I215" s="1" t="s">
        <v>1254</v>
      </c>
      <c r="L215" s="1" t="s">
        <v>1255</v>
      </c>
      <c r="M215">
        <f>LEN(L215)</f>
        <v>21</v>
      </c>
      <c r="N215" s="4" t="s">
        <v>37</v>
      </c>
      <c r="O215" s="5" t="s">
        <v>1256</v>
      </c>
      <c r="P215" s="6" t="s">
        <v>1254</v>
      </c>
      <c r="Q215" s="5" t="s">
        <v>1257</v>
      </c>
      <c r="R215" s="5"/>
      <c r="S215" s="5"/>
      <c r="T215" s="5"/>
      <c r="U215" s="5"/>
      <c r="V215" s="5"/>
      <c r="W215" s="5"/>
      <c r="X215" s="5"/>
      <c r="Y215" s="5"/>
      <c r="Z215" s="5"/>
      <c r="AA215" s="5"/>
      <c r="AB215" s="5"/>
      <c r="AC215" s="5"/>
      <c r="AD215" s="5"/>
      <c r="AE215" s="5"/>
      <c r="AG215" s="12">
        <v>43210</v>
      </c>
    </row>
    <row r="216" spans="1:33" ht="15.75" customHeight="1">
      <c r="A216">
        <v>532</v>
      </c>
      <c r="B216" s="1" t="s">
        <v>44</v>
      </c>
      <c r="E216" s="1" t="s">
        <v>45</v>
      </c>
      <c r="G216" s="1" t="s">
        <v>1263</v>
      </c>
      <c r="H216" s="1" t="s">
        <v>1264</v>
      </c>
      <c r="I216" s="1" t="s">
        <v>1265</v>
      </c>
      <c r="L216" s="1" t="s">
        <v>1266</v>
      </c>
      <c r="M216">
        <f>LEN(L216)</f>
        <v>37</v>
      </c>
      <c r="N216" s="4" t="s">
        <v>37</v>
      </c>
      <c r="O216" s="5" t="s">
        <v>1267</v>
      </c>
      <c r="P216" s="6" t="s">
        <v>1265</v>
      </c>
      <c r="Q216" s="5" t="s">
        <v>1268</v>
      </c>
      <c r="R216" s="5"/>
      <c r="S216" s="5"/>
      <c r="T216" s="5"/>
      <c r="U216" s="5"/>
      <c r="V216" s="5"/>
      <c r="W216" s="5"/>
      <c r="X216" s="5"/>
      <c r="Y216" s="5"/>
      <c r="Z216" s="5"/>
      <c r="AA216" s="5"/>
      <c r="AB216" s="5"/>
      <c r="AC216" s="5"/>
      <c r="AD216" s="5"/>
      <c r="AE216" s="5"/>
      <c r="AG216" s="12">
        <v>43210</v>
      </c>
    </row>
    <row r="217" spans="1:33" ht="15.75" customHeight="1">
      <c r="A217">
        <v>533</v>
      </c>
      <c r="B217" s="1" t="s">
        <v>84</v>
      </c>
      <c r="E217" s="1" t="s">
        <v>1231</v>
      </c>
      <c r="F217" s="1" t="s">
        <v>1245</v>
      </c>
      <c r="G217" s="1" t="s">
        <v>1326</v>
      </c>
      <c r="H217" s="1" t="s">
        <v>1327</v>
      </c>
      <c r="I217" s="1" t="s">
        <v>1328</v>
      </c>
      <c r="L217" s="1" t="s">
        <v>1329</v>
      </c>
      <c r="M217">
        <f>LEN(L217)</f>
        <v>134</v>
      </c>
      <c r="N217" s="4" t="s">
        <v>37</v>
      </c>
      <c r="O217" s="5" t="s">
        <v>1330</v>
      </c>
      <c r="P217" s="6" t="s">
        <v>1328</v>
      </c>
      <c r="Q217" s="5" t="s">
        <v>1331</v>
      </c>
      <c r="R217" s="5"/>
      <c r="S217" s="5"/>
      <c r="T217" s="5"/>
      <c r="U217" s="5"/>
      <c r="V217" s="5"/>
      <c r="W217" s="5"/>
      <c r="X217" s="5"/>
      <c r="Y217" s="5"/>
      <c r="Z217" s="5"/>
      <c r="AA217" s="5"/>
      <c r="AB217" s="5"/>
      <c r="AC217" s="5"/>
      <c r="AD217" s="5"/>
      <c r="AE217" s="5"/>
      <c r="AG217" s="12">
        <v>43210</v>
      </c>
    </row>
    <row r="218" spans="1:33" ht="15.75" customHeight="1">
      <c r="A218">
        <v>534</v>
      </c>
      <c r="B218" s="1" t="s">
        <v>29</v>
      </c>
      <c r="C218" s="1" t="s">
        <v>557</v>
      </c>
      <c r="D218" s="1" t="s">
        <v>575</v>
      </c>
      <c r="G218" s="1" t="s">
        <v>1380</v>
      </c>
      <c r="I218" s="1" t="s">
        <v>1381</v>
      </c>
      <c r="J218" s="1" t="s">
        <v>1381</v>
      </c>
      <c r="L218" s="1" t="s">
        <v>1382</v>
      </c>
      <c r="M218">
        <f>LEN(L218)</f>
        <v>238</v>
      </c>
      <c r="N218" s="4" t="s">
        <v>37</v>
      </c>
      <c r="O218" s="5" t="s">
        <v>1383</v>
      </c>
      <c r="P218" s="6" t="s">
        <v>1381</v>
      </c>
      <c r="Q218" s="5" t="s">
        <v>1384</v>
      </c>
      <c r="R218" s="5"/>
      <c r="S218" s="5"/>
      <c r="T218" s="5"/>
      <c r="U218" s="5"/>
      <c r="V218" s="5"/>
      <c r="W218" s="5"/>
      <c r="X218" s="5"/>
      <c r="Y218" s="5"/>
      <c r="Z218" s="5"/>
      <c r="AA218" s="5"/>
      <c r="AB218" s="5"/>
      <c r="AC218" s="5"/>
      <c r="AD218" s="5"/>
      <c r="AE218" s="5"/>
      <c r="AF218" s="4" t="s">
        <v>115</v>
      </c>
      <c r="AG218" s="12">
        <v>43210</v>
      </c>
    </row>
    <row r="219" spans="1:33" ht="15.75" customHeight="1">
      <c r="A219">
        <v>112</v>
      </c>
      <c r="B219" s="1" t="s">
        <v>60</v>
      </c>
      <c r="E219" s="1" t="s">
        <v>1231</v>
      </c>
      <c r="F219" s="1" t="s">
        <v>1232</v>
      </c>
      <c r="G219" s="1" t="s">
        <v>1370</v>
      </c>
      <c r="I219" s="1" t="s">
        <v>1371</v>
      </c>
      <c r="J219" s="5" t="s">
        <v>1372</v>
      </c>
      <c r="K219" s="1" t="s">
        <v>1373</v>
      </c>
      <c r="L219" s="1" t="s">
        <v>1374</v>
      </c>
      <c r="M219">
        <f>LEN(L219)</f>
        <v>400</v>
      </c>
      <c r="N219" s="4" t="s">
        <v>37</v>
      </c>
      <c r="O219" s="5" t="s">
        <v>1375</v>
      </c>
      <c r="P219" s="6" t="s">
        <v>1372</v>
      </c>
      <c r="Q219" s="1" t="s">
        <v>1373</v>
      </c>
      <c r="R219" s="5" t="s">
        <v>1376</v>
      </c>
      <c r="S219" s="5" t="s">
        <v>1377</v>
      </c>
      <c r="T219" s="5" t="s">
        <v>1378</v>
      </c>
      <c r="U219" s="5" t="s">
        <v>1379</v>
      </c>
      <c r="V219" s="1"/>
      <c r="W219" s="1"/>
      <c r="X219" s="1"/>
      <c r="Y219" s="1"/>
      <c r="Z219" s="1"/>
      <c r="AA219" s="1"/>
      <c r="AB219" s="1"/>
      <c r="AC219" s="1"/>
      <c r="AD219" s="1"/>
      <c r="AE219" s="1"/>
      <c r="AF219" s="4"/>
      <c r="AG219" s="12">
        <v>43237</v>
      </c>
    </row>
    <row r="220" spans="1:33" ht="15.75" customHeight="1">
      <c r="N220" s="4" t="s">
        <v>7670</v>
      </c>
      <c r="O220" s="5" t="s">
        <v>7698</v>
      </c>
      <c r="P220" s="4" t="s">
        <v>7699</v>
      </c>
      <c r="Q220" s="4" t="s">
        <v>7700</v>
      </c>
      <c r="R220" s="4" t="s">
        <v>7701</v>
      </c>
    </row>
    <row r="221" spans="1:33" ht="15.75" customHeight="1">
      <c r="A221">
        <v>535</v>
      </c>
      <c r="B221" s="1" t="s">
        <v>193</v>
      </c>
      <c r="E221" s="1" t="s">
        <v>1231</v>
      </c>
      <c r="F221" s="1" t="s">
        <v>1385</v>
      </c>
      <c r="I221" s="1" t="s">
        <v>1386</v>
      </c>
      <c r="L221" s="1" t="s">
        <v>1387</v>
      </c>
      <c r="M221">
        <f>LEN(L221)</f>
        <v>107</v>
      </c>
      <c r="N221" s="4" t="s">
        <v>37</v>
      </c>
      <c r="O221" s="10" t="s">
        <v>1388</v>
      </c>
      <c r="P221" s="6" t="s">
        <v>1389</v>
      </c>
      <c r="Q221" s="1" t="s">
        <v>1390</v>
      </c>
      <c r="R221" s="5" t="s">
        <v>1391</v>
      </c>
      <c r="S221" s="5" t="s">
        <v>1392</v>
      </c>
      <c r="T221" s="5" t="s">
        <v>1393</v>
      </c>
      <c r="U221" s="5" t="s">
        <v>1394</v>
      </c>
      <c r="V221" s="1"/>
      <c r="W221" s="1"/>
      <c r="X221" s="1"/>
      <c r="Y221" s="1"/>
      <c r="Z221" s="1"/>
      <c r="AA221" s="1"/>
      <c r="AB221" s="1"/>
      <c r="AC221" s="1"/>
      <c r="AD221" s="1"/>
      <c r="AE221" s="1"/>
      <c r="AF221" s="4" t="s">
        <v>1395</v>
      </c>
      <c r="AG221" s="12">
        <v>43210</v>
      </c>
    </row>
    <row r="222" spans="1:33" ht="15.75" customHeight="1">
      <c r="A222">
        <v>536</v>
      </c>
      <c r="B222" s="1" t="s">
        <v>84</v>
      </c>
      <c r="E222" s="1" t="s">
        <v>3077</v>
      </c>
      <c r="F222" s="1" t="s">
        <v>5008</v>
      </c>
      <c r="G222" s="1" t="s">
        <v>6266</v>
      </c>
      <c r="H222" s="1" t="s">
        <v>573</v>
      </c>
      <c r="I222" s="1" t="s">
        <v>6267</v>
      </c>
      <c r="L222" s="1" t="s">
        <v>6268</v>
      </c>
      <c r="M222">
        <f>LEN(L222)</f>
        <v>61</v>
      </c>
      <c r="N222" s="4" t="s">
        <v>37</v>
      </c>
      <c r="O222" s="5" t="s">
        <v>6269</v>
      </c>
      <c r="P222" s="6" t="s">
        <v>6267</v>
      </c>
      <c r="Q222" s="5" t="s">
        <v>6270</v>
      </c>
      <c r="R222" s="5" t="s">
        <v>6271</v>
      </c>
      <c r="S222" s="5"/>
      <c r="T222" s="5"/>
      <c r="U222" s="5"/>
      <c r="V222" s="5"/>
      <c r="W222" s="5"/>
      <c r="X222" s="5"/>
      <c r="Y222" s="5"/>
      <c r="Z222" s="5"/>
      <c r="AA222" s="5"/>
      <c r="AB222" s="5"/>
      <c r="AC222" s="5"/>
      <c r="AD222" s="5"/>
      <c r="AE222" s="5"/>
      <c r="AG222" s="12">
        <v>43210</v>
      </c>
    </row>
    <row r="223" spans="1:33" ht="15.75" customHeight="1">
      <c r="A223">
        <v>118</v>
      </c>
      <c r="B223" s="1" t="s">
        <v>29</v>
      </c>
      <c r="C223" s="1" t="s">
        <v>1438</v>
      </c>
      <c r="D223" s="1" t="s">
        <v>1458</v>
      </c>
      <c r="G223" s="1" t="s">
        <v>1470</v>
      </c>
      <c r="I223" s="1" t="s">
        <v>1471</v>
      </c>
      <c r="J223" s="1" t="s">
        <v>1472</v>
      </c>
      <c r="K223" s="1" t="s">
        <v>1473</v>
      </c>
      <c r="L223" s="1" t="s">
        <v>1474</v>
      </c>
      <c r="M223">
        <f>LEN(L223)</f>
        <v>270</v>
      </c>
      <c r="N223" s="4" t="s">
        <v>37</v>
      </c>
      <c r="O223" s="5" t="s">
        <v>1475</v>
      </c>
      <c r="P223" s="6" t="s">
        <v>1472</v>
      </c>
      <c r="Q223" s="1" t="s">
        <v>1473</v>
      </c>
      <c r="R223" s="1"/>
      <c r="S223" s="1"/>
      <c r="T223" s="1"/>
      <c r="U223" s="1"/>
      <c r="V223" s="1"/>
      <c r="W223" s="1"/>
      <c r="X223" s="1"/>
      <c r="Y223" s="1"/>
      <c r="Z223" s="1"/>
      <c r="AA223" s="1"/>
      <c r="AB223" s="1"/>
      <c r="AC223" s="1"/>
      <c r="AD223" s="1"/>
      <c r="AE223" s="1"/>
      <c r="AF223" s="4" t="s">
        <v>115</v>
      </c>
      <c r="AG223" s="12">
        <v>43210</v>
      </c>
    </row>
    <row r="224" spans="1:33" ht="15.75" customHeight="1">
      <c r="A224">
        <v>117</v>
      </c>
      <c r="B224" s="1" t="s">
        <v>29</v>
      </c>
      <c r="C224" s="1" t="s">
        <v>1438</v>
      </c>
      <c r="D224" s="1" t="s">
        <v>1458</v>
      </c>
      <c r="G224" s="1" t="s">
        <v>1459</v>
      </c>
      <c r="I224" s="1" t="s">
        <v>1460</v>
      </c>
      <c r="J224" s="1" t="s">
        <v>1461</v>
      </c>
      <c r="K224" s="1" t="s">
        <v>1462</v>
      </c>
      <c r="L224" s="1" t="s">
        <v>1463</v>
      </c>
      <c r="M224">
        <f>LEN(L224)</f>
        <v>389</v>
      </c>
      <c r="N224" s="4" t="s">
        <v>37</v>
      </c>
      <c r="O224" s="5" t="s">
        <v>1464</v>
      </c>
      <c r="P224" s="6" t="s">
        <v>1461</v>
      </c>
      <c r="Q224" s="1" t="s">
        <v>1462</v>
      </c>
      <c r="R224" s="1"/>
      <c r="S224" s="1"/>
      <c r="T224" s="1"/>
      <c r="U224" s="1"/>
      <c r="V224" s="1"/>
      <c r="W224" s="1"/>
      <c r="X224" s="1"/>
      <c r="Y224" s="1"/>
      <c r="Z224" s="1"/>
      <c r="AA224" s="1"/>
      <c r="AB224" s="1"/>
      <c r="AC224" s="1"/>
      <c r="AD224" s="1"/>
      <c r="AE224" s="1"/>
      <c r="AF224" s="4" t="s">
        <v>115</v>
      </c>
      <c r="AG224" s="12">
        <v>43210</v>
      </c>
    </row>
    <row r="225" spans="1:33" ht="15.75" customHeight="1">
      <c r="A225">
        <v>115</v>
      </c>
      <c r="B225" s="1" t="s">
        <v>164</v>
      </c>
      <c r="C225" s="1" t="s">
        <v>1438</v>
      </c>
      <c r="D225" s="1" t="s">
        <v>1439</v>
      </c>
      <c r="E225" s="1" t="s">
        <v>1419</v>
      </c>
      <c r="G225" s="1" t="s">
        <v>1446</v>
      </c>
      <c r="I225" s="1" t="s">
        <v>1447</v>
      </c>
      <c r="J225" s="1" t="s">
        <v>1448</v>
      </c>
      <c r="K225" s="1" t="s">
        <v>1449</v>
      </c>
      <c r="L225" s="1" t="s">
        <v>1450</v>
      </c>
      <c r="M225">
        <f>LEN(L225)</f>
        <v>128</v>
      </c>
      <c r="N225" s="4" t="s">
        <v>37</v>
      </c>
      <c r="O225" s="8" t="s">
        <v>1451</v>
      </c>
      <c r="P225" s="6" t="s">
        <v>1448</v>
      </c>
      <c r="Q225" s="1" t="s">
        <v>1449</v>
      </c>
      <c r="R225" s="1"/>
      <c r="S225" s="1"/>
      <c r="T225" s="1"/>
      <c r="U225" s="1"/>
      <c r="V225" s="1"/>
      <c r="W225" s="1"/>
      <c r="X225" s="1"/>
      <c r="Y225" s="1"/>
      <c r="Z225" s="1"/>
      <c r="AA225" s="1"/>
      <c r="AB225" s="1"/>
      <c r="AC225" s="1"/>
      <c r="AD225" s="1"/>
      <c r="AE225" s="1"/>
      <c r="AG225" s="12">
        <v>43210</v>
      </c>
    </row>
    <row r="226" spans="1:33" ht="15.75" customHeight="1">
      <c r="A226">
        <v>537</v>
      </c>
      <c r="B226" s="1" t="s">
        <v>84</v>
      </c>
      <c r="E226" s="1" t="s">
        <v>1419</v>
      </c>
      <c r="F226" s="1" t="s">
        <v>1420</v>
      </c>
      <c r="G226" s="1" t="s">
        <v>1421</v>
      </c>
      <c r="I226" s="1" t="s">
        <v>1422</v>
      </c>
      <c r="L226" s="1" t="s">
        <v>1423</v>
      </c>
      <c r="M226">
        <f>LEN(L226)</f>
        <v>39</v>
      </c>
      <c r="N226" s="4" t="s">
        <v>37</v>
      </c>
      <c r="O226" s="5" t="s">
        <v>1424</v>
      </c>
      <c r="P226" s="7" t="s">
        <v>1422</v>
      </c>
      <c r="Q226" s="5" t="s">
        <v>1425</v>
      </c>
      <c r="R226" s="5"/>
      <c r="S226" s="5"/>
      <c r="T226" s="5"/>
      <c r="U226" s="5"/>
      <c r="V226" s="5"/>
      <c r="W226" s="5"/>
      <c r="X226" s="5"/>
      <c r="Y226" s="5"/>
      <c r="Z226" s="5"/>
      <c r="AA226" s="5"/>
      <c r="AB226" s="5"/>
      <c r="AC226" s="5"/>
      <c r="AD226" s="5"/>
      <c r="AE226" s="5"/>
      <c r="AG226" s="12">
        <v>43210</v>
      </c>
    </row>
    <row r="227" spans="1:33" ht="15.75" customHeight="1">
      <c r="A227">
        <v>538</v>
      </c>
      <c r="B227" s="1" t="s">
        <v>84</v>
      </c>
      <c r="E227" s="1" t="s">
        <v>1419</v>
      </c>
      <c r="F227" s="1" t="s">
        <v>1420</v>
      </c>
      <c r="G227" s="1" t="s">
        <v>1426</v>
      </c>
      <c r="H227" s="1" t="s">
        <v>1427</v>
      </c>
      <c r="I227" s="1" t="s">
        <v>1428</v>
      </c>
      <c r="L227" s="1" t="s">
        <v>1429</v>
      </c>
      <c r="M227">
        <f>LEN(L227)</f>
        <v>62</v>
      </c>
      <c r="N227" s="4" t="s">
        <v>37</v>
      </c>
      <c r="O227" s="5" t="s">
        <v>1430</v>
      </c>
      <c r="P227" s="6" t="s">
        <v>1428</v>
      </c>
      <c r="Q227" s="5" t="s">
        <v>1431</v>
      </c>
      <c r="R227" s="5"/>
      <c r="S227" s="5"/>
      <c r="T227" s="5"/>
      <c r="U227" s="5"/>
      <c r="V227" s="5"/>
      <c r="W227" s="5"/>
      <c r="X227" s="5"/>
      <c r="Y227" s="5"/>
      <c r="Z227" s="5"/>
      <c r="AA227" s="5"/>
      <c r="AB227" s="5"/>
      <c r="AC227" s="5"/>
      <c r="AD227" s="5"/>
      <c r="AE227" s="5"/>
      <c r="AG227" s="12">
        <v>43210</v>
      </c>
    </row>
    <row r="228" spans="1:33" ht="15.75" customHeight="1">
      <c r="A228">
        <v>539</v>
      </c>
      <c r="B228" s="1" t="s">
        <v>193</v>
      </c>
      <c r="E228" s="1" t="s">
        <v>1419</v>
      </c>
      <c r="F228" s="1" t="s">
        <v>1432</v>
      </c>
      <c r="I228" s="1" t="s">
        <v>1433</v>
      </c>
      <c r="L228" s="1" t="s">
        <v>1434</v>
      </c>
      <c r="M228">
        <f>LEN(L228)</f>
        <v>64</v>
      </c>
      <c r="N228" s="4" t="s">
        <v>37</v>
      </c>
      <c r="O228" s="5" t="s">
        <v>1435</v>
      </c>
      <c r="P228" s="6" t="s">
        <v>1436</v>
      </c>
      <c r="Q228" s="1" t="s">
        <v>1437</v>
      </c>
      <c r="R228" s="1"/>
      <c r="S228" s="1"/>
      <c r="T228" s="1"/>
      <c r="U228" s="1"/>
      <c r="V228" s="1"/>
      <c r="W228" s="1"/>
      <c r="X228" s="1"/>
      <c r="Y228" s="1"/>
      <c r="Z228" s="1"/>
      <c r="AA228" s="1"/>
      <c r="AB228" s="1"/>
      <c r="AC228" s="1"/>
      <c r="AD228" s="1"/>
      <c r="AE228" s="1"/>
      <c r="AG228" s="12">
        <v>43210</v>
      </c>
    </row>
    <row r="229" spans="1:33" ht="15.75" customHeight="1">
      <c r="A229">
        <v>114</v>
      </c>
      <c r="B229" s="1" t="s">
        <v>164</v>
      </c>
      <c r="C229" s="1" t="s">
        <v>1438</v>
      </c>
      <c r="D229" s="1" t="s">
        <v>1439</v>
      </c>
      <c r="E229" s="1" t="s">
        <v>1419</v>
      </c>
      <c r="G229" s="1" t="s">
        <v>1440</v>
      </c>
      <c r="I229" s="1" t="s">
        <v>1441</v>
      </c>
      <c r="J229" s="1" t="s">
        <v>1442</v>
      </c>
      <c r="K229" s="1" t="s">
        <v>1443</v>
      </c>
      <c r="L229" s="5" t="s">
        <v>1444</v>
      </c>
      <c r="M229">
        <f>LEN(L229)</f>
        <v>76</v>
      </c>
      <c r="N229" s="4" t="s">
        <v>37</v>
      </c>
      <c r="O229" s="5" t="s">
        <v>1445</v>
      </c>
      <c r="P229" s="6" t="s">
        <v>1442</v>
      </c>
      <c r="Q229" s="1" t="s">
        <v>1443</v>
      </c>
      <c r="R229" s="1"/>
      <c r="S229" s="1"/>
      <c r="T229" s="1"/>
      <c r="U229" s="1"/>
      <c r="V229" s="1"/>
      <c r="W229" s="1"/>
      <c r="X229" s="1"/>
      <c r="Y229" s="1"/>
      <c r="Z229" s="1"/>
      <c r="AA229" s="1"/>
      <c r="AB229" s="1"/>
      <c r="AC229" s="1"/>
      <c r="AD229" s="1"/>
      <c r="AE229" s="1"/>
      <c r="AG229" s="12">
        <v>43210</v>
      </c>
    </row>
    <row r="230" spans="1:33" ht="15.75" customHeight="1">
      <c r="A230">
        <v>540</v>
      </c>
      <c r="B230" s="1" t="s">
        <v>84</v>
      </c>
      <c r="E230" s="1" t="s">
        <v>1419</v>
      </c>
      <c r="F230" s="1" t="s">
        <v>1420</v>
      </c>
      <c r="G230" s="1" t="s">
        <v>1476</v>
      </c>
      <c r="H230" s="1" t="s">
        <v>1477</v>
      </c>
      <c r="I230" s="1" t="s">
        <v>1478</v>
      </c>
      <c r="L230" s="1" t="s">
        <v>1479</v>
      </c>
      <c r="M230">
        <f>LEN(L230)</f>
        <v>70</v>
      </c>
      <c r="N230" s="4" t="s">
        <v>37</v>
      </c>
      <c r="O230" s="5" t="s">
        <v>1480</v>
      </c>
      <c r="P230" s="6" t="s">
        <v>1478</v>
      </c>
      <c r="Q230" s="5" t="s">
        <v>1481</v>
      </c>
      <c r="R230" s="5"/>
      <c r="S230" s="5"/>
      <c r="T230" s="5"/>
      <c r="U230" s="5"/>
      <c r="V230" s="5"/>
      <c r="W230" s="5"/>
      <c r="X230" s="5"/>
      <c r="Y230" s="5"/>
      <c r="Z230" s="5"/>
      <c r="AA230" s="5"/>
      <c r="AB230" s="5"/>
      <c r="AC230" s="5"/>
      <c r="AD230" s="5"/>
      <c r="AE230" s="5"/>
      <c r="AG230" s="12">
        <v>43210</v>
      </c>
    </row>
    <row r="231" spans="1:33" ht="15.75" customHeight="1">
      <c r="A231">
        <v>119</v>
      </c>
      <c r="B231" s="1" t="s">
        <v>164</v>
      </c>
      <c r="C231" s="1" t="s">
        <v>1438</v>
      </c>
      <c r="D231" s="1" t="s">
        <v>1439</v>
      </c>
      <c r="E231" s="1" t="s">
        <v>1419</v>
      </c>
      <c r="G231" s="1" t="s">
        <v>1482</v>
      </c>
      <c r="I231" s="1" t="s">
        <v>1483</v>
      </c>
      <c r="J231" s="1" t="s">
        <v>1484</v>
      </c>
      <c r="K231" s="1" t="s">
        <v>1485</v>
      </c>
      <c r="L231" s="1" t="s">
        <v>1486</v>
      </c>
      <c r="M231">
        <f>LEN(L231)</f>
        <v>51</v>
      </c>
      <c r="N231" s="4" t="s">
        <v>37</v>
      </c>
      <c r="O231" s="5" t="s">
        <v>1487</v>
      </c>
      <c r="P231" s="6" t="s">
        <v>1484</v>
      </c>
      <c r="Q231" s="1" t="s">
        <v>1485</v>
      </c>
      <c r="R231" s="1"/>
      <c r="S231" s="1"/>
      <c r="T231" s="1"/>
      <c r="U231" s="1"/>
      <c r="V231" s="1"/>
      <c r="W231" s="1"/>
      <c r="X231" s="1"/>
      <c r="Y231" s="1"/>
      <c r="Z231" s="1"/>
      <c r="AA231" s="1"/>
      <c r="AB231" s="1"/>
      <c r="AC231" s="1"/>
      <c r="AD231" s="1"/>
      <c r="AE231" s="1"/>
      <c r="AG231" s="12">
        <v>43210</v>
      </c>
    </row>
    <row r="232" spans="1:33" ht="15.75" customHeight="1">
      <c r="A232">
        <v>25</v>
      </c>
      <c r="B232" s="1" t="s">
        <v>164</v>
      </c>
      <c r="C232" s="1" t="s">
        <v>30</v>
      </c>
      <c r="D232" s="1" t="s">
        <v>165</v>
      </c>
      <c r="E232" s="1" t="s">
        <v>61</v>
      </c>
      <c r="G232" s="1" t="s">
        <v>366</v>
      </c>
      <c r="I232" s="1" t="s">
        <v>367</v>
      </c>
      <c r="J232" s="1" t="s">
        <v>360</v>
      </c>
      <c r="K232" s="1" t="s">
        <v>361</v>
      </c>
      <c r="L232" s="1" t="s">
        <v>368</v>
      </c>
      <c r="M232">
        <f>LEN(L232)</f>
        <v>142</v>
      </c>
      <c r="N232" s="4" t="s">
        <v>369</v>
      </c>
      <c r="O232" s="5" t="s">
        <v>369</v>
      </c>
      <c r="P232" s="7" t="s">
        <v>369</v>
      </c>
      <c r="Q232" s="5" t="s">
        <v>369</v>
      </c>
      <c r="R232" s="1"/>
      <c r="S232" s="1"/>
      <c r="T232" s="1"/>
      <c r="U232" s="1"/>
      <c r="V232" s="1"/>
      <c r="W232" s="1"/>
      <c r="X232" s="1"/>
      <c r="Y232" s="1"/>
      <c r="Z232" s="1"/>
      <c r="AA232" s="1"/>
      <c r="AB232" s="1"/>
      <c r="AC232" s="1"/>
      <c r="AD232" s="1"/>
      <c r="AE232" s="1"/>
      <c r="AG232" s="12">
        <v>43210</v>
      </c>
    </row>
    <row r="233" spans="1:33" ht="15.75" customHeight="1">
      <c r="A233">
        <v>424</v>
      </c>
      <c r="B233" s="1" t="s">
        <v>84</v>
      </c>
      <c r="E233" s="1" t="s">
        <v>463</v>
      </c>
      <c r="F233" s="1" t="s">
        <v>464</v>
      </c>
      <c r="G233" s="1" t="s">
        <v>477</v>
      </c>
      <c r="H233" s="1" t="s">
        <v>478</v>
      </c>
      <c r="I233" s="1" t="s">
        <v>476</v>
      </c>
      <c r="L233" s="1" t="s">
        <v>479</v>
      </c>
      <c r="M233">
        <f>LEN(L233)</f>
        <v>74</v>
      </c>
      <c r="N233" s="4" t="s">
        <v>369</v>
      </c>
      <c r="O233" s="5" t="s">
        <v>369</v>
      </c>
      <c r="P233" s="7" t="s">
        <v>369</v>
      </c>
      <c r="Q233" s="5" t="s">
        <v>369</v>
      </c>
      <c r="R233" s="1"/>
      <c r="S233" s="1"/>
      <c r="T233" s="1"/>
      <c r="U233" s="1"/>
      <c r="V233" s="1"/>
      <c r="W233" s="1"/>
      <c r="X233" s="1"/>
      <c r="Y233" s="1"/>
      <c r="Z233" s="1"/>
      <c r="AA233" s="1"/>
      <c r="AB233" s="1"/>
      <c r="AC233" s="1"/>
      <c r="AD233" s="1"/>
      <c r="AE233" s="1"/>
      <c r="AG233" s="12">
        <v>43210</v>
      </c>
    </row>
    <row r="234" spans="1:33" ht="15.75" customHeight="1">
      <c r="A234">
        <v>426</v>
      </c>
      <c r="B234" s="1" t="s">
        <v>84</v>
      </c>
      <c r="E234" s="1" t="s">
        <v>463</v>
      </c>
      <c r="F234" s="1" t="s">
        <v>464</v>
      </c>
      <c r="G234" s="1" t="s">
        <v>496</v>
      </c>
      <c r="I234" s="1" t="s">
        <v>495</v>
      </c>
      <c r="L234" s="1" t="s">
        <v>497</v>
      </c>
      <c r="M234">
        <f>LEN(L234)</f>
        <v>100</v>
      </c>
      <c r="N234" s="4" t="s">
        <v>369</v>
      </c>
      <c r="O234" s="5" t="s">
        <v>369</v>
      </c>
      <c r="P234" s="7" t="s">
        <v>369</v>
      </c>
      <c r="Q234" s="5" t="s">
        <v>369</v>
      </c>
      <c r="R234" s="1"/>
      <c r="S234" s="1"/>
      <c r="T234" s="1"/>
      <c r="U234" s="1"/>
      <c r="V234" s="1"/>
      <c r="W234" s="1"/>
      <c r="X234" s="1"/>
      <c r="Y234" s="1"/>
      <c r="Z234" s="1"/>
      <c r="AA234" s="1"/>
      <c r="AB234" s="1"/>
      <c r="AC234" s="1"/>
      <c r="AD234" s="1"/>
      <c r="AE234" s="1"/>
      <c r="AG234" s="12">
        <v>43210</v>
      </c>
    </row>
    <row r="235" spans="1:33" ht="15.75" customHeight="1">
      <c r="A235">
        <v>429</v>
      </c>
      <c r="B235" s="1" t="s">
        <v>84</v>
      </c>
      <c r="E235" s="1" t="s">
        <v>463</v>
      </c>
      <c r="F235" s="1" t="s">
        <v>464</v>
      </c>
      <c r="G235" s="1" t="s">
        <v>528</v>
      </c>
      <c r="H235" s="1" t="s">
        <v>529</v>
      </c>
      <c r="I235" s="1" t="s">
        <v>362</v>
      </c>
      <c r="L235" s="1" t="s">
        <v>530</v>
      </c>
      <c r="M235">
        <f>LEN(L235)</f>
        <v>163</v>
      </c>
      <c r="N235" s="4" t="s">
        <v>369</v>
      </c>
      <c r="O235" s="5" t="s">
        <v>369</v>
      </c>
      <c r="P235" s="7" t="s">
        <v>369</v>
      </c>
      <c r="Q235" s="5" t="s">
        <v>369</v>
      </c>
      <c r="R235" s="1"/>
      <c r="S235" s="1"/>
      <c r="T235" s="1"/>
      <c r="U235" s="1"/>
      <c r="V235" s="1"/>
      <c r="W235" s="1"/>
      <c r="X235" s="1"/>
      <c r="Y235" s="1"/>
      <c r="Z235" s="1"/>
      <c r="AA235" s="1"/>
      <c r="AB235" s="1"/>
      <c r="AC235" s="1"/>
      <c r="AD235" s="1"/>
      <c r="AE235" s="1"/>
      <c r="AG235" s="12">
        <v>43210</v>
      </c>
    </row>
    <row r="236" spans="1:33" ht="15.75" customHeight="1">
      <c r="A236">
        <v>477</v>
      </c>
      <c r="B236" s="1" t="s">
        <v>84</v>
      </c>
      <c r="E236" s="1" t="s">
        <v>549</v>
      </c>
      <c r="F236" s="1" t="s">
        <v>550</v>
      </c>
      <c r="G236" s="1" t="s">
        <v>572</v>
      </c>
      <c r="H236" s="1" t="s">
        <v>573</v>
      </c>
      <c r="I236" s="1" t="s">
        <v>565</v>
      </c>
      <c r="L236" s="5" t="s">
        <v>574</v>
      </c>
      <c r="M236">
        <f>LEN(L236)</f>
        <v>116</v>
      </c>
      <c r="N236" s="4" t="s">
        <v>369</v>
      </c>
      <c r="O236" s="5" t="s">
        <v>369</v>
      </c>
      <c r="P236" s="7" t="s">
        <v>369</v>
      </c>
      <c r="Q236" s="5" t="s">
        <v>369</v>
      </c>
      <c r="R236" s="5"/>
      <c r="S236" s="5"/>
      <c r="T236" s="5"/>
      <c r="U236" s="5"/>
      <c r="V236" s="5"/>
      <c r="W236" s="5"/>
      <c r="X236" s="5"/>
      <c r="Y236" s="5"/>
      <c r="Z236" s="5"/>
      <c r="AA236" s="5"/>
      <c r="AB236" s="5"/>
      <c r="AC236" s="5"/>
      <c r="AD236" s="5"/>
      <c r="AE236" s="5"/>
      <c r="AG236" s="12">
        <v>43210</v>
      </c>
    </row>
    <row r="237" spans="1:33" ht="15.75" customHeight="1">
      <c r="A237">
        <v>48</v>
      </c>
      <c r="B237" s="1" t="s">
        <v>116</v>
      </c>
      <c r="C237" s="1" t="s">
        <v>557</v>
      </c>
      <c r="G237" s="1" t="s">
        <v>619</v>
      </c>
      <c r="I237" s="1" t="s">
        <v>620</v>
      </c>
      <c r="J237" s="1" t="s">
        <v>604</v>
      </c>
      <c r="K237" s="1" t="s">
        <v>605</v>
      </c>
      <c r="L237" s="1" t="s">
        <v>621</v>
      </c>
      <c r="M237">
        <f>LEN(L237)</f>
        <v>28</v>
      </c>
      <c r="N237" s="4" t="s">
        <v>369</v>
      </c>
      <c r="O237" s="5" t="s">
        <v>369</v>
      </c>
      <c r="P237" s="7" t="s">
        <v>369</v>
      </c>
      <c r="Q237" s="5" t="s">
        <v>369</v>
      </c>
      <c r="R237" s="1"/>
      <c r="S237" s="1"/>
      <c r="T237" s="1"/>
      <c r="U237" s="1"/>
      <c r="V237" s="1"/>
      <c r="W237" s="1"/>
      <c r="X237" s="1"/>
      <c r="Y237" s="1"/>
      <c r="Z237" s="1"/>
      <c r="AA237" s="1"/>
      <c r="AB237" s="1"/>
      <c r="AC237" s="1"/>
      <c r="AD237" s="1"/>
      <c r="AE237" s="1"/>
      <c r="AF237" s="4" t="s">
        <v>612</v>
      </c>
      <c r="AG237" s="12">
        <v>43237</v>
      </c>
    </row>
    <row r="238" spans="1:33" ht="15.75" customHeight="1">
      <c r="A238">
        <v>49</v>
      </c>
      <c r="B238" s="1" t="s">
        <v>628</v>
      </c>
      <c r="C238" s="1" t="s">
        <v>557</v>
      </c>
      <c r="I238" s="1" t="s">
        <v>629</v>
      </c>
      <c r="J238" s="1" t="s">
        <v>610</v>
      </c>
      <c r="K238" s="1" t="s">
        <v>611</v>
      </c>
      <c r="L238" s="1" t="s">
        <v>630</v>
      </c>
      <c r="M238">
        <f>LEN(L238)</f>
        <v>116</v>
      </c>
      <c r="N238" s="4" t="s">
        <v>369</v>
      </c>
      <c r="O238" s="5" t="s">
        <v>369</v>
      </c>
      <c r="P238" s="7" t="s">
        <v>369</v>
      </c>
      <c r="Q238" s="5" t="s">
        <v>369</v>
      </c>
      <c r="R238" s="1"/>
      <c r="S238" s="1"/>
      <c r="T238" s="1"/>
      <c r="U238" s="1"/>
      <c r="V238" s="1"/>
      <c r="W238" s="1"/>
      <c r="X238" s="1"/>
      <c r="Y238" s="1"/>
      <c r="Z238" s="1"/>
      <c r="AA238" s="1"/>
      <c r="AB238" s="1"/>
      <c r="AC238" s="1"/>
      <c r="AD238" s="1"/>
      <c r="AE238" s="1"/>
      <c r="AF238" s="4" t="s">
        <v>612</v>
      </c>
      <c r="AG238" s="12">
        <v>43237</v>
      </c>
    </row>
    <row r="239" spans="1:33" ht="15.75" customHeight="1">
      <c r="A239">
        <v>485</v>
      </c>
      <c r="B239" s="1" t="s">
        <v>44</v>
      </c>
      <c r="E239" s="1" t="s">
        <v>45</v>
      </c>
      <c r="G239" s="1" t="s">
        <v>833</v>
      </c>
      <c r="H239" s="1" t="s">
        <v>834</v>
      </c>
      <c r="I239" s="1" t="s">
        <v>835</v>
      </c>
      <c r="L239" s="1" t="s">
        <v>836</v>
      </c>
      <c r="M239">
        <f>LEN(L239)</f>
        <v>123</v>
      </c>
      <c r="N239" s="4" t="s">
        <v>369</v>
      </c>
      <c r="O239" s="5" t="s">
        <v>369</v>
      </c>
      <c r="P239" s="7" t="s">
        <v>369</v>
      </c>
      <c r="Q239" s="5" t="s">
        <v>369</v>
      </c>
      <c r="R239" s="1"/>
      <c r="S239" s="1"/>
      <c r="T239" s="1"/>
      <c r="U239" s="1"/>
      <c r="V239" s="1"/>
      <c r="W239" s="1"/>
      <c r="X239" s="1"/>
      <c r="Y239" s="1"/>
      <c r="Z239" s="1"/>
      <c r="AA239" s="1"/>
      <c r="AB239" s="1"/>
      <c r="AC239" s="1"/>
      <c r="AD239" s="1"/>
      <c r="AE239" s="1"/>
      <c r="AG239" s="12">
        <v>43210</v>
      </c>
    </row>
    <row r="240" spans="1:33" ht="15.75" customHeight="1">
      <c r="A240">
        <v>40</v>
      </c>
      <c r="B240" s="1" t="s">
        <v>164</v>
      </c>
      <c r="C240" s="1" t="s">
        <v>30</v>
      </c>
      <c r="D240" s="1" t="s">
        <v>165</v>
      </c>
      <c r="E240" s="1" t="s">
        <v>61</v>
      </c>
      <c r="G240" s="1" t="s">
        <v>1505</v>
      </c>
      <c r="I240" s="1" t="s">
        <v>1506</v>
      </c>
      <c r="J240" s="1" t="s">
        <v>1507</v>
      </c>
      <c r="K240" s="1" t="s">
        <v>1508</v>
      </c>
      <c r="L240" s="1" t="s">
        <v>1509</v>
      </c>
      <c r="M240">
        <f>LEN(L240)</f>
        <v>142</v>
      </c>
      <c r="N240" s="4" t="s">
        <v>369</v>
      </c>
      <c r="O240" s="8" t="s">
        <v>1510</v>
      </c>
      <c r="P240" s="7" t="s">
        <v>369</v>
      </c>
      <c r="Q240" s="5" t="s">
        <v>369</v>
      </c>
      <c r="R240" s="5"/>
      <c r="S240" s="5"/>
      <c r="T240" s="5"/>
      <c r="U240" s="1"/>
      <c r="V240" s="1"/>
      <c r="W240" s="1"/>
      <c r="X240" s="1"/>
      <c r="Y240" s="1"/>
      <c r="Z240" s="1"/>
      <c r="AA240" s="1"/>
      <c r="AB240" s="1"/>
      <c r="AC240" s="1"/>
      <c r="AD240" s="1"/>
      <c r="AE240" s="1"/>
      <c r="AG240" s="12">
        <v>43210</v>
      </c>
    </row>
    <row r="241" spans="2:33" ht="15.75" customHeight="1">
      <c r="B241" s="1" t="s">
        <v>689</v>
      </c>
      <c r="I241" s="1" t="s">
        <v>1511</v>
      </c>
      <c r="J241" s="1" t="s">
        <v>1512</v>
      </c>
      <c r="K241" s="1" t="s">
        <v>1513</v>
      </c>
      <c r="M241" s="4"/>
      <c r="N241" s="4" t="s">
        <v>369</v>
      </c>
      <c r="O241" s="5" t="s">
        <v>369</v>
      </c>
      <c r="P241" s="5" t="s">
        <v>369</v>
      </c>
      <c r="Q241" s="5" t="s">
        <v>369</v>
      </c>
      <c r="R241" s="5"/>
      <c r="S241" s="5"/>
      <c r="T241" s="5"/>
      <c r="U241" s="5"/>
      <c r="V241" s="5"/>
      <c r="W241" s="5"/>
      <c r="X241" s="5"/>
      <c r="Y241" s="5"/>
      <c r="Z241" s="5"/>
      <c r="AA241" s="5"/>
      <c r="AB241" s="5"/>
      <c r="AC241" s="5"/>
      <c r="AD241" s="5"/>
      <c r="AE241" s="5"/>
      <c r="AG241" s="12">
        <v>43237</v>
      </c>
    </row>
    <row r="242" spans="2:33" ht="15.75" customHeight="1">
      <c r="B242" s="1" t="s">
        <v>1514</v>
      </c>
      <c r="C242" s="1" t="s">
        <v>61</v>
      </c>
      <c r="I242" s="1" t="s">
        <v>1515</v>
      </c>
      <c r="J242" s="1" t="s">
        <v>1516</v>
      </c>
      <c r="K242" s="1" t="s">
        <v>35</v>
      </c>
      <c r="L242" s="1" t="s">
        <v>1517</v>
      </c>
      <c r="M242">
        <f>LEN(L242)</f>
        <v>73</v>
      </c>
      <c r="N242" s="4" t="s">
        <v>369</v>
      </c>
      <c r="O242" s="5" t="s">
        <v>369</v>
      </c>
      <c r="P242" s="4" t="s">
        <v>369</v>
      </c>
      <c r="Q242" s="4" t="s">
        <v>369</v>
      </c>
      <c r="R242" s="4"/>
      <c r="S242" s="4"/>
      <c r="T242" s="4"/>
      <c r="U242" s="4"/>
      <c r="V242" s="4"/>
      <c r="W242" s="4"/>
      <c r="X242" s="4"/>
      <c r="Y242" s="4"/>
      <c r="Z242" s="4"/>
      <c r="AA242" s="4"/>
      <c r="AB242" s="4"/>
      <c r="AC242" s="4"/>
      <c r="AD242" s="4"/>
      <c r="AE242" s="4"/>
      <c r="AF242" s="4" t="s">
        <v>1518</v>
      </c>
      <c r="AG242" s="12">
        <v>43237</v>
      </c>
    </row>
    <row r="243" spans="2:33" ht="15.75" customHeight="1">
      <c r="B243" s="1" t="s">
        <v>164</v>
      </c>
      <c r="C243" s="1" t="s">
        <v>30</v>
      </c>
      <c r="D243" s="1" t="s">
        <v>165</v>
      </c>
      <c r="E243" s="1" t="s">
        <v>61</v>
      </c>
      <c r="G243" s="1" t="s">
        <v>1519</v>
      </c>
      <c r="I243" s="1" t="s">
        <v>1520</v>
      </c>
      <c r="J243" s="1" t="s">
        <v>34</v>
      </c>
      <c r="K243" s="1" t="s">
        <v>35</v>
      </c>
      <c r="L243" s="1" t="s">
        <v>1521</v>
      </c>
      <c r="M243">
        <f>LEN(L243)</f>
        <v>55</v>
      </c>
      <c r="N243" s="4" t="s">
        <v>369</v>
      </c>
      <c r="O243" s="5" t="s">
        <v>369</v>
      </c>
      <c r="P243" s="4" t="s">
        <v>369</v>
      </c>
      <c r="Q243" s="4" t="s">
        <v>369</v>
      </c>
      <c r="R243" s="4"/>
      <c r="S243" s="4"/>
      <c r="T243" s="4"/>
      <c r="U243" s="4"/>
      <c r="V243" s="4"/>
      <c r="W243" s="4"/>
      <c r="X243" s="4"/>
      <c r="Y243" s="4"/>
      <c r="Z243" s="4"/>
      <c r="AA243" s="4"/>
      <c r="AB243" s="4"/>
      <c r="AC243" s="4"/>
      <c r="AD243" s="4"/>
      <c r="AE243" s="4"/>
      <c r="AF243" s="4" t="s">
        <v>1518</v>
      </c>
      <c r="AG243" s="12">
        <v>43210</v>
      </c>
    </row>
    <row r="244" spans="2:33" ht="15.75" customHeight="1">
      <c r="B244" s="1" t="s">
        <v>628</v>
      </c>
      <c r="I244" s="1" t="s">
        <v>1520</v>
      </c>
      <c r="J244" s="1" t="s">
        <v>34</v>
      </c>
      <c r="K244" s="1" t="s">
        <v>35</v>
      </c>
      <c r="L244" s="1" t="s">
        <v>1522</v>
      </c>
      <c r="M244">
        <f>LEN(L244)</f>
        <v>61</v>
      </c>
      <c r="N244" s="4" t="s">
        <v>369</v>
      </c>
      <c r="O244" s="5" t="s">
        <v>369</v>
      </c>
      <c r="P244" s="4" t="s">
        <v>369</v>
      </c>
      <c r="Q244" s="4" t="s">
        <v>369</v>
      </c>
      <c r="R244" s="4"/>
      <c r="S244" s="4"/>
      <c r="T244" s="4"/>
      <c r="U244" s="4"/>
      <c r="V244" s="4"/>
      <c r="W244" s="4"/>
      <c r="X244" s="4"/>
      <c r="Y244" s="4"/>
      <c r="Z244" s="4"/>
      <c r="AA244" s="4"/>
      <c r="AB244" s="4"/>
      <c r="AC244" s="4"/>
      <c r="AD244" s="4"/>
      <c r="AE244" s="4"/>
      <c r="AF244" s="4" t="s">
        <v>1518</v>
      </c>
      <c r="AG244" s="12">
        <v>43237</v>
      </c>
    </row>
    <row r="245" spans="2:33" ht="15.75" customHeight="1">
      <c r="B245" s="1" t="s">
        <v>581</v>
      </c>
      <c r="C245" s="1" t="s">
        <v>30</v>
      </c>
      <c r="D245" s="1" t="s">
        <v>1523</v>
      </c>
      <c r="I245" s="1" t="s">
        <v>1524</v>
      </c>
      <c r="J245" s="1" t="s">
        <v>34</v>
      </c>
      <c r="K245" s="1" t="s">
        <v>35</v>
      </c>
      <c r="L245" s="1" t="s">
        <v>1525</v>
      </c>
      <c r="M245">
        <f>LEN(L245)</f>
        <v>43</v>
      </c>
      <c r="N245" s="4" t="s">
        <v>369</v>
      </c>
      <c r="O245" s="5" t="s">
        <v>369</v>
      </c>
      <c r="P245" s="4" t="s">
        <v>369</v>
      </c>
      <c r="Q245" s="4" t="s">
        <v>369</v>
      </c>
      <c r="R245" s="4"/>
      <c r="S245" s="4"/>
      <c r="T245" s="4"/>
      <c r="U245" s="4"/>
      <c r="V245" s="4"/>
      <c r="W245" s="4"/>
      <c r="X245" s="4"/>
      <c r="Y245" s="4"/>
      <c r="Z245" s="4"/>
      <c r="AA245" s="4"/>
      <c r="AB245" s="4"/>
      <c r="AC245" s="4"/>
      <c r="AD245" s="4"/>
      <c r="AE245" s="4"/>
      <c r="AF245" s="4" t="s">
        <v>1518</v>
      </c>
      <c r="AG245" s="12">
        <v>43237</v>
      </c>
    </row>
    <row r="246" spans="2:33" ht="15.75" customHeight="1">
      <c r="B246" s="1" t="s">
        <v>116</v>
      </c>
      <c r="C246" s="1" t="s">
        <v>30</v>
      </c>
      <c r="G246" s="1" t="s">
        <v>1526</v>
      </c>
      <c r="I246" s="1" t="s">
        <v>1524</v>
      </c>
      <c r="J246" s="1" t="s">
        <v>34</v>
      </c>
      <c r="K246" s="1" t="s">
        <v>35</v>
      </c>
      <c r="L246" s="1" t="s">
        <v>1527</v>
      </c>
      <c r="M246">
        <f>LEN(L246)</f>
        <v>107</v>
      </c>
      <c r="N246" s="4" t="s">
        <v>369</v>
      </c>
      <c r="O246" s="5" t="s">
        <v>369</v>
      </c>
      <c r="P246" s="4" t="s">
        <v>369</v>
      </c>
      <c r="Q246" s="4" t="s">
        <v>369</v>
      </c>
      <c r="R246" s="4"/>
      <c r="S246" s="4"/>
      <c r="T246" s="4"/>
      <c r="U246" s="4"/>
      <c r="V246" s="4"/>
      <c r="W246" s="4"/>
      <c r="X246" s="4"/>
      <c r="Y246" s="4"/>
      <c r="Z246" s="4"/>
      <c r="AA246" s="4"/>
      <c r="AB246" s="4"/>
      <c r="AC246" s="4"/>
      <c r="AD246" s="4"/>
      <c r="AE246" s="4"/>
      <c r="AF246" s="4" t="s">
        <v>1518</v>
      </c>
      <c r="AG246" s="12">
        <v>43237</v>
      </c>
    </row>
    <row r="247" spans="2:33" ht="15.75" customHeight="1">
      <c r="B247" s="1" t="s">
        <v>54</v>
      </c>
      <c r="I247" s="1" t="s">
        <v>1528</v>
      </c>
      <c r="J247" s="1" t="s">
        <v>34</v>
      </c>
      <c r="K247" s="1" t="s">
        <v>35</v>
      </c>
      <c r="L247" s="1" t="s">
        <v>1529</v>
      </c>
      <c r="M247">
        <f>LEN(L247)</f>
        <v>104</v>
      </c>
      <c r="N247" s="4" t="s">
        <v>369</v>
      </c>
      <c r="O247" s="5" t="s">
        <v>369</v>
      </c>
      <c r="P247" s="4" t="s">
        <v>369</v>
      </c>
      <c r="Q247" s="4" t="s">
        <v>369</v>
      </c>
      <c r="R247" s="4"/>
      <c r="S247" s="4"/>
      <c r="T247" s="4"/>
      <c r="U247" s="4"/>
      <c r="V247" s="4"/>
      <c r="W247" s="4"/>
      <c r="X247" s="4"/>
      <c r="Y247" s="4"/>
      <c r="Z247" s="4"/>
      <c r="AA247" s="4"/>
      <c r="AB247" s="4"/>
      <c r="AC247" s="4"/>
      <c r="AD247" s="4"/>
      <c r="AE247" s="4"/>
      <c r="AF247" s="4" t="s">
        <v>1518</v>
      </c>
      <c r="AG247" s="12">
        <v>43237</v>
      </c>
    </row>
    <row r="248" spans="2:33" ht="15.75" customHeight="1">
      <c r="B248" s="1" t="s">
        <v>60</v>
      </c>
      <c r="E248" s="1" t="s">
        <v>61</v>
      </c>
      <c r="F248" s="1" t="s">
        <v>62</v>
      </c>
      <c r="G248" s="1" t="s">
        <v>1530</v>
      </c>
      <c r="I248" s="1" t="s">
        <v>1528</v>
      </c>
      <c r="J248" s="1" t="s">
        <v>34</v>
      </c>
      <c r="K248" s="1" t="s">
        <v>35</v>
      </c>
      <c r="L248" s="1" t="s">
        <v>1531</v>
      </c>
      <c r="M248">
        <f>LEN(L248)</f>
        <v>393</v>
      </c>
      <c r="N248" s="4" t="s">
        <v>369</v>
      </c>
      <c r="O248" s="5" t="s">
        <v>369</v>
      </c>
      <c r="P248" s="4" t="s">
        <v>369</v>
      </c>
      <c r="Q248" s="4" t="s">
        <v>369</v>
      </c>
      <c r="R248" s="4"/>
      <c r="S248" s="4"/>
      <c r="T248" s="4"/>
      <c r="U248" s="4"/>
      <c r="V248" s="4"/>
      <c r="W248" s="4"/>
      <c r="X248" s="4"/>
      <c r="Y248" s="4"/>
      <c r="Z248" s="4"/>
      <c r="AA248" s="4"/>
      <c r="AB248" s="4"/>
      <c r="AC248" s="4"/>
      <c r="AD248" s="4"/>
      <c r="AE248" s="4"/>
      <c r="AF248" s="4" t="s">
        <v>1518</v>
      </c>
      <c r="AG248" s="12">
        <v>43237</v>
      </c>
    </row>
    <row r="249" spans="2:33" ht="15.75" customHeight="1">
      <c r="B249" s="1" t="s">
        <v>116</v>
      </c>
      <c r="C249" s="1" t="s">
        <v>30</v>
      </c>
      <c r="G249" s="1" t="s">
        <v>1532</v>
      </c>
      <c r="I249" s="1" t="s">
        <v>1533</v>
      </c>
      <c r="J249" s="1" t="s">
        <v>48</v>
      </c>
      <c r="K249" s="1" t="s">
        <v>51</v>
      </c>
      <c r="L249" s="1" t="s">
        <v>1534</v>
      </c>
      <c r="M249">
        <f>LEN(L249)</f>
        <v>32</v>
      </c>
      <c r="N249" s="4" t="s">
        <v>369</v>
      </c>
      <c r="O249" s="5" t="s">
        <v>369</v>
      </c>
      <c r="P249" s="4" t="s">
        <v>369</v>
      </c>
      <c r="Q249" s="4" t="s">
        <v>369</v>
      </c>
      <c r="R249" s="4"/>
      <c r="S249" s="4"/>
      <c r="T249" s="4"/>
      <c r="U249" s="4"/>
      <c r="V249" s="4"/>
      <c r="W249" s="4"/>
      <c r="X249" s="4"/>
      <c r="Y249" s="4"/>
      <c r="Z249" s="4"/>
      <c r="AA249" s="4"/>
      <c r="AB249" s="4"/>
      <c r="AC249" s="4"/>
      <c r="AD249" s="4"/>
      <c r="AE249" s="4"/>
      <c r="AF249" s="4" t="s">
        <v>1518</v>
      </c>
      <c r="AG249" s="12">
        <v>43237</v>
      </c>
    </row>
    <row r="250" spans="2:33" ht="15.75" customHeight="1">
      <c r="B250" s="1" t="s">
        <v>60</v>
      </c>
      <c r="E250" s="1" t="s">
        <v>61</v>
      </c>
      <c r="F250" s="1" t="s">
        <v>62</v>
      </c>
      <c r="G250" s="1" t="s">
        <v>1535</v>
      </c>
      <c r="I250" s="1" t="s">
        <v>55</v>
      </c>
      <c r="J250" s="1" t="s">
        <v>56</v>
      </c>
      <c r="K250" s="1" t="s">
        <v>57</v>
      </c>
      <c r="L250" s="1" t="s">
        <v>1536</v>
      </c>
      <c r="M250">
        <f>LEN(L250)</f>
        <v>359</v>
      </c>
      <c r="N250" s="4" t="s">
        <v>369</v>
      </c>
      <c r="O250" s="5" t="s">
        <v>369</v>
      </c>
      <c r="P250" s="4" t="s">
        <v>369</v>
      </c>
      <c r="Q250" s="4" t="s">
        <v>369</v>
      </c>
      <c r="R250" s="4"/>
      <c r="S250" s="4"/>
      <c r="T250" s="4"/>
      <c r="U250" s="4"/>
      <c r="V250" s="4"/>
      <c r="W250" s="4"/>
      <c r="X250" s="4"/>
      <c r="Y250" s="4"/>
      <c r="Z250" s="4"/>
      <c r="AA250" s="4"/>
      <c r="AB250" s="4"/>
      <c r="AC250" s="4"/>
      <c r="AD250" s="4"/>
      <c r="AE250" s="4"/>
      <c r="AF250" s="4" t="s">
        <v>1518</v>
      </c>
      <c r="AG250" s="12">
        <v>43237</v>
      </c>
    </row>
    <row r="251" spans="2:33" ht="15.75" customHeight="1">
      <c r="B251" s="1" t="s">
        <v>689</v>
      </c>
      <c r="I251" s="1" t="s">
        <v>1537</v>
      </c>
      <c r="J251" s="1" t="s">
        <v>71</v>
      </c>
      <c r="K251" s="1" t="s">
        <v>74</v>
      </c>
      <c r="L251" s="1" t="s">
        <v>1538</v>
      </c>
      <c r="M251">
        <f>LEN(L251)</f>
        <v>14</v>
      </c>
      <c r="N251" s="4" t="s">
        <v>369</v>
      </c>
      <c r="O251" s="5" t="s">
        <v>369</v>
      </c>
      <c r="P251" s="4" t="s">
        <v>369</v>
      </c>
      <c r="Q251" s="4" t="s">
        <v>369</v>
      </c>
      <c r="R251" s="4"/>
      <c r="S251" s="4"/>
      <c r="T251" s="4"/>
      <c r="U251" s="4"/>
      <c r="V251" s="4"/>
      <c r="W251" s="4"/>
      <c r="X251" s="4"/>
      <c r="Y251" s="4"/>
      <c r="Z251" s="4"/>
      <c r="AA251" s="4"/>
      <c r="AB251" s="4"/>
      <c r="AC251" s="4"/>
      <c r="AD251" s="4"/>
      <c r="AE251" s="4"/>
      <c r="AF251" s="4" t="s">
        <v>1518</v>
      </c>
      <c r="AG251" s="12">
        <v>43237</v>
      </c>
    </row>
    <row r="252" spans="2:33" ht="15.75" customHeight="1">
      <c r="B252" s="1" t="s">
        <v>1514</v>
      </c>
      <c r="C252" s="1" t="s">
        <v>61</v>
      </c>
      <c r="I252" s="1" t="s">
        <v>1539</v>
      </c>
      <c r="J252" s="1" t="s">
        <v>1540</v>
      </c>
      <c r="K252" s="1" t="s">
        <v>74</v>
      </c>
      <c r="L252" s="1" t="s">
        <v>1541</v>
      </c>
      <c r="M252">
        <f>LEN(L252)</f>
        <v>98</v>
      </c>
      <c r="N252" s="4" t="s">
        <v>369</v>
      </c>
      <c r="O252" s="5" t="s">
        <v>369</v>
      </c>
      <c r="P252" s="4" t="s">
        <v>369</v>
      </c>
      <c r="Q252" s="4" t="s">
        <v>369</v>
      </c>
      <c r="R252" s="4"/>
      <c r="S252" s="4"/>
      <c r="T252" s="4"/>
      <c r="U252" s="4"/>
      <c r="V252" s="4"/>
      <c r="W252" s="4"/>
      <c r="X252" s="4"/>
      <c r="Y252" s="4"/>
      <c r="Z252" s="4"/>
      <c r="AA252" s="4"/>
      <c r="AB252" s="4"/>
      <c r="AC252" s="4"/>
      <c r="AD252" s="4"/>
      <c r="AE252" s="4"/>
      <c r="AF252" s="4" t="s">
        <v>1518</v>
      </c>
      <c r="AG252" s="12">
        <v>43237</v>
      </c>
    </row>
    <row r="253" spans="2:33" ht="15.75" customHeight="1">
      <c r="B253" s="1" t="s">
        <v>581</v>
      </c>
      <c r="C253" s="1" t="s">
        <v>30</v>
      </c>
      <c r="D253" s="1" t="s">
        <v>1523</v>
      </c>
      <c r="I253" s="1" t="s">
        <v>1542</v>
      </c>
      <c r="J253" s="1" t="s">
        <v>71</v>
      </c>
      <c r="K253" s="1" t="s">
        <v>74</v>
      </c>
      <c r="L253" s="1" t="s">
        <v>1543</v>
      </c>
      <c r="M253">
        <f>LEN(L253)</f>
        <v>12</v>
      </c>
      <c r="N253" s="4" t="s">
        <v>369</v>
      </c>
      <c r="O253" s="5" t="s">
        <v>369</v>
      </c>
      <c r="P253" s="4" t="s">
        <v>369</v>
      </c>
      <c r="Q253" s="4" t="s">
        <v>369</v>
      </c>
      <c r="R253" s="4"/>
      <c r="S253" s="4"/>
      <c r="T253" s="4"/>
      <c r="U253" s="4"/>
      <c r="V253" s="4"/>
      <c r="W253" s="4"/>
      <c r="X253" s="4"/>
      <c r="Y253" s="4"/>
      <c r="Z253" s="4"/>
      <c r="AA253" s="4"/>
      <c r="AB253" s="4"/>
      <c r="AC253" s="4"/>
      <c r="AD253" s="4"/>
      <c r="AE253" s="4"/>
      <c r="AF253" s="4" t="s">
        <v>1518</v>
      </c>
      <c r="AG253" s="12">
        <v>43237</v>
      </c>
    </row>
    <row r="254" spans="2:33" ht="15.75" customHeight="1">
      <c r="B254" s="1" t="s">
        <v>116</v>
      </c>
      <c r="C254" s="1" t="s">
        <v>30</v>
      </c>
      <c r="G254" s="1" t="s">
        <v>1544</v>
      </c>
      <c r="I254" s="1" t="s">
        <v>1542</v>
      </c>
      <c r="J254" s="1" t="s">
        <v>71</v>
      </c>
      <c r="K254" s="1" t="s">
        <v>74</v>
      </c>
      <c r="L254" s="1" t="s">
        <v>1545</v>
      </c>
      <c r="M254">
        <f>LEN(L254)</f>
        <v>148</v>
      </c>
      <c r="N254" s="4" t="s">
        <v>369</v>
      </c>
      <c r="O254" s="5" t="s">
        <v>369</v>
      </c>
      <c r="P254" s="4" t="s">
        <v>369</v>
      </c>
      <c r="Q254" s="4" t="s">
        <v>369</v>
      </c>
      <c r="R254" s="4"/>
      <c r="S254" s="4"/>
      <c r="T254" s="4"/>
      <c r="U254" s="4"/>
      <c r="V254" s="4"/>
      <c r="W254" s="4"/>
      <c r="X254" s="4"/>
      <c r="Y254" s="4"/>
      <c r="Z254" s="4"/>
      <c r="AA254" s="4"/>
      <c r="AB254" s="4"/>
      <c r="AC254" s="4"/>
      <c r="AD254" s="4"/>
      <c r="AE254" s="4"/>
      <c r="AF254" s="4" t="s">
        <v>1518</v>
      </c>
      <c r="AG254" s="12">
        <v>43237</v>
      </c>
    </row>
    <row r="255" spans="2:33" ht="15.75" customHeight="1">
      <c r="B255" s="1" t="s">
        <v>628</v>
      </c>
      <c r="C255" s="1" t="s">
        <v>30</v>
      </c>
      <c r="I255" s="1" t="s">
        <v>1546</v>
      </c>
      <c r="J255" s="1" t="s">
        <v>71</v>
      </c>
      <c r="K255" s="1" t="s">
        <v>74</v>
      </c>
      <c r="L255" s="1" t="s">
        <v>1547</v>
      </c>
      <c r="M255">
        <f>LEN(L255)</f>
        <v>104</v>
      </c>
      <c r="N255" s="4" t="s">
        <v>369</v>
      </c>
      <c r="O255" s="5" t="s">
        <v>369</v>
      </c>
      <c r="P255" s="4" t="s">
        <v>369</v>
      </c>
      <c r="Q255" s="4" t="s">
        <v>369</v>
      </c>
      <c r="R255" s="4"/>
      <c r="S255" s="4"/>
      <c r="T255" s="4"/>
      <c r="U255" s="4"/>
      <c r="V255" s="4"/>
      <c r="W255" s="4"/>
      <c r="X255" s="4"/>
      <c r="Y255" s="4"/>
      <c r="Z255" s="4"/>
      <c r="AA255" s="4"/>
      <c r="AB255" s="4"/>
      <c r="AC255" s="4"/>
      <c r="AD255" s="4"/>
      <c r="AE255" s="4"/>
      <c r="AF255" s="4" t="s">
        <v>1518</v>
      </c>
      <c r="AG255" s="12">
        <v>43237</v>
      </c>
    </row>
    <row r="256" spans="2:33" ht="15.75" customHeight="1">
      <c r="B256" s="1" t="s">
        <v>60</v>
      </c>
      <c r="E256" s="1" t="s">
        <v>75</v>
      </c>
      <c r="F256" s="1" t="s">
        <v>76</v>
      </c>
      <c r="G256" s="1" t="s">
        <v>1548</v>
      </c>
      <c r="I256" s="1" t="s">
        <v>1549</v>
      </c>
      <c r="J256" s="1" t="s">
        <v>71</v>
      </c>
      <c r="K256" s="1" t="s">
        <v>74</v>
      </c>
      <c r="L256" s="1" t="s">
        <v>1550</v>
      </c>
      <c r="M256">
        <f>LEN(L256)</f>
        <v>414</v>
      </c>
      <c r="N256" s="4" t="s">
        <v>369</v>
      </c>
      <c r="O256" s="5" t="s">
        <v>369</v>
      </c>
      <c r="P256" s="4" t="s">
        <v>369</v>
      </c>
      <c r="Q256" s="4" t="s">
        <v>369</v>
      </c>
      <c r="R256" s="4"/>
      <c r="S256" s="4"/>
      <c r="T256" s="4"/>
      <c r="U256" s="4"/>
      <c r="V256" s="4"/>
      <c r="W256" s="4"/>
      <c r="X256" s="4"/>
      <c r="Y256" s="4"/>
      <c r="Z256" s="4"/>
      <c r="AA256" s="4"/>
      <c r="AB256" s="4"/>
      <c r="AC256" s="4"/>
      <c r="AD256" s="4"/>
      <c r="AE256" s="4"/>
      <c r="AF256" s="4" t="s">
        <v>1518</v>
      </c>
      <c r="AG256" s="12">
        <v>43237</v>
      </c>
    </row>
    <row r="257" spans="2:33" ht="15.75" customHeight="1">
      <c r="B257" s="1" t="s">
        <v>1551</v>
      </c>
      <c r="C257" s="1" t="s">
        <v>1552</v>
      </c>
      <c r="I257" s="1" t="s">
        <v>1549</v>
      </c>
      <c r="J257" s="1" t="s">
        <v>71</v>
      </c>
      <c r="K257" s="1" t="s">
        <v>74</v>
      </c>
      <c r="L257" s="1" t="s">
        <v>1553</v>
      </c>
      <c r="M257">
        <f>LEN(L257)</f>
        <v>29</v>
      </c>
      <c r="N257" s="4" t="s">
        <v>369</v>
      </c>
      <c r="O257" s="5" t="s">
        <v>369</v>
      </c>
      <c r="P257" s="4" t="s">
        <v>369</v>
      </c>
      <c r="Q257" s="4" t="s">
        <v>369</v>
      </c>
      <c r="R257" s="4"/>
      <c r="S257" s="4"/>
      <c r="T257" s="4"/>
      <c r="U257" s="4"/>
      <c r="V257" s="4"/>
      <c r="W257" s="4"/>
      <c r="X257" s="4"/>
      <c r="Y257" s="4"/>
      <c r="Z257" s="4"/>
      <c r="AA257" s="4"/>
      <c r="AB257" s="4"/>
      <c r="AC257" s="4"/>
      <c r="AD257" s="4"/>
      <c r="AE257" s="4"/>
      <c r="AF257" s="4" t="s">
        <v>1518</v>
      </c>
      <c r="AG257" s="12">
        <v>43237</v>
      </c>
    </row>
    <row r="258" spans="2:33" ht="15.75" customHeight="1">
      <c r="B258" s="1" t="s">
        <v>29</v>
      </c>
      <c r="C258" s="1" t="s">
        <v>30</v>
      </c>
      <c r="D258" s="1" t="s">
        <v>31</v>
      </c>
      <c r="G258" s="1" t="s">
        <v>1554</v>
      </c>
      <c r="I258" s="1" t="s">
        <v>1555</v>
      </c>
      <c r="J258" s="1" t="s">
        <v>1556</v>
      </c>
      <c r="K258" s="1" t="s">
        <v>1557</v>
      </c>
      <c r="L258" s="1" t="s">
        <v>1558</v>
      </c>
      <c r="M258">
        <f>LEN(L258)</f>
        <v>34</v>
      </c>
      <c r="N258" s="4" t="s">
        <v>369</v>
      </c>
      <c r="O258" s="5" t="s">
        <v>369</v>
      </c>
      <c r="P258" s="4" t="s">
        <v>369</v>
      </c>
      <c r="Q258" s="4" t="s">
        <v>369</v>
      </c>
      <c r="R258" s="4"/>
      <c r="S258" s="4"/>
      <c r="T258" s="4"/>
      <c r="U258" s="4"/>
      <c r="V258" s="4"/>
      <c r="W258" s="4"/>
      <c r="X258" s="4"/>
      <c r="Y258" s="4"/>
      <c r="Z258" s="4"/>
      <c r="AA258" s="4"/>
      <c r="AB258" s="4"/>
      <c r="AC258" s="4"/>
      <c r="AD258" s="4"/>
      <c r="AE258" s="4"/>
      <c r="AF258" s="4" t="s">
        <v>1518</v>
      </c>
      <c r="AG258" s="12">
        <v>43210</v>
      </c>
    </row>
    <row r="259" spans="2:33" ht="15.75" customHeight="1">
      <c r="B259" s="1" t="s">
        <v>689</v>
      </c>
      <c r="I259" s="1" t="s">
        <v>1559</v>
      </c>
      <c r="J259" s="1" t="s">
        <v>79</v>
      </c>
      <c r="K259" s="1" t="s">
        <v>80</v>
      </c>
      <c r="L259" s="1" t="s">
        <v>1560</v>
      </c>
      <c r="M259">
        <f>LEN(L259)</f>
        <v>115</v>
      </c>
      <c r="N259" s="4" t="s">
        <v>369</v>
      </c>
      <c r="O259" s="5" t="s">
        <v>369</v>
      </c>
      <c r="P259" s="4" t="s">
        <v>369</v>
      </c>
      <c r="Q259" s="4" t="s">
        <v>369</v>
      </c>
      <c r="R259" s="4"/>
      <c r="S259" s="4"/>
      <c r="T259" s="4"/>
      <c r="U259" s="4"/>
      <c r="V259" s="4"/>
      <c r="W259" s="4"/>
      <c r="X259" s="4"/>
      <c r="Y259" s="4"/>
      <c r="Z259" s="4"/>
      <c r="AA259" s="4"/>
      <c r="AB259" s="4"/>
      <c r="AC259" s="4"/>
      <c r="AD259" s="4"/>
      <c r="AE259" s="4"/>
      <c r="AF259" s="4" t="s">
        <v>1518</v>
      </c>
      <c r="AG259" s="12">
        <v>43237</v>
      </c>
    </row>
    <row r="260" spans="2:33" ht="15.75" customHeight="1">
      <c r="B260" s="1" t="s">
        <v>54</v>
      </c>
      <c r="I260" s="1" t="s">
        <v>78</v>
      </c>
      <c r="J260" s="1" t="s">
        <v>79</v>
      </c>
      <c r="K260" s="1" t="s">
        <v>80</v>
      </c>
      <c r="L260" s="1" t="s">
        <v>1561</v>
      </c>
      <c r="M260">
        <f>LEN(L260)</f>
        <v>122</v>
      </c>
      <c r="N260" s="4" t="s">
        <v>369</v>
      </c>
      <c r="O260" s="5" t="s">
        <v>369</v>
      </c>
      <c r="P260" s="4" t="s">
        <v>369</v>
      </c>
      <c r="Q260" s="4" t="s">
        <v>369</v>
      </c>
      <c r="R260" s="4"/>
      <c r="S260" s="4"/>
      <c r="T260" s="4"/>
      <c r="U260" s="4"/>
      <c r="V260" s="4"/>
      <c r="W260" s="4"/>
      <c r="X260" s="4"/>
      <c r="Y260" s="4"/>
      <c r="Z260" s="4"/>
      <c r="AA260" s="4"/>
      <c r="AB260" s="4"/>
      <c r="AC260" s="4"/>
      <c r="AD260" s="4"/>
      <c r="AE260" s="4"/>
      <c r="AF260" s="4" t="s">
        <v>1518</v>
      </c>
      <c r="AG260" s="12">
        <v>43237</v>
      </c>
    </row>
    <row r="261" spans="2:33" ht="15.75" customHeight="1">
      <c r="B261" s="1" t="s">
        <v>689</v>
      </c>
      <c r="I261" s="1" t="s">
        <v>1562</v>
      </c>
      <c r="J261" s="1" t="s">
        <v>95</v>
      </c>
      <c r="K261" s="1" t="s">
        <v>98</v>
      </c>
      <c r="L261" s="1" t="s">
        <v>1563</v>
      </c>
      <c r="M261">
        <f>LEN(L261)</f>
        <v>99</v>
      </c>
      <c r="N261" s="4" t="s">
        <v>369</v>
      </c>
      <c r="O261" s="5" t="s">
        <v>369</v>
      </c>
      <c r="P261" s="4" t="s">
        <v>369</v>
      </c>
      <c r="Q261" s="4" t="s">
        <v>369</v>
      </c>
      <c r="R261" s="4"/>
      <c r="S261" s="4"/>
      <c r="T261" s="4"/>
      <c r="U261" s="4"/>
      <c r="V261" s="4"/>
      <c r="W261" s="4"/>
      <c r="X261" s="4"/>
      <c r="Y261" s="4"/>
      <c r="Z261" s="4"/>
      <c r="AA261" s="4"/>
      <c r="AB261" s="4"/>
      <c r="AC261" s="4"/>
      <c r="AD261" s="4"/>
      <c r="AE261" s="4"/>
      <c r="AF261" s="4" t="s">
        <v>1518</v>
      </c>
      <c r="AG261" s="12">
        <v>43237</v>
      </c>
    </row>
    <row r="262" spans="2:33" ht="15.75" customHeight="1">
      <c r="B262" s="1" t="s">
        <v>164</v>
      </c>
      <c r="C262" s="1" t="s">
        <v>30</v>
      </c>
      <c r="D262" s="1" t="s">
        <v>165</v>
      </c>
      <c r="E262" s="1" t="s">
        <v>61</v>
      </c>
      <c r="G262" s="1" t="s">
        <v>1564</v>
      </c>
      <c r="I262" s="1" t="s">
        <v>1565</v>
      </c>
      <c r="J262" s="1" t="s">
        <v>95</v>
      </c>
      <c r="K262" s="1" t="s">
        <v>98</v>
      </c>
      <c r="L262" s="1" t="s">
        <v>1566</v>
      </c>
      <c r="M262">
        <f>LEN(L262)</f>
        <v>70</v>
      </c>
      <c r="N262" s="4" t="s">
        <v>369</v>
      </c>
      <c r="O262" s="5" t="s">
        <v>369</v>
      </c>
      <c r="P262" s="4" t="s">
        <v>369</v>
      </c>
      <c r="Q262" s="4" t="s">
        <v>369</v>
      </c>
      <c r="R262" s="4"/>
      <c r="S262" s="4"/>
      <c r="T262" s="4"/>
      <c r="U262" s="4"/>
      <c r="V262" s="4"/>
      <c r="W262" s="4"/>
      <c r="X262" s="4"/>
      <c r="Y262" s="4"/>
      <c r="Z262" s="4"/>
      <c r="AA262" s="4"/>
      <c r="AB262" s="4"/>
      <c r="AC262" s="4"/>
      <c r="AD262" s="4"/>
      <c r="AE262" s="4"/>
      <c r="AF262" s="4" t="s">
        <v>1518</v>
      </c>
      <c r="AG262" s="12">
        <v>43210</v>
      </c>
    </row>
    <row r="263" spans="2:33" ht="15.75" customHeight="1">
      <c r="B263" s="1" t="s">
        <v>1514</v>
      </c>
      <c r="C263" s="1" t="s">
        <v>61</v>
      </c>
      <c r="I263" s="1" t="s">
        <v>1567</v>
      </c>
      <c r="J263" s="1" t="s">
        <v>1568</v>
      </c>
      <c r="K263" s="1" t="s">
        <v>98</v>
      </c>
      <c r="L263" s="1" t="s">
        <v>1569</v>
      </c>
      <c r="M263">
        <f>LEN(L263)</f>
        <v>36</v>
      </c>
      <c r="N263" s="4" t="s">
        <v>369</v>
      </c>
      <c r="O263" s="5" t="s">
        <v>369</v>
      </c>
      <c r="P263" s="4" t="s">
        <v>369</v>
      </c>
      <c r="Q263" s="4" t="s">
        <v>369</v>
      </c>
      <c r="R263" s="4"/>
      <c r="S263" s="4"/>
      <c r="T263" s="4"/>
      <c r="U263" s="4"/>
      <c r="V263" s="4"/>
      <c r="W263" s="4"/>
      <c r="X263" s="4"/>
      <c r="Y263" s="4"/>
      <c r="Z263" s="4"/>
      <c r="AA263" s="4"/>
      <c r="AB263" s="4"/>
      <c r="AC263" s="4"/>
      <c r="AD263" s="4"/>
      <c r="AE263" s="4"/>
      <c r="AF263" s="4" t="s">
        <v>1518</v>
      </c>
      <c r="AG263" s="12">
        <v>43237</v>
      </c>
    </row>
    <row r="264" spans="2:33" ht="15.75" customHeight="1">
      <c r="B264" s="1" t="s">
        <v>581</v>
      </c>
      <c r="C264" s="1" t="s">
        <v>30</v>
      </c>
      <c r="D264" s="1" t="s">
        <v>1523</v>
      </c>
      <c r="I264" s="1" t="s">
        <v>1570</v>
      </c>
      <c r="J264" s="1" t="s">
        <v>95</v>
      </c>
      <c r="K264" s="1" t="s">
        <v>98</v>
      </c>
      <c r="L264" s="1" t="s">
        <v>1571</v>
      </c>
      <c r="M264">
        <f>LEN(L264)</f>
        <v>11</v>
      </c>
      <c r="N264" s="4" t="s">
        <v>369</v>
      </c>
      <c r="O264" s="5" t="s">
        <v>369</v>
      </c>
      <c r="P264" s="4" t="s">
        <v>369</v>
      </c>
      <c r="Q264" s="4" t="s">
        <v>369</v>
      </c>
      <c r="R264" s="4"/>
      <c r="S264" s="4"/>
      <c r="T264" s="4"/>
      <c r="U264" s="4"/>
      <c r="V264" s="4"/>
      <c r="W264" s="4"/>
      <c r="X264" s="4"/>
      <c r="Y264" s="4"/>
      <c r="Z264" s="4"/>
      <c r="AA264" s="4"/>
      <c r="AB264" s="4"/>
      <c r="AC264" s="4"/>
      <c r="AD264" s="4"/>
      <c r="AE264" s="4"/>
      <c r="AF264" s="4" t="s">
        <v>1518</v>
      </c>
      <c r="AG264" s="12">
        <v>43237</v>
      </c>
    </row>
    <row r="265" spans="2:33" ht="15.75" customHeight="1">
      <c r="B265" s="1" t="s">
        <v>116</v>
      </c>
      <c r="C265" s="1" t="s">
        <v>30</v>
      </c>
      <c r="G265" s="1" t="s">
        <v>1572</v>
      </c>
      <c r="I265" s="1" t="s">
        <v>1570</v>
      </c>
      <c r="J265" s="1" t="s">
        <v>95</v>
      </c>
      <c r="K265" s="1" t="s">
        <v>98</v>
      </c>
      <c r="L265" s="1" t="s">
        <v>1573</v>
      </c>
      <c r="M265">
        <f>LEN(L265)</f>
        <v>112</v>
      </c>
      <c r="N265" s="4" t="s">
        <v>369</v>
      </c>
      <c r="O265" s="5" t="s">
        <v>369</v>
      </c>
      <c r="P265" s="4" t="s">
        <v>369</v>
      </c>
      <c r="Q265" s="4" t="s">
        <v>369</v>
      </c>
      <c r="R265" s="4"/>
      <c r="S265" s="4"/>
      <c r="T265" s="4"/>
      <c r="U265" s="4"/>
      <c r="V265" s="4"/>
      <c r="W265" s="4"/>
      <c r="X265" s="4"/>
      <c r="Y265" s="4"/>
      <c r="Z265" s="4"/>
      <c r="AA265" s="4"/>
      <c r="AB265" s="4"/>
      <c r="AC265" s="4"/>
      <c r="AD265" s="4"/>
      <c r="AE265" s="4"/>
      <c r="AF265" s="4" t="s">
        <v>1518</v>
      </c>
      <c r="AG265" s="12">
        <v>43237</v>
      </c>
    </row>
    <row r="266" spans="2:33" ht="15.75" customHeight="1">
      <c r="B266" s="1" t="s">
        <v>29</v>
      </c>
      <c r="C266" s="1" t="s">
        <v>30</v>
      </c>
      <c r="D266" s="1" t="s">
        <v>31</v>
      </c>
      <c r="G266" s="1" t="s">
        <v>1574</v>
      </c>
      <c r="I266" s="1" t="s">
        <v>1575</v>
      </c>
      <c r="J266" s="1" t="s">
        <v>95</v>
      </c>
      <c r="K266" s="1" t="s">
        <v>98</v>
      </c>
      <c r="L266" s="1" t="s">
        <v>1576</v>
      </c>
      <c r="M266">
        <f>LEN(L266)</f>
        <v>54</v>
      </c>
      <c r="N266" s="4" t="s">
        <v>369</v>
      </c>
      <c r="O266" s="5" t="s">
        <v>369</v>
      </c>
      <c r="P266" s="4" t="s">
        <v>369</v>
      </c>
      <c r="Q266" s="4" t="s">
        <v>369</v>
      </c>
      <c r="R266" s="4"/>
      <c r="S266" s="4"/>
      <c r="T266" s="4"/>
      <c r="U266" s="4"/>
      <c r="V266" s="4"/>
      <c r="W266" s="4"/>
      <c r="X266" s="4"/>
      <c r="Y266" s="4"/>
      <c r="Z266" s="4"/>
      <c r="AA266" s="4"/>
      <c r="AB266" s="4"/>
      <c r="AC266" s="4"/>
      <c r="AD266" s="4"/>
      <c r="AE266" s="4"/>
      <c r="AF266" s="4" t="s">
        <v>1518</v>
      </c>
      <c r="AG266" s="12">
        <v>43210</v>
      </c>
    </row>
    <row r="267" spans="2:33" ht="15.75" customHeight="1">
      <c r="B267" s="1" t="s">
        <v>628</v>
      </c>
      <c r="C267" s="1" t="s">
        <v>30</v>
      </c>
      <c r="I267" s="1" t="s">
        <v>1575</v>
      </c>
      <c r="J267" s="1" t="s">
        <v>95</v>
      </c>
      <c r="K267" s="1" t="s">
        <v>98</v>
      </c>
      <c r="L267" s="1" t="s">
        <v>1577</v>
      </c>
      <c r="M267">
        <f>LEN(L267)</f>
        <v>74</v>
      </c>
      <c r="N267" s="4" t="s">
        <v>369</v>
      </c>
      <c r="O267" s="5" t="s">
        <v>369</v>
      </c>
      <c r="P267" s="4" t="s">
        <v>369</v>
      </c>
      <c r="Q267" s="4" t="s">
        <v>369</v>
      </c>
      <c r="R267" s="4"/>
      <c r="S267" s="4"/>
      <c r="T267" s="4"/>
      <c r="U267" s="4"/>
      <c r="V267" s="4"/>
      <c r="W267" s="4"/>
      <c r="X267" s="4"/>
      <c r="Y267" s="4"/>
      <c r="Z267" s="4"/>
      <c r="AA267" s="4"/>
      <c r="AB267" s="4"/>
      <c r="AC267" s="4"/>
      <c r="AD267" s="4"/>
      <c r="AE267" s="4"/>
      <c r="AF267" s="4" t="s">
        <v>1518</v>
      </c>
      <c r="AG267" s="12">
        <v>43237</v>
      </c>
    </row>
    <row r="268" spans="2:33" ht="15.75" customHeight="1">
      <c r="B268" s="1" t="s">
        <v>60</v>
      </c>
      <c r="E268" s="1" t="s">
        <v>75</v>
      </c>
      <c r="F268" s="1" t="s">
        <v>76</v>
      </c>
      <c r="G268" s="1" t="s">
        <v>1578</v>
      </c>
      <c r="I268" s="1" t="s">
        <v>1579</v>
      </c>
      <c r="J268" s="1" t="s">
        <v>95</v>
      </c>
      <c r="K268" s="1" t="s">
        <v>98</v>
      </c>
      <c r="L268" s="1" t="s">
        <v>1580</v>
      </c>
      <c r="M268">
        <f>LEN(L268)</f>
        <v>403</v>
      </c>
      <c r="N268" s="4" t="s">
        <v>369</v>
      </c>
      <c r="O268" s="5" t="s">
        <v>369</v>
      </c>
      <c r="P268" s="4" t="s">
        <v>369</v>
      </c>
      <c r="Q268" s="4" t="s">
        <v>369</v>
      </c>
      <c r="R268" s="4"/>
      <c r="S268" s="4"/>
      <c r="T268" s="4"/>
      <c r="U268" s="4"/>
      <c r="V268" s="4"/>
      <c r="W268" s="4"/>
      <c r="X268" s="4"/>
      <c r="Y268" s="4"/>
      <c r="Z268" s="4"/>
      <c r="AA268" s="4"/>
      <c r="AB268" s="4"/>
      <c r="AC268" s="4"/>
      <c r="AD268" s="4"/>
      <c r="AE268" s="4"/>
      <c r="AF268" s="4" t="s">
        <v>1518</v>
      </c>
      <c r="AG268" s="12">
        <v>43237</v>
      </c>
    </row>
    <row r="269" spans="2:33" ht="15.75" customHeight="1">
      <c r="B269" s="1" t="s">
        <v>1551</v>
      </c>
      <c r="C269" s="1" t="s">
        <v>1552</v>
      </c>
      <c r="I269" s="1" t="s">
        <v>1579</v>
      </c>
      <c r="J269" s="1" t="s">
        <v>95</v>
      </c>
      <c r="K269" s="1" t="s">
        <v>98</v>
      </c>
      <c r="L269" s="1" t="s">
        <v>1581</v>
      </c>
      <c r="M269">
        <f>LEN(L269)</f>
        <v>42</v>
      </c>
      <c r="N269" s="4" t="s">
        <v>369</v>
      </c>
      <c r="O269" s="5" t="s">
        <v>369</v>
      </c>
      <c r="P269" s="4" t="s">
        <v>369</v>
      </c>
      <c r="Q269" s="4" t="s">
        <v>369</v>
      </c>
      <c r="R269" s="4"/>
      <c r="S269" s="4"/>
      <c r="T269" s="4"/>
      <c r="U269" s="4"/>
      <c r="V269" s="4"/>
      <c r="W269" s="4"/>
      <c r="X269" s="4"/>
      <c r="Y269" s="4"/>
      <c r="Z269" s="4"/>
      <c r="AA269" s="4"/>
      <c r="AB269" s="4"/>
      <c r="AC269" s="4"/>
      <c r="AD269" s="4"/>
      <c r="AE269" s="4"/>
      <c r="AF269" s="4" t="s">
        <v>1518</v>
      </c>
      <c r="AG269" s="12">
        <v>43237</v>
      </c>
    </row>
    <row r="270" spans="2:33" ht="15.75" customHeight="1">
      <c r="B270" s="1" t="s">
        <v>54</v>
      </c>
      <c r="I270" s="1" t="s">
        <v>104</v>
      </c>
      <c r="J270" s="1" t="s">
        <v>105</v>
      </c>
      <c r="K270" s="1" t="s">
        <v>106</v>
      </c>
      <c r="L270" s="1" t="s">
        <v>1582</v>
      </c>
      <c r="M270">
        <f>LEN(L270)</f>
        <v>86</v>
      </c>
      <c r="N270" s="4" t="s">
        <v>369</v>
      </c>
      <c r="O270" s="5" t="s">
        <v>369</v>
      </c>
      <c r="P270" s="4" t="s">
        <v>369</v>
      </c>
      <c r="Q270" s="4" t="s">
        <v>369</v>
      </c>
      <c r="R270" s="4"/>
      <c r="S270" s="4"/>
      <c r="T270" s="4"/>
      <c r="U270" s="4"/>
      <c r="V270" s="4"/>
      <c r="W270" s="4"/>
      <c r="X270" s="4"/>
      <c r="Y270" s="4"/>
      <c r="Z270" s="4"/>
      <c r="AA270" s="4"/>
      <c r="AB270" s="4"/>
      <c r="AC270" s="4"/>
      <c r="AD270" s="4"/>
      <c r="AE270" s="4"/>
      <c r="AF270" s="4" t="s">
        <v>1518</v>
      </c>
      <c r="AG270" s="12">
        <v>43237</v>
      </c>
    </row>
    <row r="271" spans="2:33" ht="15.75" customHeight="1">
      <c r="B271" s="1" t="s">
        <v>29</v>
      </c>
      <c r="C271" s="1" t="s">
        <v>30</v>
      </c>
      <c r="D271" s="1" t="s">
        <v>31</v>
      </c>
      <c r="G271" s="1" t="s">
        <v>1583</v>
      </c>
      <c r="I271" s="1" t="s">
        <v>1584</v>
      </c>
      <c r="J271" s="1" t="s">
        <v>1585</v>
      </c>
      <c r="K271" s="1" t="s">
        <v>1586</v>
      </c>
      <c r="L271" s="1" t="s">
        <v>1587</v>
      </c>
      <c r="M271">
        <f>LEN(L271)</f>
        <v>153</v>
      </c>
      <c r="N271" s="4" t="s">
        <v>369</v>
      </c>
      <c r="O271" s="5" t="s">
        <v>369</v>
      </c>
      <c r="P271" s="4" t="s">
        <v>369</v>
      </c>
      <c r="Q271" s="4" t="s">
        <v>369</v>
      </c>
      <c r="R271" s="4"/>
      <c r="S271" s="4"/>
      <c r="T271" s="4"/>
      <c r="U271" s="4"/>
      <c r="V271" s="4"/>
      <c r="W271" s="4"/>
      <c r="X271" s="4"/>
      <c r="Y271" s="4"/>
      <c r="Z271" s="4"/>
      <c r="AA271" s="4"/>
      <c r="AB271" s="4"/>
      <c r="AC271" s="4"/>
      <c r="AD271" s="4"/>
      <c r="AE271" s="4"/>
      <c r="AF271" s="4" t="s">
        <v>1518</v>
      </c>
      <c r="AG271" s="12">
        <v>43210</v>
      </c>
    </row>
    <row r="272" spans="2:33" ht="15.75" customHeight="1">
      <c r="B272" s="1" t="s">
        <v>689</v>
      </c>
      <c r="I272" s="1" t="s">
        <v>1588</v>
      </c>
      <c r="J272" s="1" t="s">
        <v>119</v>
      </c>
      <c r="K272" s="1" t="s">
        <v>120</v>
      </c>
      <c r="L272" s="1" t="s">
        <v>1589</v>
      </c>
      <c r="M272">
        <f>LEN(L272)</f>
        <v>128</v>
      </c>
      <c r="N272" s="4" t="s">
        <v>369</v>
      </c>
      <c r="O272" s="5" t="s">
        <v>369</v>
      </c>
      <c r="P272" s="4" t="s">
        <v>369</v>
      </c>
      <c r="Q272" s="4" t="s">
        <v>369</v>
      </c>
      <c r="R272" s="4"/>
      <c r="S272" s="4"/>
      <c r="T272" s="4"/>
      <c r="U272" s="4"/>
      <c r="V272" s="4"/>
      <c r="W272" s="4"/>
      <c r="X272" s="4"/>
      <c r="Y272" s="4"/>
      <c r="Z272" s="4"/>
      <c r="AA272" s="4"/>
      <c r="AB272" s="4"/>
      <c r="AC272" s="4"/>
      <c r="AD272" s="4"/>
      <c r="AE272" s="4"/>
      <c r="AF272" s="4" t="s">
        <v>1518</v>
      </c>
      <c r="AG272" s="12">
        <v>43237</v>
      </c>
    </row>
    <row r="273" spans="2:33" ht="15.75" customHeight="1">
      <c r="B273" s="1" t="s">
        <v>60</v>
      </c>
      <c r="E273" s="1" t="s">
        <v>75</v>
      </c>
      <c r="F273" s="1" t="s">
        <v>76</v>
      </c>
      <c r="G273" s="1" t="s">
        <v>1590</v>
      </c>
      <c r="I273" s="1" t="s">
        <v>1591</v>
      </c>
      <c r="J273" s="1" t="s">
        <v>119</v>
      </c>
      <c r="K273" s="1" t="s">
        <v>120</v>
      </c>
      <c r="L273" s="1" t="s">
        <v>1592</v>
      </c>
      <c r="M273">
        <f>LEN(L273)</f>
        <v>384</v>
      </c>
      <c r="N273" s="4" t="s">
        <v>369</v>
      </c>
      <c r="O273" s="5" t="s">
        <v>369</v>
      </c>
      <c r="P273" s="4" t="s">
        <v>369</v>
      </c>
      <c r="Q273" s="4" t="s">
        <v>369</v>
      </c>
      <c r="R273" s="4"/>
      <c r="S273" s="4"/>
      <c r="T273" s="4"/>
      <c r="U273" s="4"/>
      <c r="V273" s="4"/>
      <c r="W273" s="4"/>
      <c r="X273" s="4"/>
      <c r="Y273" s="4"/>
      <c r="Z273" s="4"/>
      <c r="AA273" s="4"/>
      <c r="AB273" s="4"/>
      <c r="AC273" s="4"/>
      <c r="AD273" s="4"/>
      <c r="AE273" s="4"/>
      <c r="AF273" s="4" t="s">
        <v>1518</v>
      </c>
      <c r="AG273" s="12">
        <v>43237</v>
      </c>
    </row>
    <row r="274" spans="2:33" ht="15.75" customHeight="1">
      <c r="B274" s="1" t="s">
        <v>116</v>
      </c>
      <c r="C274" s="1" t="s">
        <v>30</v>
      </c>
      <c r="G274" s="1" t="s">
        <v>1593</v>
      </c>
      <c r="I274" s="1" t="s">
        <v>1594</v>
      </c>
      <c r="J274" s="1" t="s">
        <v>215</v>
      </c>
      <c r="K274" s="1" t="s">
        <v>1595</v>
      </c>
      <c r="L274" s="1" t="s">
        <v>1596</v>
      </c>
      <c r="M274">
        <f>LEN(L274)</f>
        <v>28</v>
      </c>
      <c r="N274" s="4" t="s">
        <v>369</v>
      </c>
      <c r="O274" s="5" t="s">
        <v>369</v>
      </c>
      <c r="P274" s="4" t="s">
        <v>369</v>
      </c>
      <c r="Q274" s="4" t="s">
        <v>369</v>
      </c>
      <c r="R274" s="4"/>
      <c r="S274" s="4"/>
      <c r="T274" s="4"/>
      <c r="U274" s="4"/>
      <c r="V274" s="4"/>
      <c r="W274" s="4"/>
      <c r="X274" s="4"/>
      <c r="Y274" s="4"/>
      <c r="Z274" s="4"/>
      <c r="AA274" s="4"/>
      <c r="AB274" s="4"/>
      <c r="AC274" s="4"/>
      <c r="AD274" s="4"/>
      <c r="AE274" s="4"/>
      <c r="AF274" s="4" t="s">
        <v>1518</v>
      </c>
      <c r="AG274" s="12">
        <v>43237</v>
      </c>
    </row>
    <row r="275" spans="2:33" ht="15.75" customHeight="1">
      <c r="B275" s="1" t="s">
        <v>689</v>
      </c>
      <c r="I275" s="1" t="s">
        <v>1597</v>
      </c>
      <c r="J275" s="1" t="s">
        <v>142</v>
      </c>
      <c r="K275" s="1" t="s">
        <v>143</v>
      </c>
      <c r="L275" s="1" t="s">
        <v>1598</v>
      </c>
      <c r="M275">
        <f>LEN(L275)</f>
        <v>150</v>
      </c>
      <c r="N275" s="4" t="s">
        <v>369</v>
      </c>
      <c r="O275" s="5" t="s">
        <v>369</v>
      </c>
      <c r="P275" s="4" t="s">
        <v>369</v>
      </c>
      <c r="Q275" s="4" t="s">
        <v>369</v>
      </c>
      <c r="R275" s="4"/>
      <c r="S275" s="4"/>
      <c r="T275" s="4"/>
      <c r="U275" s="4"/>
      <c r="V275" s="4"/>
      <c r="W275" s="4"/>
      <c r="X275" s="4"/>
      <c r="Y275" s="4"/>
      <c r="Z275" s="4"/>
      <c r="AA275" s="4"/>
      <c r="AB275" s="4"/>
      <c r="AC275" s="4"/>
      <c r="AD275" s="4"/>
      <c r="AE275" s="4"/>
      <c r="AF275" s="4" t="s">
        <v>1518</v>
      </c>
      <c r="AG275" s="12">
        <v>43237</v>
      </c>
    </row>
    <row r="276" spans="2:33" ht="15.75" customHeight="1">
      <c r="B276" s="1" t="s">
        <v>581</v>
      </c>
      <c r="C276" s="1" t="s">
        <v>30</v>
      </c>
      <c r="D276" s="1" t="s">
        <v>1523</v>
      </c>
      <c r="I276" s="1" t="s">
        <v>141</v>
      </c>
      <c r="J276" s="1" t="s">
        <v>142</v>
      </c>
      <c r="K276" s="1" t="s">
        <v>143</v>
      </c>
      <c r="L276" s="1" t="s">
        <v>1599</v>
      </c>
      <c r="M276">
        <f>LEN(L276)</f>
        <v>9</v>
      </c>
      <c r="N276" s="4" t="s">
        <v>369</v>
      </c>
      <c r="O276" s="5" t="s">
        <v>369</v>
      </c>
      <c r="P276" s="4" t="s">
        <v>369</v>
      </c>
      <c r="Q276" s="4" t="s">
        <v>369</v>
      </c>
      <c r="R276" s="4"/>
      <c r="S276" s="4"/>
      <c r="T276" s="4"/>
      <c r="U276" s="4"/>
      <c r="V276" s="4"/>
      <c r="W276" s="4"/>
      <c r="X276" s="4"/>
      <c r="Y276" s="4"/>
      <c r="Z276" s="4"/>
      <c r="AA276" s="4"/>
      <c r="AB276" s="4"/>
      <c r="AC276" s="4"/>
      <c r="AD276" s="4"/>
      <c r="AE276" s="4"/>
      <c r="AF276" s="4" t="s">
        <v>1518</v>
      </c>
      <c r="AG276" s="12">
        <v>43237</v>
      </c>
    </row>
    <row r="277" spans="2:33" ht="15.75" customHeight="1">
      <c r="B277" s="1" t="s">
        <v>628</v>
      </c>
      <c r="C277" s="1" t="s">
        <v>30</v>
      </c>
      <c r="I277" s="1" t="s">
        <v>1600</v>
      </c>
      <c r="J277" s="1" t="s">
        <v>142</v>
      </c>
      <c r="K277" s="1" t="s">
        <v>143</v>
      </c>
      <c r="L277" s="1" t="s">
        <v>1601</v>
      </c>
      <c r="M277">
        <f>LEN(L277)</f>
        <v>53</v>
      </c>
      <c r="N277" s="4" t="s">
        <v>369</v>
      </c>
      <c r="O277" s="5" t="s">
        <v>369</v>
      </c>
      <c r="P277" s="4" t="s">
        <v>369</v>
      </c>
      <c r="Q277" s="4" t="s">
        <v>369</v>
      </c>
      <c r="R277" s="4"/>
      <c r="S277" s="4"/>
      <c r="T277" s="4"/>
      <c r="U277" s="4"/>
      <c r="V277" s="4"/>
      <c r="W277" s="4"/>
      <c r="X277" s="4"/>
      <c r="Y277" s="4"/>
      <c r="Z277" s="4"/>
      <c r="AA277" s="4"/>
      <c r="AB277" s="4"/>
      <c r="AC277" s="4"/>
      <c r="AD277" s="4"/>
      <c r="AE277" s="4"/>
      <c r="AF277" s="4" t="s">
        <v>1518</v>
      </c>
      <c r="AG277" s="12">
        <v>43237</v>
      </c>
    </row>
    <row r="278" spans="2:33" ht="15.75" customHeight="1">
      <c r="B278" s="1" t="s">
        <v>60</v>
      </c>
      <c r="E278" s="1" t="s">
        <v>75</v>
      </c>
      <c r="F278" s="1" t="s">
        <v>76</v>
      </c>
      <c r="G278" s="1" t="s">
        <v>1602</v>
      </c>
      <c r="I278" s="1" t="s">
        <v>1603</v>
      </c>
      <c r="J278" s="1" t="s">
        <v>142</v>
      </c>
      <c r="K278" s="1" t="s">
        <v>143</v>
      </c>
      <c r="L278" s="1" t="s">
        <v>1604</v>
      </c>
      <c r="M278">
        <f>LEN(L278)</f>
        <v>424</v>
      </c>
      <c r="N278" s="4" t="s">
        <v>369</v>
      </c>
      <c r="O278" s="5" t="s">
        <v>369</v>
      </c>
      <c r="P278" s="4" t="s">
        <v>369</v>
      </c>
      <c r="Q278" s="4" t="s">
        <v>369</v>
      </c>
      <c r="R278" s="4"/>
      <c r="S278" s="4"/>
      <c r="T278" s="4"/>
      <c r="U278" s="4"/>
      <c r="V278" s="4"/>
      <c r="W278" s="4"/>
      <c r="X278" s="4"/>
      <c r="Y278" s="4"/>
      <c r="Z278" s="4"/>
      <c r="AA278" s="4"/>
      <c r="AB278" s="4"/>
      <c r="AC278" s="4"/>
      <c r="AD278" s="4"/>
      <c r="AE278" s="4"/>
      <c r="AF278" s="4" t="s">
        <v>1518</v>
      </c>
      <c r="AG278" s="12">
        <v>43237</v>
      </c>
    </row>
    <row r="279" spans="2:33" ht="15.75" customHeight="1">
      <c r="B279" s="1" t="s">
        <v>60</v>
      </c>
      <c r="E279" s="1" t="s">
        <v>75</v>
      </c>
      <c r="F279" s="1" t="s">
        <v>76</v>
      </c>
      <c r="G279" s="1" t="s">
        <v>1605</v>
      </c>
      <c r="I279" s="1" t="s">
        <v>1606</v>
      </c>
      <c r="J279" s="1" t="s">
        <v>160</v>
      </c>
      <c r="K279" s="1" t="s">
        <v>161</v>
      </c>
      <c r="L279" s="1" t="s">
        <v>1607</v>
      </c>
      <c r="M279">
        <f>LEN(L279)</f>
        <v>405</v>
      </c>
      <c r="N279" s="4" t="s">
        <v>369</v>
      </c>
      <c r="O279" s="5" t="s">
        <v>369</v>
      </c>
      <c r="P279" s="4" t="s">
        <v>369</v>
      </c>
      <c r="Q279" s="4" t="s">
        <v>369</v>
      </c>
      <c r="R279" s="4"/>
      <c r="S279" s="4"/>
      <c r="T279" s="4"/>
      <c r="U279" s="4"/>
      <c r="V279" s="4"/>
      <c r="W279" s="4"/>
      <c r="X279" s="4"/>
      <c r="Y279" s="4"/>
      <c r="Z279" s="4"/>
      <c r="AA279" s="4"/>
      <c r="AB279" s="4"/>
      <c r="AC279" s="4"/>
      <c r="AD279" s="4"/>
      <c r="AE279" s="4"/>
      <c r="AF279" s="4" t="s">
        <v>1518</v>
      </c>
      <c r="AG279" s="12">
        <v>43237</v>
      </c>
    </row>
    <row r="280" spans="2:33" ht="15.75" customHeight="1">
      <c r="B280" s="1" t="s">
        <v>164</v>
      </c>
      <c r="C280" s="1" t="s">
        <v>30</v>
      </c>
      <c r="D280" s="1" t="s">
        <v>165</v>
      </c>
      <c r="E280" s="1" t="s">
        <v>61</v>
      </c>
      <c r="G280" s="1" t="s">
        <v>1608</v>
      </c>
      <c r="I280" s="1" t="s">
        <v>1609</v>
      </c>
      <c r="J280" s="1" t="s">
        <v>174</v>
      </c>
      <c r="K280" s="1" t="s">
        <v>179</v>
      </c>
      <c r="L280" s="1" t="s">
        <v>1610</v>
      </c>
      <c r="M280">
        <f>LEN(L280)</f>
        <v>65</v>
      </c>
      <c r="N280" s="4" t="s">
        <v>369</v>
      </c>
      <c r="O280" s="5" t="s">
        <v>369</v>
      </c>
      <c r="P280" s="4" t="s">
        <v>369</v>
      </c>
      <c r="Q280" s="4" t="s">
        <v>369</v>
      </c>
      <c r="R280" s="4"/>
      <c r="S280" s="4"/>
      <c r="T280" s="4"/>
      <c r="U280" s="4"/>
      <c r="V280" s="4"/>
      <c r="W280" s="4"/>
      <c r="X280" s="4"/>
      <c r="Y280" s="4"/>
      <c r="Z280" s="4"/>
      <c r="AA280" s="4"/>
      <c r="AB280" s="4"/>
      <c r="AC280" s="4"/>
      <c r="AD280" s="4"/>
      <c r="AE280" s="4"/>
      <c r="AF280" s="4" t="s">
        <v>1518</v>
      </c>
      <c r="AG280" s="12">
        <v>43210</v>
      </c>
    </row>
    <row r="281" spans="2:33" ht="15.75" customHeight="1">
      <c r="B281" s="1" t="s">
        <v>116</v>
      </c>
      <c r="C281" s="1" t="s">
        <v>30</v>
      </c>
      <c r="G281" s="1" t="s">
        <v>1611</v>
      </c>
      <c r="I281" s="1" t="s">
        <v>1612</v>
      </c>
      <c r="J281" s="1" t="s">
        <v>174</v>
      </c>
      <c r="K281" s="1" t="s">
        <v>179</v>
      </c>
      <c r="L281" s="1" t="s">
        <v>1613</v>
      </c>
      <c r="M281">
        <f>LEN(L281)</f>
        <v>20</v>
      </c>
      <c r="N281" s="4" t="s">
        <v>369</v>
      </c>
      <c r="O281" s="5" t="s">
        <v>369</v>
      </c>
      <c r="P281" s="4" t="s">
        <v>369</v>
      </c>
      <c r="Q281" s="4" t="s">
        <v>369</v>
      </c>
      <c r="R281" s="4"/>
      <c r="S281" s="4"/>
      <c r="T281" s="4"/>
      <c r="U281" s="4"/>
      <c r="V281" s="4"/>
      <c r="W281" s="4"/>
      <c r="X281" s="4"/>
      <c r="Y281" s="4"/>
      <c r="Z281" s="4"/>
      <c r="AA281" s="4"/>
      <c r="AB281" s="4"/>
      <c r="AC281" s="4"/>
      <c r="AD281" s="4"/>
      <c r="AE281" s="4"/>
      <c r="AF281" s="4" t="s">
        <v>1518</v>
      </c>
      <c r="AG281" s="12">
        <v>43237</v>
      </c>
    </row>
    <row r="282" spans="2:33" ht="15.75" customHeight="1">
      <c r="B282" s="1" t="s">
        <v>29</v>
      </c>
      <c r="C282" s="1" t="s">
        <v>30</v>
      </c>
      <c r="D282" s="1" t="s">
        <v>31</v>
      </c>
      <c r="G282" s="1" t="s">
        <v>1614</v>
      </c>
      <c r="I282" s="1" t="s">
        <v>1615</v>
      </c>
      <c r="J282" s="1" t="s">
        <v>174</v>
      </c>
      <c r="K282" s="1" t="s">
        <v>179</v>
      </c>
      <c r="L282" s="1" t="s">
        <v>1616</v>
      </c>
      <c r="M282">
        <f>LEN(L282)</f>
        <v>64</v>
      </c>
      <c r="N282" s="4" t="s">
        <v>369</v>
      </c>
      <c r="O282" s="5" t="s">
        <v>369</v>
      </c>
      <c r="P282" s="4" t="s">
        <v>369</v>
      </c>
      <c r="Q282" s="4" t="s">
        <v>369</v>
      </c>
      <c r="R282" s="4"/>
      <c r="S282" s="4"/>
      <c r="T282" s="4"/>
      <c r="U282" s="4"/>
      <c r="V282" s="4"/>
      <c r="W282" s="4"/>
      <c r="X282" s="4"/>
      <c r="Y282" s="4"/>
      <c r="Z282" s="4"/>
      <c r="AA282" s="4"/>
      <c r="AB282" s="4"/>
      <c r="AC282" s="4"/>
      <c r="AD282" s="4"/>
      <c r="AE282" s="4"/>
      <c r="AF282" s="4" t="s">
        <v>1518</v>
      </c>
      <c r="AG282" s="12">
        <v>43210</v>
      </c>
    </row>
    <row r="283" spans="2:33" ht="15.75" customHeight="1">
      <c r="B283" s="1" t="s">
        <v>29</v>
      </c>
      <c r="C283" s="1" t="s">
        <v>30</v>
      </c>
      <c r="D283" s="1" t="s">
        <v>31</v>
      </c>
      <c r="G283" s="1" t="s">
        <v>1617</v>
      </c>
      <c r="I283" s="1" t="s">
        <v>1618</v>
      </c>
      <c r="J283" s="1" t="s">
        <v>168</v>
      </c>
      <c r="K283" s="1" t="s">
        <v>169</v>
      </c>
      <c r="L283" s="1" t="s">
        <v>1619</v>
      </c>
      <c r="M283">
        <f>LEN(L283)</f>
        <v>104</v>
      </c>
      <c r="N283" s="4" t="s">
        <v>369</v>
      </c>
      <c r="O283" s="5" t="s">
        <v>369</v>
      </c>
      <c r="P283" s="4" t="s">
        <v>369</v>
      </c>
      <c r="Q283" s="4" t="s">
        <v>369</v>
      </c>
      <c r="R283" s="4"/>
      <c r="S283" s="4"/>
      <c r="T283" s="4"/>
      <c r="U283" s="4"/>
      <c r="V283" s="4"/>
      <c r="W283" s="4"/>
      <c r="X283" s="4"/>
      <c r="Y283" s="4"/>
      <c r="Z283" s="4"/>
      <c r="AA283" s="4"/>
      <c r="AB283" s="4"/>
      <c r="AC283" s="4"/>
      <c r="AD283" s="4"/>
      <c r="AE283" s="4"/>
      <c r="AF283" s="4" t="s">
        <v>1518</v>
      </c>
      <c r="AG283" s="12">
        <v>43210</v>
      </c>
    </row>
    <row r="284" spans="2:33" ht="15.75" customHeight="1">
      <c r="B284" s="1" t="s">
        <v>164</v>
      </c>
      <c r="C284" s="1" t="s">
        <v>30</v>
      </c>
      <c r="D284" s="1" t="s">
        <v>165</v>
      </c>
      <c r="E284" s="1" t="s">
        <v>61</v>
      </c>
      <c r="G284" s="1" t="s">
        <v>1620</v>
      </c>
      <c r="I284" s="1" t="s">
        <v>1621</v>
      </c>
      <c r="J284" s="1" t="s">
        <v>185</v>
      </c>
      <c r="K284" s="1" t="s">
        <v>188</v>
      </c>
      <c r="L284" s="1" t="s">
        <v>1622</v>
      </c>
      <c r="M284">
        <f>LEN(L284)</f>
        <v>57</v>
      </c>
      <c r="N284" s="4" t="s">
        <v>369</v>
      </c>
      <c r="O284" s="5" t="s">
        <v>369</v>
      </c>
      <c r="P284" s="4" t="s">
        <v>369</v>
      </c>
      <c r="Q284" s="4" t="s">
        <v>369</v>
      </c>
      <c r="R284" s="4"/>
      <c r="S284" s="4"/>
      <c r="T284" s="4"/>
      <c r="U284" s="4"/>
      <c r="V284" s="4"/>
      <c r="W284" s="4"/>
      <c r="X284" s="4"/>
      <c r="Y284" s="4"/>
      <c r="Z284" s="4"/>
      <c r="AA284" s="4"/>
      <c r="AB284" s="4"/>
      <c r="AC284" s="4"/>
      <c r="AD284" s="4"/>
      <c r="AE284" s="4"/>
      <c r="AF284" s="4" t="s">
        <v>1518</v>
      </c>
      <c r="AG284" s="12">
        <v>43210</v>
      </c>
    </row>
    <row r="285" spans="2:33" ht="15.75" customHeight="1">
      <c r="B285" s="1" t="s">
        <v>116</v>
      </c>
      <c r="C285" s="1" t="s">
        <v>30</v>
      </c>
      <c r="G285" s="1" t="s">
        <v>1623</v>
      </c>
      <c r="I285" s="1" t="s">
        <v>1624</v>
      </c>
      <c r="J285" s="1" t="s">
        <v>185</v>
      </c>
      <c r="K285" s="1" t="s">
        <v>188</v>
      </c>
      <c r="L285" s="1" t="s">
        <v>1625</v>
      </c>
      <c r="M285">
        <f>LEN(L285)</f>
        <v>46</v>
      </c>
      <c r="N285" s="4" t="s">
        <v>369</v>
      </c>
      <c r="O285" s="5" t="s">
        <v>369</v>
      </c>
      <c r="P285" s="4" t="s">
        <v>369</v>
      </c>
      <c r="Q285" s="4" t="s">
        <v>369</v>
      </c>
      <c r="R285" s="4"/>
      <c r="S285" s="4"/>
      <c r="T285" s="4"/>
      <c r="U285" s="4"/>
      <c r="V285" s="4"/>
      <c r="W285" s="4"/>
      <c r="X285" s="4"/>
      <c r="Y285" s="4"/>
      <c r="Z285" s="4"/>
      <c r="AA285" s="4"/>
      <c r="AB285" s="4"/>
      <c r="AC285" s="4"/>
      <c r="AD285" s="4"/>
      <c r="AE285" s="4"/>
      <c r="AF285" s="4" t="s">
        <v>1518</v>
      </c>
      <c r="AG285" s="12">
        <v>43237</v>
      </c>
    </row>
    <row r="286" spans="2:33" ht="15.75" customHeight="1">
      <c r="B286" s="1" t="s">
        <v>29</v>
      </c>
      <c r="C286" s="1" t="s">
        <v>30</v>
      </c>
      <c r="D286" s="1" t="s">
        <v>31</v>
      </c>
      <c r="G286" s="1" t="s">
        <v>1626</v>
      </c>
      <c r="I286" s="1" t="s">
        <v>1627</v>
      </c>
      <c r="J286" s="1" t="s">
        <v>185</v>
      </c>
      <c r="K286" s="1" t="s">
        <v>188</v>
      </c>
      <c r="L286" s="1" t="s">
        <v>1628</v>
      </c>
      <c r="M286">
        <f>LEN(L286)</f>
        <v>111</v>
      </c>
      <c r="N286" s="4" t="s">
        <v>369</v>
      </c>
      <c r="O286" s="5" t="s">
        <v>369</v>
      </c>
      <c r="P286" s="4" t="s">
        <v>369</v>
      </c>
      <c r="Q286" s="4" t="s">
        <v>369</v>
      </c>
      <c r="R286" s="4"/>
      <c r="S286" s="4"/>
      <c r="T286" s="4"/>
      <c r="U286" s="4"/>
      <c r="V286" s="4"/>
      <c r="W286" s="4"/>
      <c r="X286" s="4"/>
      <c r="Y286" s="4"/>
      <c r="Z286" s="4"/>
      <c r="AA286" s="4"/>
      <c r="AB286" s="4"/>
      <c r="AC286" s="4"/>
      <c r="AD286" s="4"/>
      <c r="AE286" s="4"/>
      <c r="AF286" s="4" t="s">
        <v>1518</v>
      </c>
      <c r="AG286" s="12">
        <v>43210</v>
      </c>
    </row>
    <row r="287" spans="2:33" ht="15.75" customHeight="1">
      <c r="B287" s="1" t="s">
        <v>54</v>
      </c>
      <c r="I287" s="1" t="s">
        <v>1629</v>
      </c>
      <c r="J287" s="1" t="s">
        <v>185</v>
      </c>
      <c r="K287" s="1" t="s">
        <v>188</v>
      </c>
      <c r="L287" s="1" t="s">
        <v>1630</v>
      </c>
      <c r="M287">
        <f>LEN(L287)</f>
        <v>109</v>
      </c>
      <c r="N287" s="4" t="s">
        <v>369</v>
      </c>
      <c r="O287" s="5" t="s">
        <v>369</v>
      </c>
      <c r="P287" s="4" t="s">
        <v>369</v>
      </c>
      <c r="Q287" s="4" t="s">
        <v>369</v>
      </c>
      <c r="R287" s="4"/>
      <c r="S287" s="4"/>
      <c r="T287" s="4"/>
      <c r="U287" s="4"/>
      <c r="V287" s="4"/>
      <c r="W287" s="4"/>
      <c r="X287" s="4"/>
      <c r="Y287" s="4"/>
      <c r="Z287" s="4"/>
      <c r="AA287" s="4"/>
      <c r="AB287" s="4"/>
      <c r="AC287" s="4"/>
      <c r="AD287" s="4"/>
      <c r="AE287" s="4"/>
      <c r="AF287" s="4" t="s">
        <v>1518</v>
      </c>
      <c r="AG287" s="12">
        <v>43237</v>
      </c>
    </row>
    <row r="288" spans="2:33" ht="15.75" customHeight="1">
      <c r="B288" s="1" t="s">
        <v>60</v>
      </c>
      <c r="E288" s="1" t="s">
        <v>200</v>
      </c>
      <c r="F288" s="1" t="s">
        <v>201</v>
      </c>
      <c r="G288" s="1" t="s">
        <v>1631</v>
      </c>
      <c r="I288" s="1" t="s">
        <v>1629</v>
      </c>
      <c r="J288" s="1" t="s">
        <v>185</v>
      </c>
      <c r="K288" s="1" t="s">
        <v>188</v>
      </c>
      <c r="L288" s="1" t="s">
        <v>1632</v>
      </c>
      <c r="M288">
        <f>LEN(L288)</f>
        <v>359</v>
      </c>
      <c r="N288" s="4" t="s">
        <v>369</v>
      </c>
      <c r="O288" s="5" t="s">
        <v>369</v>
      </c>
      <c r="P288" s="4" t="s">
        <v>369</v>
      </c>
      <c r="Q288" s="4" t="s">
        <v>369</v>
      </c>
      <c r="R288" s="4"/>
      <c r="S288" s="4"/>
      <c r="T288" s="4"/>
      <c r="U288" s="4"/>
      <c r="V288" s="4"/>
      <c r="W288" s="4"/>
      <c r="X288" s="4"/>
      <c r="Y288" s="4"/>
      <c r="Z288" s="4"/>
      <c r="AA288" s="4"/>
      <c r="AB288" s="4"/>
      <c r="AC288" s="4"/>
      <c r="AD288" s="4"/>
      <c r="AE288" s="4"/>
      <c r="AF288" s="4" t="s">
        <v>1518</v>
      </c>
      <c r="AG288" s="12">
        <v>43237</v>
      </c>
    </row>
    <row r="289" spans="2:33" ht="15.75" customHeight="1">
      <c r="B289" s="1" t="s">
        <v>751</v>
      </c>
      <c r="G289" s="1" t="s">
        <v>1633</v>
      </c>
      <c r="I289" s="1" t="s">
        <v>1627</v>
      </c>
      <c r="J289" s="1" t="s">
        <v>185</v>
      </c>
      <c r="K289" s="1" t="s">
        <v>188</v>
      </c>
      <c r="L289" s="1" t="s">
        <v>1634</v>
      </c>
      <c r="M289">
        <f>LEN(L289)</f>
        <v>78</v>
      </c>
      <c r="N289" s="4" t="s">
        <v>369</v>
      </c>
      <c r="O289" s="5" t="s">
        <v>369</v>
      </c>
      <c r="P289" s="4" t="s">
        <v>369</v>
      </c>
      <c r="Q289" s="4" t="s">
        <v>369</v>
      </c>
      <c r="R289" s="4"/>
      <c r="S289" s="4"/>
      <c r="T289" s="4"/>
      <c r="U289" s="4"/>
      <c r="V289" s="4"/>
      <c r="W289" s="4"/>
      <c r="X289" s="4"/>
      <c r="Y289" s="4"/>
      <c r="Z289" s="4"/>
      <c r="AA289" s="4"/>
      <c r="AB289" s="4"/>
      <c r="AC289" s="4"/>
      <c r="AD289" s="4"/>
      <c r="AE289" s="4"/>
      <c r="AF289" s="4" t="s">
        <v>1518</v>
      </c>
      <c r="AG289" s="12">
        <v>43237</v>
      </c>
    </row>
    <row r="290" spans="2:33" ht="15.75" customHeight="1">
      <c r="B290" s="1" t="s">
        <v>54</v>
      </c>
      <c r="I290" s="1" t="s">
        <v>203</v>
      </c>
      <c r="J290" s="1" t="s">
        <v>204</v>
      </c>
      <c r="K290" s="1" t="s">
        <v>205</v>
      </c>
      <c r="L290" s="1" t="s">
        <v>1635</v>
      </c>
      <c r="M290">
        <f>LEN(L290)</f>
        <v>59</v>
      </c>
      <c r="N290" s="4" t="s">
        <v>369</v>
      </c>
      <c r="O290" s="5" t="s">
        <v>369</v>
      </c>
      <c r="P290" s="4" t="s">
        <v>369</v>
      </c>
      <c r="Q290" s="4" t="s">
        <v>369</v>
      </c>
      <c r="R290" s="4"/>
      <c r="S290" s="4"/>
      <c r="T290" s="4"/>
      <c r="U290" s="4"/>
      <c r="V290" s="4"/>
      <c r="W290" s="4"/>
      <c r="X290" s="4"/>
      <c r="Y290" s="4"/>
      <c r="Z290" s="4"/>
      <c r="AA290" s="4"/>
      <c r="AB290" s="4"/>
      <c r="AC290" s="4"/>
      <c r="AD290" s="4"/>
      <c r="AE290" s="4"/>
      <c r="AF290" s="4" t="s">
        <v>1518</v>
      </c>
      <c r="AG290" s="12">
        <v>43237</v>
      </c>
    </row>
    <row r="291" spans="2:33" ht="15.75" customHeight="1">
      <c r="B291" s="1" t="s">
        <v>689</v>
      </c>
      <c r="I291" s="1" t="s">
        <v>1636</v>
      </c>
      <c r="J291" s="1" t="s">
        <v>215</v>
      </c>
      <c r="K291" s="1" t="s">
        <v>218</v>
      </c>
      <c r="L291" s="1" t="s">
        <v>1637</v>
      </c>
      <c r="M291">
        <f>LEN(L291)</f>
        <v>9</v>
      </c>
      <c r="N291" s="4" t="s">
        <v>369</v>
      </c>
      <c r="O291" s="5" t="s">
        <v>207</v>
      </c>
      <c r="P291" s="4" t="s">
        <v>369</v>
      </c>
      <c r="Q291" s="4" t="s">
        <v>369</v>
      </c>
      <c r="R291" s="4"/>
      <c r="S291" s="4"/>
      <c r="T291" s="4"/>
      <c r="U291" s="4"/>
      <c r="V291" s="4"/>
      <c r="W291" s="4"/>
      <c r="X291" s="4"/>
      <c r="Y291" s="4"/>
      <c r="Z291" s="4"/>
      <c r="AA291" s="4"/>
      <c r="AB291" s="4"/>
      <c r="AC291" s="4"/>
      <c r="AD291" s="4"/>
      <c r="AE291" s="4"/>
      <c r="AF291" s="4" t="s">
        <v>1518</v>
      </c>
      <c r="AG291" s="12">
        <v>43237</v>
      </c>
    </row>
    <row r="292" spans="2:33" ht="15.75" customHeight="1">
      <c r="B292" s="1" t="s">
        <v>164</v>
      </c>
      <c r="C292" s="1" t="s">
        <v>30</v>
      </c>
      <c r="D292" s="1" t="s">
        <v>165</v>
      </c>
      <c r="E292" s="1" t="s">
        <v>61</v>
      </c>
      <c r="G292" s="1" t="s">
        <v>1638</v>
      </c>
      <c r="I292" s="1" t="s">
        <v>1639</v>
      </c>
      <c r="J292" s="1" t="s">
        <v>215</v>
      </c>
      <c r="K292" s="1" t="s">
        <v>218</v>
      </c>
      <c r="L292" s="1" t="s">
        <v>1640</v>
      </c>
      <c r="M292">
        <f>LEN(L292)</f>
        <v>116</v>
      </c>
      <c r="N292" s="4" t="s">
        <v>369</v>
      </c>
      <c r="O292" s="5" t="s">
        <v>369</v>
      </c>
      <c r="P292" s="4" t="s">
        <v>369</v>
      </c>
      <c r="Q292" s="4" t="s">
        <v>369</v>
      </c>
      <c r="R292" s="4"/>
      <c r="S292" s="4"/>
      <c r="T292" s="4"/>
      <c r="U292" s="4"/>
      <c r="V292" s="4"/>
      <c r="W292" s="4"/>
      <c r="X292" s="4"/>
      <c r="Y292" s="4"/>
      <c r="Z292" s="4"/>
      <c r="AA292" s="4"/>
      <c r="AB292" s="4"/>
      <c r="AC292" s="4"/>
      <c r="AD292" s="4"/>
      <c r="AE292" s="4"/>
      <c r="AF292" s="4" t="s">
        <v>1518</v>
      </c>
      <c r="AG292" s="12">
        <v>43210</v>
      </c>
    </row>
    <row r="293" spans="2:33" ht="15.75" customHeight="1">
      <c r="B293" s="1" t="s">
        <v>581</v>
      </c>
      <c r="C293" s="1" t="s">
        <v>30</v>
      </c>
      <c r="D293" s="1" t="s">
        <v>1523</v>
      </c>
      <c r="I293" s="1" t="s">
        <v>1641</v>
      </c>
      <c r="J293" s="1" t="s">
        <v>215</v>
      </c>
      <c r="K293" s="1" t="s">
        <v>218</v>
      </c>
      <c r="L293" s="1" t="s">
        <v>1596</v>
      </c>
      <c r="M293">
        <f>LEN(L293)</f>
        <v>28</v>
      </c>
      <c r="N293" s="4" t="s">
        <v>369</v>
      </c>
      <c r="O293" s="5" t="s">
        <v>369</v>
      </c>
      <c r="P293" s="4" t="s">
        <v>369</v>
      </c>
      <c r="Q293" s="4" t="s">
        <v>369</v>
      </c>
      <c r="R293" s="4"/>
      <c r="S293" s="4"/>
      <c r="T293" s="4"/>
      <c r="U293" s="4"/>
      <c r="V293" s="4"/>
      <c r="W293" s="4"/>
      <c r="X293" s="4"/>
      <c r="Y293" s="4"/>
      <c r="Z293" s="4"/>
      <c r="AA293" s="4"/>
      <c r="AB293" s="4"/>
      <c r="AC293" s="4"/>
      <c r="AD293" s="4"/>
      <c r="AE293" s="4"/>
      <c r="AF293" s="4" t="s">
        <v>1518</v>
      </c>
      <c r="AG293" s="12">
        <v>43237</v>
      </c>
    </row>
    <row r="294" spans="2:33" ht="15.75" customHeight="1">
      <c r="B294" s="1" t="s">
        <v>29</v>
      </c>
      <c r="C294" s="1" t="s">
        <v>30</v>
      </c>
      <c r="D294" s="1" t="s">
        <v>31</v>
      </c>
      <c r="G294" s="1" t="s">
        <v>1642</v>
      </c>
      <c r="I294" s="1" t="s">
        <v>1643</v>
      </c>
      <c r="J294" s="1" t="s">
        <v>215</v>
      </c>
      <c r="K294" s="1" t="s">
        <v>218</v>
      </c>
      <c r="L294" s="1" t="s">
        <v>1644</v>
      </c>
      <c r="M294">
        <f>LEN(L294)</f>
        <v>53</v>
      </c>
      <c r="N294" s="4" t="s">
        <v>369</v>
      </c>
      <c r="O294" s="5" t="s">
        <v>369</v>
      </c>
      <c r="P294" s="4" t="s">
        <v>369</v>
      </c>
      <c r="Q294" s="4" t="s">
        <v>369</v>
      </c>
      <c r="R294" s="4"/>
      <c r="S294" s="4"/>
      <c r="T294" s="4"/>
      <c r="U294" s="4"/>
      <c r="V294" s="4"/>
      <c r="W294" s="4"/>
      <c r="X294" s="4"/>
      <c r="Y294" s="4"/>
      <c r="Z294" s="4"/>
      <c r="AA294" s="4"/>
      <c r="AB294" s="4"/>
      <c r="AC294" s="4"/>
      <c r="AD294" s="4"/>
      <c r="AE294" s="4"/>
      <c r="AF294" s="4" t="s">
        <v>1518</v>
      </c>
      <c r="AG294" s="12">
        <v>43210</v>
      </c>
    </row>
    <row r="295" spans="2:33" ht="15.75" customHeight="1">
      <c r="B295" s="1" t="s">
        <v>60</v>
      </c>
      <c r="E295" s="1" t="s">
        <v>200</v>
      </c>
      <c r="F295" s="1" t="s">
        <v>201</v>
      </c>
      <c r="G295" s="1" t="s">
        <v>1645</v>
      </c>
      <c r="I295" s="1" t="s">
        <v>219</v>
      </c>
      <c r="J295" s="1" t="s">
        <v>220</v>
      </c>
      <c r="K295" s="1" t="s">
        <v>221</v>
      </c>
      <c r="L295" s="1" t="s">
        <v>1646</v>
      </c>
      <c r="M295">
        <f>LEN(L295)</f>
        <v>421</v>
      </c>
      <c r="N295" s="4" t="s">
        <v>369</v>
      </c>
      <c r="O295" s="5" t="s">
        <v>369</v>
      </c>
      <c r="P295" s="4" t="s">
        <v>369</v>
      </c>
      <c r="Q295" s="4" t="s">
        <v>369</v>
      </c>
      <c r="R295" s="4"/>
      <c r="S295" s="4"/>
      <c r="T295" s="4"/>
      <c r="U295" s="4"/>
      <c r="V295" s="4"/>
      <c r="W295" s="4"/>
      <c r="X295" s="4"/>
      <c r="Y295" s="4"/>
      <c r="Z295" s="4"/>
      <c r="AA295" s="4"/>
      <c r="AB295" s="4"/>
      <c r="AC295" s="4"/>
      <c r="AD295" s="4"/>
      <c r="AE295" s="4"/>
      <c r="AF295" s="4" t="s">
        <v>1518</v>
      </c>
      <c r="AG295" s="12">
        <v>43237</v>
      </c>
    </row>
    <row r="296" spans="2:33" ht="15.75" customHeight="1">
      <c r="B296" s="1" t="s">
        <v>689</v>
      </c>
      <c r="I296" s="1" t="s">
        <v>1647</v>
      </c>
      <c r="J296" s="1" t="s">
        <v>243</v>
      </c>
      <c r="K296" s="1" t="s">
        <v>244</v>
      </c>
      <c r="L296" s="1" t="s">
        <v>1648</v>
      </c>
      <c r="M296">
        <f>LEN(L296)</f>
        <v>127</v>
      </c>
      <c r="N296" s="4" t="s">
        <v>369</v>
      </c>
      <c r="O296" s="5" t="s">
        <v>369</v>
      </c>
      <c r="P296" s="4" t="s">
        <v>369</v>
      </c>
      <c r="Q296" s="4" t="s">
        <v>369</v>
      </c>
      <c r="R296" s="4"/>
      <c r="S296" s="4"/>
      <c r="T296" s="4"/>
      <c r="U296" s="4"/>
      <c r="V296" s="4"/>
      <c r="W296" s="4"/>
      <c r="X296" s="4"/>
      <c r="Y296" s="4"/>
      <c r="Z296" s="4"/>
      <c r="AA296" s="4"/>
      <c r="AB296" s="4"/>
      <c r="AC296" s="4"/>
      <c r="AD296" s="4"/>
      <c r="AE296" s="4"/>
      <c r="AF296" s="4" t="s">
        <v>1518</v>
      </c>
      <c r="AG296" s="12">
        <v>43237</v>
      </c>
    </row>
    <row r="297" spans="2:33" ht="15.75" customHeight="1">
      <c r="B297" s="1" t="s">
        <v>1514</v>
      </c>
      <c r="C297" s="1" t="s">
        <v>61</v>
      </c>
      <c r="I297" s="1" t="s">
        <v>1649</v>
      </c>
      <c r="J297" s="1" t="s">
        <v>1650</v>
      </c>
      <c r="K297" s="1" t="s">
        <v>244</v>
      </c>
      <c r="L297" s="1" t="s">
        <v>1651</v>
      </c>
      <c r="M297">
        <f>LEN(L297)</f>
        <v>113</v>
      </c>
      <c r="N297" s="4" t="s">
        <v>369</v>
      </c>
      <c r="O297" s="5" t="s">
        <v>369</v>
      </c>
      <c r="P297" s="4" t="s">
        <v>369</v>
      </c>
      <c r="Q297" s="4" t="s">
        <v>369</v>
      </c>
      <c r="R297" s="4"/>
      <c r="S297" s="4"/>
      <c r="T297" s="4"/>
      <c r="U297" s="4"/>
      <c r="V297" s="4"/>
      <c r="W297" s="4"/>
      <c r="X297" s="4"/>
      <c r="Y297" s="4"/>
      <c r="Z297" s="4"/>
      <c r="AA297" s="4"/>
      <c r="AB297" s="4"/>
      <c r="AC297" s="4"/>
      <c r="AD297" s="4"/>
      <c r="AE297" s="4"/>
      <c r="AF297" s="4" t="s">
        <v>1518</v>
      </c>
      <c r="AG297" s="12">
        <v>43237</v>
      </c>
    </row>
    <row r="298" spans="2:33" ht="15.75" customHeight="1">
      <c r="B298" s="1" t="s">
        <v>581</v>
      </c>
      <c r="C298" s="1" t="s">
        <v>30</v>
      </c>
      <c r="D298" s="1" t="s">
        <v>1523</v>
      </c>
      <c r="I298" s="1" t="s">
        <v>1652</v>
      </c>
      <c r="J298" s="1" t="s">
        <v>243</v>
      </c>
      <c r="K298" s="1" t="s">
        <v>244</v>
      </c>
      <c r="M298">
        <f>LEN(L298)</f>
        <v>0</v>
      </c>
      <c r="N298" s="4" t="s">
        <v>369</v>
      </c>
      <c r="O298" s="5" t="s">
        <v>369</v>
      </c>
      <c r="P298" s="4" t="s">
        <v>369</v>
      </c>
      <c r="Q298" s="4" t="s">
        <v>369</v>
      </c>
      <c r="R298" s="4"/>
      <c r="S298" s="4"/>
      <c r="T298" s="4"/>
      <c r="U298" s="4"/>
      <c r="V298" s="4"/>
      <c r="W298" s="4"/>
      <c r="X298" s="4"/>
      <c r="Y298" s="4"/>
      <c r="Z298" s="4"/>
      <c r="AA298" s="4"/>
      <c r="AB298" s="4"/>
      <c r="AC298" s="4"/>
      <c r="AD298" s="4"/>
      <c r="AE298" s="4"/>
      <c r="AF298" s="4" t="s">
        <v>1518</v>
      </c>
      <c r="AG298" s="12">
        <v>43237</v>
      </c>
    </row>
    <row r="299" spans="2:33" ht="15.75" customHeight="1">
      <c r="B299" s="1" t="s">
        <v>116</v>
      </c>
      <c r="C299" s="1" t="s">
        <v>30</v>
      </c>
      <c r="G299" s="1" t="s">
        <v>1653</v>
      </c>
      <c r="I299" s="1" t="s">
        <v>1652</v>
      </c>
      <c r="J299" s="1" t="s">
        <v>243</v>
      </c>
      <c r="K299" s="1" t="s">
        <v>244</v>
      </c>
      <c r="L299" s="1" t="s">
        <v>1654</v>
      </c>
      <c r="M299">
        <f>LEN(L299)</f>
        <v>19</v>
      </c>
      <c r="N299" s="4" t="s">
        <v>369</v>
      </c>
      <c r="O299" s="5" t="s">
        <v>369</v>
      </c>
      <c r="P299" s="4" t="s">
        <v>369</v>
      </c>
      <c r="Q299" s="4" t="s">
        <v>369</v>
      </c>
      <c r="R299" s="4"/>
      <c r="S299" s="4"/>
      <c r="T299" s="4"/>
      <c r="U299" s="4"/>
      <c r="V299" s="4"/>
      <c r="W299" s="4"/>
      <c r="X299" s="4"/>
      <c r="Y299" s="4"/>
      <c r="Z299" s="4"/>
      <c r="AA299" s="4"/>
      <c r="AB299" s="4"/>
      <c r="AC299" s="4"/>
      <c r="AD299" s="4"/>
      <c r="AE299" s="4"/>
      <c r="AF299" s="4" t="s">
        <v>1518</v>
      </c>
      <c r="AG299" s="12">
        <v>43237</v>
      </c>
    </row>
    <row r="300" spans="2:33" ht="15.75" customHeight="1">
      <c r="B300" s="1" t="s">
        <v>29</v>
      </c>
      <c r="C300" s="1" t="s">
        <v>30</v>
      </c>
      <c r="D300" s="1" t="s">
        <v>31</v>
      </c>
      <c r="G300" s="1" t="s">
        <v>1655</v>
      </c>
      <c r="I300" s="1" t="s">
        <v>1656</v>
      </c>
      <c r="J300" s="1" t="s">
        <v>243</v>
      </c>
      <c r="K300" s="1" t="s">
        <v>244</v>
      </c>
      <c r="L300" s="1" t="s">
        <v>1657</v>
      </c>
      <c r="M300">
        <f>LEN(L300)</f>
        <v>86</v>
      </c>
      <c r="N300" s="4" t="s">
        <v>369</v>
      </c>
      <c r="O300" s="5" t="s">
        <v>369</v>
      </c>
      <c r="P300" s="4" t="s">
        <v>369</v>
      </c>
      <c r="Q300" s="4" t="s">
        <v>369</v>
      </c>
      <c r="R300" s="4"/>
      <c r="S300" s="4"/>
      <c r="T300" s="4"/>
      <c r="U300" s="4"/>
      <c r="V300" s="4"/>
      <c r="W300" s="4"/>
      <c r="X300" s="4"/>
      <c r="Y300" s="4"/>
      <c r="Z300" s="4"/>
      <c r="AA300" s="4"/>
      <c r="AB300" s="4"/>
      <c r="AC300" s="4"/>
      <c r="AD300" s="4"/>
      <c r="AE300" s="4"/>
      <c r="AF300" s="4" t="s">
        <v>1518</v>
      </c>
      <c r="AG300" s="12">
        <v>43210</v>
      </c>
    </row>
    <row r="301" spans="2:33" ht="15.75" customHeight="1">
      <c r="B301" s="1" t="s">
        <v>54</v>
      </c>
      <c r="I301" s="1" t="s">
        <v>1658</v>
      </c>
      <c r="J301" s="1" t="s">
        <v>243</v>
      </c>
      <c r="K301" s="1" t="s">
        <v>244</v>
      </c>
      <c r="L301" s="1" t="s">
        <v>1659</v>
      </c>
      <c r="M301">
        <f>LEN(L301)</f>
        <v>115</v>
      </c>
      <c r="N301" s="4" t="s">
        <v>369</v>
      </c>
      <c r="O301" s="5" t="s">
        <v>369</v>
      </c>
      <c r="P301" s="4" t="s">
        <v>369</v>
      </c>
      <c r="Q301" s="4" t="s">
        <v>369</v>
      </c>
      <c r="R301" s="4"/>
      <c r="S301" s="4"/>
      <c r="T301" s="4"/>
      <c r="U301" s="4"/>
      <c r="V301" s="4"/>
      <c r="W301" s="4"/>
      <c r="X301" s="4"/>
      <c r="Y301" s="4"/>
      <c r="Z301" s="4"/>
      <c r="AA301" s="4"/>
      <c r="AB301" s="4"/>
      <c r="AC301" s="4"/>
      <c r="AD301" s="4"/>
      <c r="AE301" s="4"/>
      <c r="AF301" s="4" t="s">
        <v>1518</v>
      </c>
      <c r="AG301" s="12">
        <v>43237</v>
      </c>
    </row>
    <row r="302" spans="2:33" ht="15.75" customHeight="1">
      <c r="B302" s="1" t="s">
        <v>628</v>
      </c>
      <c r="C302" s="1" t="s">
        <v>30</v>
      </c>
      <c r="I302" s="1" t="s">
        <v>1656</v>
      </c>
      <c r="J302" s="1" t="s">
        <v>243</v>
      </c>
      <c r="K302" s="1" t="s">
        <v>244</v>
      </c>
      <c r="L302" s="1" t="s">
        <v>1660</v>
      </c>
      <c r="M302">
        <f>LEN(L302)</f>
        <v>127</v>
      </c>
      <c r="N302" s="4" t="s">
        <v>369</v>
      </c>
      <c r="O302" s="5" t="s">
        <v>369</v>
      </c>
      <c r="P302" s="4" t="s">
        <v>369</v>
      </c>
      <c r="Q302" s="4" t="s">
        <v>369</v>
      </c>
      <c r="R302" s="4"/>
      <c r="S302" s="4"/>
      <c r="T302" s="4"/>
      <c r="U302" s="4"/>
      <c r="V302" s="4"/>
      <c r="W302" s="4"/>
      <c r="X302" s="4"/>
      <c r="Y302" s="4"/>
      <c r="Z302" s="4"/>
      <c r="AA302" s="4"/>
      <c r="AB302" s="4"/>
      <c r="AC302" s="4"/>
      <c r="AD302" s="4"/>
      <c r="AE302" s="4"/>
      <c r="AF302" s="4" t="s">
        <v>1518</v>
      </c>
      <c r="AG302" s="12">
        <v>43237</v>
      </c>
    </row>
    <row r="303" spans="2:33" ht="15.75" customHeight="1">
      <c r="B303" s="1" t="s">
        <v>60</v>
      </c>
      <c r="E303" s="1" t="s">
        <v>75</v>
      </c>
      <c r="F303" s="1" t="s">
        <v>76</v>
      </c>
      <c r="G303" s="1" t="s">
        <v>1661</v>
      </c>
      <c r="I303" s="1" t="s">
        <v>1658</v>
      </c>
      <c r="J303" s="1" t="s">
        <v>243</v>
      </c>
      <c r="K303" s="1" t="s">
        <v>244</v>
      </c>
      <c r="L303" s="1" t="s">
        <v>1662</v>
      </c>
      <c r="M303">
        <f>LEN(L303)</f>
        <v>343</v>
      </c>
      <c r="N303" s="4" t="s">
        <v>369</v>
      </c>
      <c r="O303" s="5" t="s">
        <v>369</v>
      </c>
      <c r="P303" s="4" t="s">
        <v>369</v>
      </c>
      <c r="Q303" s="4" t="s">
        <v>369</v>
      </c>
      <c r="R303" s="4"/>
      <c r="S303" s="4"/>
      <c r="T303" s="4"/>
      <c r="U303" s="4"/>
      <c r="V303" s="4"/>
      <c r="W303" s="4"/>
      <c r="X303" s="4"/>
      <c r="Y303" s="4"/>
      <c r="Z303" s="4"/>
      <c r="AA303" s="4"/>
      <c r="AB303" s="4"/>
      <c r="AC303" s="4"/>
      <c r="AD303" s="4"/>
      <c r="AE303" s="4"/>
      <c r="AF303" s="4" t="s">
        <v>1518</v>
      </c>
      <c r="AG303" s="12">
        <v>43237</v>
      </c>
    </row>
    <row r="304" spans="2:33" ht="15.75" customHeight="1">
      <c r="B304" s="1" t="s">
        <v>751</v>
      </c>
      <c r="G304" s="1" t="s">
        <v>1663</v>
      </c>
      <c r="I304" s="1" t="s">
        <v>1656</v>
      </c>
      <c r="J304" s="1" t="s">
        <v>243</v>
      </c>
      <c r="K304" s="1" t="s">
        <v>244</v>
      </c>
      <c r="L304" s="1" t="s">
        <v>1664</v>
      </c>
      <c r="M304">
        <f>LEN(L304)</f>
        <v>233</v>
      </c>
      <c r="N304" s="4" t="s">
        <v>369</v>
      </c>
      <c r="O304" s="5" t="s">
        <v>369</v>
      </c>
      <c r="P304" s="4" t="s">
        <v>369</v>
      </c>
      <c r="Q304" s="4" t="s">
        <v>369</v>
      </c>
      <c r="R304" s="4"/>
      <c r="S304" s="4"/>
      <c r="T304" s="4"/>
      <c r="U304" s="4"/>
      <c r="V304" s="4"/>
      <c r="W304" s="4"/>
      <c r="X304" s="4"/>
      <c r="Y304" s="4"/>
      <c r="Z304" s="4"/>
      <c r="AA304" s="4"/>
      <c r="AB304" s="4"/>
      <c r="AC304" s="4"/>
      <c r="AD304" s="4"/>
      <c r="AE304" s="4"/>
      <c r="AF304" s="4" t="s">
        <v>1518</v>
      </c>
      <c r="AG304" s="12">
        <v>43237</v>
      </c>
    </row>
    <row r="305" spans="2:33" ht="15.75" customHeight="1">
      <c r="B305" s="1" t="s">
        <v>1551</v>
      </c>
      <c r="C305" s="1" t="s">
        <v>1552</v>
      </c>
      <c r="I305" s="1" t="s">
        <v>1658</v>
      </c>
      <c r="J305" s="1" t="s">
        <v>243</v>
      </c>
      <c r="K305" s="1" t="s">
        <v>244</v>
      </c>
      <c r="L305" s="1" t="s">
        <v>1665</v>
      </c>
      <c r="M305">
        <f>LEN(L305)</f>
        <v>86</v>
      </c>
      <c r="N305" s="4" t="s">
        <v>369</v>
      </c>
      <c r="O305" s="5" t="s">
        <v>369</v>
      </c>
      <c r="P305" s="4" t="s">
        <v>369</v>
      </c>
      <c r="Q305" s="4" t="s">
        <v>369</v>
      </c>
      <c r="R305" s="4"/>
      <c r="S305" s="4"/>
      <c r="T305" s="4"/>
      <c r="U305" s="4"/>
      <c r="V305" s="4"/>
      <c r="W305" s="4"/>
      <c r="X305" s="4"/>
      <c r="Y305" s="4"/>
      <c r="Z305" s="4"/>
      <c r="AA305" s="4"/>
      <c r="AB305" s="4"/>
      <c r="AC305" s="4"/>
      <c r="AD305" s="4"/>
      <c r="AE305" s="4"/>
      <c r="AF305" s="4" t="s">
        <v>1518</v>
      </c>
      <c r="AG305" s="12">
        <v>43237</v>
      </c>
    </row>
    <row r="306" spans="2:33" ht="15.75" customHeight="1">
      <c r="B306" s="1" t="s">
        <v>751</v>
      </c>
      <c r="G306" s="1" t="s">
        <v>1666</v>
      </c>
      <c r="I306" s="1" t="s">
        <v>1667</v>
      </c>
      <c r="J306" s="1" t="s">
        <v>255</v>
      </c>
      <c r="K306" s="1" t="s">
        <v>256</v>
      </c>
      <c r="L306" s="1" t="s">
        <v>1668</v>
      </c>
      <c r="M306">
        <f>LEN(L306)</f>
        <v>134</v>
      </c>
      <c r="N306" s="4" t="s">
        <v>369</v>
      </c>
      <c r="O306" s="5" t="s">
        <v>369</v>
      </c>
      <c r="P306" s="4" t="s">
        <v>369</v>
      </c>
      <c r="Q306" s="4" t="s">
        <v>369</v>
      </c>
      <c r="R306" s="4"/>
      <c r="S306" s="4"/>
      <c r="T306" s="4"/>
      <c r="U306" s="4"/>
      <c r="V306" s="4"/>
      <c r="W306" s="4"/>
      <c r="X306" s="4"/>
      <c r="Y306" s="4"/>
      <c r="Z306" s="4"/>
      <c r="AA306" s="4"/>
      <c r="AB306" s="4"/>
      <c r="AC306" s="4"/>
      <c r="AD306" s="4"/>
      <c r="AE306" s="4"/>
      <c r="AF306" s="4" t="s">
        <v>1518</v>
      </c>
      <c r="AG306" s="12">
        <v>43237</v>
      </c>
    </row>
    <row r="307" spans="2:33" ht="15.75" customHeight="1">
      <c r="B307" s="1" t="s">
        <v>54</v>
      </c>
      <c r="I307" s="1" t="s">
        <v>1669</v>
      </c>
      <c r="J307" s="1" t="s">
        <v>264</v>
      </c>
      <c r="K307" s="1" t="s">
        <v>267</v>
      </c>
      <c r="L307" s="1" t="s">
        <v>1670</v>
      </c>
      <c r="M307">
        <f>LEN(L307)</f>
        <v>106</v>
      </c>
      <c r="N307" s="4" t="s">
        <v>369</v>
      </c>
      <c r="O307" s="5" t="s">
        <v>369</v>
      </c>
      <c r="P307" s="4" t="s">
        <v>369</v>
      </c>
      <c r="Q307" s="4" t="s">
        <v>369</v>
      </c>
      <c r="R307" s="4"/>
      <c r="S307" s="4"/>
      <c r="T307" s="4"/>
      <c r="U307" s="4"/>
      <c r="V307" s="4"/>
      <c r="W307" s="4"/>
      <c r="X307" s="4"/>
      <c r="Y307" s="4"/>
      <c r="Z307" s="4"/>
      <c r="AA307" s="4"/>
      <c r="AB307" s="4"/>
      <c r="AC307" s="4"/>
      <c r="AD307" s="4"/>
      <c r="AE307" s="4"/>
      <c r="AF307" s="4" t="s">
        <v>1518</v>
      </c>
      <c r="AG307" s="12">
        <v>43237</v>
      </c>
    </row>
    <row r="308" spans="2:33" ht="15.75" customHeight="1">
      <c r="B308" s="1" t="s">
        <v>60</v>
      </c>
      <c r="E308" s="1" t="s">
        <v>75</v>
      </c>
      <c r="F308" s="1" t="s">
        <v>76</v>
      </c>
      <c r="G308" s="1" t="s">
        <v>1671</v>
      </c>
      <c r="I308" s="1" t="s">
        <v>1669</v>
      </c>
      <c r="J308" s="1" t="s">
        <v>264</v>
      </c>
      <c r="K308" s="1" t="s">
        <v>267</v>
      </c>
      <c r="L308" s="1" t="s">
        <v>1672</v>
      </c>
      <c r="M308">
        <f>LEN(L308)</f>
        <v>354</v>
      </c>
      <c r="N308" s="4" t="s">
        <v>369</v>
      </c>
      <c r="O308" s="5" t="s">
        <v>369</v>
      </c>
      <c r="P308" s="4" t="s">
        <v>369</v>
      </c>
      <c r="Q308" s="4" t="s">
        <v>369</v>
      </c>
      <c r="R308" s="4"/>
      <c r="S308" s="4"/>
      <c r="T308" s="4"/>
      <c r="U308" s="4"/>
      <c r="V308" s="4"/>
      <c r="W308" s="4"/>
      <c r="X308" s="4"/>
      <c r="Y308" s="4"/>
      <c r="Z308" s="4"/>
      <c r="AA308" s="4"/>
      <c r="AB308" s="4"/>
      <c r="AC308" s="4"/>
      <c r="AD308" s="4"/>
      <c r="AE308" s="4"/>
      <c r="AF308" s="4" t="s">
        <v>1518</v>
      </c>
      <c r="AG308" s="12">
        <v>43237</v>
      </c>
    </row>
    <row r="309" spans="2:33" ht="15.75" customHeight="1">
      <c r="B309" s="1" t="s">
        <v>29</v>
      </c>
      <c r="C309" s="1" t="s">
        <v>30</v>
      </c>
      <c r="D309" s="1" t="s">
        <v>31</v>
      </c>
      <c r="G309" s="1" t="s">
        <v>1673</v>
      </c>
      <c r="I309" s="1" t="s">
        <v>1674</v>
      </c>
      <c r="J309" s="1" t="s">
        <v>1436</v>
      </c>
      <c r="K309" s="1" t="s">
        <v>1675</v>
      </c>
      <c r="L309" s="1" t="s">
        <v>1676</v>
      </c>
      <c r="M309">
        <f>LEN(L309)</f>
        <v>63</v>
      </c>
      <c r="N309" s="4" t="s">
        <v>369</v>
      </c>
      <c r="O309" s="5" t="s">
        <v>369</v>
      </c>
      <c r="P309" s="4" t="s">
        <v>369</v>
      </c>
      <c r="Q309" s="4" t="s">
        <v>369</v>
      </c>
      <c r="R309" s="4"/>
      <c r="S309" s="4"/>
      <c r="T309" s="4"/>
      <c r="U309" s="4"/>
      <c r="V309" s="4"/>
      <c r="W309" s="4"/>
      <c r="X309" s="4"/>
      <c r="Y309" s="4"/>
      <c r="Z309" s="4"/>
      <c r="AA309" s="4"/>
      <c r="AB309" s="4"/>
      <c r="AC309" s="4"/>
      <c r="AD309" s="4"/>
      <c r="AE309" s="4"/>
      <c r="AF309" s="4" t="s">
        <v>1518</v>
      </c>
      <c r="AG309" s="12">
        <v>43210</v>
      </c>
    </row>
    <row r="310" spans="2:33" ht="15.75" customHeight="1">
      <c r="B310" s="1" t="s">
        <v>164</v>
      </c>
      <c r="C310" s="1" t="s">
        <v>30</v>
      </c>
      <c r="D310" s="1" t="s">
        <v>165</v>
      </c>
      <c r="E310" s="1" t="s">
        <v>61</v>
      </c>
      <c r="G310" s="1" t="s">
        <v>1677</v>
      </c>
      <c r="I310" s="1" t="s">
        <v>1678</v>
      </c>
      <c r="J310" s="1" t="s">
        <v>288</v>
      </c>
      <c r="K310" s="1" t="s">
        <v>291</v>
      </c>
      <c r="L310" s="1" t="s">
        <v>1679</v>
      </c>
      <c r="M310">
        <f>LEN(L310)</f>
        <v>108</v>
      </c>
      <c r="N310" s="4" t="s">
        <v>369</v>
      </c>
      <c r="O310" s="5" t="s">
        <v>369</v>
      </c>
      <c r="P310" s="4" t="s">
        <v>369</v>
      </c>
      <c r="Q310" s="4" t="s">
        <v>369</v>
      </c>
      <c r="R310" s="4"/>
      <c r="S310" s="4"/>
      <c r="T310" s="4"/>
      <c r="U310" s="4"/>
      <c r="V310" s="4"/>
      <c r="W310" s="4"/>
      <c r="X310" s="4"/>
      <c r="Y310" s="4"/>
      <c r="Z310" s="4"/>
      <c r="AA310" s="4"/>
      <c r="AB310" s="4"/>
      <c r="AC310" s="4"/>
      <c r="AD310" s="4"/>
      <c r="AE310" s="4"/>
      <c r="AF310" s="4" t="s">
        <v>1518</v>
      </c>
      <c r="AG310" s="12">
        <v>43210</v>
      </c>
    </row>
    <row r="311" spans="2:33" ht="15.75" customHeight="1">
      <c r="B311" s="1" t="s">
        <v>116</v>
      </c>
      <c r="C311" s="1" t="s">
        <v>30</v>
      </c>
      <c r="G311" s="1" t="s">
        <v>1680</v>
      </c>
      <c r="I311" s="1" t="s">
        <v>1681</v>
      </c>
      <c r="J311" s="1" t="s">
        <v>288</v>
      </c>
      <c r="K311" s="1" t="s">
        <v>291</v>
      </c>
      <c r="L311" s="1" t="s">
        <v>1682</v>
      </c>
      <c r="M311">
        <f>LEN(L311)</f>
        <v>259</v>
      </c>
      <c r="N311" s="4" t="s">
        <v>369</v>
      </c>
      <c r="O311" s="5" t="s">
        <v>369</v>
      </c>
      <c r="P311" s="4" t="s">
        <v>369</v>
      </c>
      <c r="Q311" s="4" t="s">
        <v>369</v>
      </c>
      <c r="R311" s="4"/>
      <c r="S311" s="4"/>
      <c r="T311" s="4"/>
      <c r="U311" s="4"/>
      <c r="V311" s="4"/>
      <c r="W311" s="4"/>
      <c r="X311" s="4"/>
      <c r="Y311" s="4"/>
      <c r="Z311" s="4"/>
      <c r="AA311" s="4"/>
      <c r="AB311" s="4"/>
      <c r="AC311" s="4"/>
      <c r="AD311" s="4"/>
      <c r="AE311" s="4"/>
      <c r="AF311" s="4" t="s">
        <v>1518</v>
      </c>
      <c r="AG311" s="12">
        <v>43237</v>
      </c>
    </row>
    <row r="312" spans="2:33" ht="15.75" customHeight="1">
      <c r="B312" s="1" t="s">
        <v>29</v>
      </c>
      <c r="C312" s="1" t="s">
        <v>30</v>
      </c>
      <c r="D312" s="1" t="s">
        <v>31</v>
      </c>
      <c r="G312" s="1" t="s">
        <v>1683</v>
      </c>
      <c r="I312" s="1" t="s">
        <v>1684</v>
      </c>
      <c r="J312" s="1" t="s">
        <v>288</v>
      </c>
      <c r="K312" s="1" t="s">
        <v>291</v>
      </c>
      <c r="L312" s="1" t="s">
        <v>1685</v>
      </c>
      <c r="M312">
        <f>LEN(L312)</f>
        <v>84</v>
      </c>
      <c r="N312" s="4" t="s">
        <v>369</v>
      </c>
      <c r="O312" s="5" t="s">
        <v>369</v>
      </c>
      <c r="P312" s="4" t="s">
        <v>369</v>
      </c>
      <c r="Q312" s="4" t="s">
        <v>369</v>
      </c>
      <c r="R312" s="4"/>
      <c r="S312" s="4"/>
      <c r="T312" s="4"/>
      <c r="U312" s="4"/>
      <c r="V312" s="4"/>
      <c r="W312" s="4"/>
      <c r="X312" s="4"/>
      <c r="Y312" s="4"/>
      <c r="Z312" s="4"/>
      <c r="AA312" s="4"/>
      <c r="AB312" s="4"/>
      <c r="AC312" s="4"/>
      <c r="AD312" s="4"/>
      <c r="AE312" s="4"/>
      <c r="AF312" s="4" t="s">
        <v>1518</v>
      </c>
      <c r="AG312" s="12">
        <v>43210</v>
      </c>
    </row>
    <row r="313" spans="2:33" ht="15.75" customHeight="1">
      <c r="B313" s="1" t="s">
        <v>54</v>
      </c>
      <c r="I313" s="1" t="s">
        <v>1686</v>
      </c>
      <c r="J313" s="1" t="s">
        <v>288</v>
      </c>
      <c r="K313" s="1" t="s">
        <v>291</v>
      </c>
      <c r="L313" s="1" t="s">
        <v>1687</v>
      </c>
      <c r="M313">
        <f>LEN(L313)</f>
        <v>97</v>
      </c>
      <c r="N313" s="4" t="s">
        <v>369</v>
      </c>
      <c r="O313" s="5" t="s">
        <v>369</v>
      </c>
      <c r="P313" s="4" t="s">
        <v>369</v>
      </c>
      <c r="Q313" s="4" t="s">
        <v>369</v>
      </c>
      <c r="R313" s="4"/>
      <c r="S313" s="4"/>
      <c r="T313" s="4"/>
      <c r="U313" s="4"/>
      <c r="V313" s="4"/>
      <c r="W313" s="4"/>
      <c r="X313" s="4"/>
      <c r="Y313" s="4"/>
      <c r="Z313" s="4"/>
      <c r="AA313" s="4"/>
      <c r="AB313" s="4"/>
      <c r="AC313" s="4"/>
      <c r="AD313" s="4"/>
      <c r="AE313" s="4"/>
      <c r="AF313" s="4" t="s">
        <v>1518</v>
      </c>
      <c r="AG313" s="12">
        <v>43237</v>
      </c>
    </row>
    <row r="314" spans="2:33" ht="15.75" customHeight="1">
      <c r="B314" s="1" t="s">
        <v>60</v>
      </c>
      <c r="E314" s="1" t="s">
        <v>200</v>
      </c>
      <c r="F314" s="1" t="s">
        <v>201</v>
      </c>
      <c r="G314" s="1" t="s">
        <v>1688</v>
      </c>
      <c r="I314" s="1" t="s">
        <v>1686</v>
      </c>
      <c r="J314" s="1" t="s">
        <v>288</v>
      </c>
      <c r="K314" s="1" t="s">
        <v>291</v>
      </c>
      <c r="L314" s="1" t="s">
        <v>1689</v>
      </c>
      <c r="M314">
        <f>LEN(L314)</f>
        <v>391</v>
      </c>
      <c r="N314" s="4" t="s">
        <v>369</v>
      </c>
      <c r="O314" s="5" t="s">
        <v>369</v>
      </c>
      <c r="P314" s="4" t="s">
        <v>369</v>
      </c>
      <c r="Q314" s="4" t="s">
        <v>369</v>
      </c>
      <c r="R314" s="4"/>
      <c r="S314" s="4"/>
      <c r="T314" s="4"/>
      <c r="U314" s="4"/>
      <c r="V314" s="4"/>
      <c r="W314" s="4"/>
      <c r="X314" s="4"/>
      <c r="Y314" s="4"/>
      <c r="Z314" s="4"/>
      <c r="AA314" s="4"/>
      <c r="AB314" s="4"/>
      <c r="AC314" s="4"/>
      <c r="AD314" s="4"/>
      <c r="AE314" s="4"/>
      <c r="AF314" s="4" t="s">
        <v>1518</v>
      </c>
      <c r="AG314" s="12">
        <v>43237</v>
      </c>
    </row>
    <row r="315" spans="2:33" ht="15.75" customHeight="1">
      <c r="B315" s="1" t="s">
        <v>116</v>
      </c>
      <c r="C315" s="1" t="s">
        <v>30</v>
      </c>
      <c r="G315" s="1" t="s">
        <v>1690</v>
      </c>
      <c r="I315" s="1" t="s">
        <v>1691</v>
      </c>
      <c r="J315" s="1" t="s">
        <v>306</v>
      </c>
      <c r="K315" s="1" t="s">
        <v>307</v>
      </c>
      <c r="L315" s="1" t="s">
        <v>1692</v>
      </c>
      <c r="M315">
        <f>LEN(L315)</f>
        <v>47</v>
      </c>
      <c r="N315" s="4" t="s">
        <v>369</v>
      </c>
      <c r="O315" s="5" t="s">
        <v>369</v>
      </c>
      <c r="P315" s="4" t="s">
        <v>369</v>
      </c>
      <c r="Q315" s="4" t="s">
        <v>369</v>
      </c>
      <c r="R315" s="4"/>
      <c r="S315" s="4"/>
      <c r="T315" s="4"/>
      <c r="U315" s="4"/>
      <c r="V315" s="4"/>
      <c r="W315" s="4"/>
      <c r="X315" s="4"/>
      <c r="Y315" s="4"/>
      <c r="Z315" s="4"/>
      <c r="AA315" s="4"/>
      <c r="AB315" s="4"/>
      <c r="AC315" s="4"/>
      <c r="AD315" s="4"/>
      <c r="AE315" s="4"/>
      <c r="AF315" s="4" t="s">
        <v>1518</v>
      </c>
      <c r="AG315" s="12">
        <v>43237</v>
      </c>
    </row>
    <row r="316" spans="2:33" ht="15.75" customHeight="1">
      <c r="B316" s="1" t="s">
        <v>29</v>
      </c>
      <c r="C316" s="1" t="s">
        <v>30</v>
      </c>
      <c r="D316" s="1" t="s">
        <v>31</v>
      </c>
      <c r="G316" s="1" t="s">
        <v>1693</v>
      </c>
      <c r="I316" s="1" t="s">
        <v>1694</v>
      </c>
      <c r="J316" s="1" t="s">
        <v>306</v>
      </c>
      <c r="K316" s="1" t="s">
        <v>307</v>
      </c>
      <c r="L316" s="1" t="s">
        <v>1695</v>
      </c>
      <c r="M316">
        <f>LEN(L316)</f>
        <v>102</v>
      </c>
      <c r="N316" s="4" t="s">
        <v>369</v>
      </c>
      <c r="O316" s="5" t="s">
        <v>369</v>
      </c>
      <c r="P316" s="4" t="s">
        <v>369</v>
      </c>
      <c r="Q316" s="4" t="s">
        <v>369</v>
      </c>
      <c r="R316" s="4"/>
      <c r="S316" s="4"/>
      <c r="T316" s="4"/>
      <c r="U316" s="4"/>
      <c r="V316" s="4"/>
      <c r="W316" s="4"/>
      <c r="X316" s="4"/>
      <c r="Y316" s="4"/>
      <c r="Z316" s="4"/>
      <c r="AA316" s="4"/>
      <c r="AB316" s="4"/>
      <c r="AC316" s="4"/>
      <c r="AD316" s="4"/>
      <c r="AE316" s="4"/>
      <c r="AF316" s="4" t="s">
        <v>1518</v>
      </c>
      <c r="AG316" s="12">
        <v>43210</v>
      </c>
    </row>
    <row r="317" spans="2:33" ht="15.75" customHeight="1">
      <c r="B317" s="1" t="s">
        <v>54</v>
      </c>
      <c r="I317" s="1" t="s">
        <v>1696</v>
      </c>
      <c r="J317" s="1" t="s">
        <v>306</v>
      </c>
      <c r="K317" s="1" t="s">
        <v>307</v>
      </c>
      <c r="L317" s="1" t="s">
        <v>1697</v>
      </c>
      <c r="M317">
        <f>LEN(L317)</f>
        <v>115</v>
      </c>
      <c r="N317" s="4" t="s">
        <v>369</v>
      </c>
      <c r="O317" s="5" t="s">
        <v>369</v>
      </c>
      <c r="P317" s="4" t="s">
        <v>369</v>
      </c>
      <c r="Q317" s="4" t="s">
        <v>369</v>
      </c>
      <c r="R317" s="4"/>
      <c r="S317" s="4"/>
      <c r="T317" s="4"/>
      <c r="U317" s="4"/>
      <c r="V317" s="4"/>
      <c r="W317" s="4"/>
      <c r="X317" s="4"/>
      <c r="Y317" s="4"/>
      <c r="Z317" s="4"/>
      <c r="AA317" s="4"/>
      <c r="AB317" s="4"/>
      <c r="AC317" s="4"/>
      <c r="AD317" s="4"/>
      <c r="AE317" s="4"/>
      <c r="AF317" s="4" t="s">
        <v>1518</v>
      </c>
      <c r="AG317" s="12">
        <v>43237</v>
      </c>
    </row>
    <row r="318" spans="2:33" ht="15.75" customHeight="1">
      <c r="B318" s="1" t="s">
        <v>60</v>
      </c>
      <c r="E318" s="1" t="s">
        <v>75</v>
      </c>
      <c r="F318" s="1" t="s">
        <v>76</v>
      </c>
      <c r="G318" s="1" t="s">
        <v>1698</v>
      </c>
      <c r="I318" s="1" t="s">
        <v>1696</v>
      </c>
      <c r="J318" s="1" t="s">
        <v>306</v>
      </c>
      <c r="K318" s="1" t="s">
        <v>307</v>
      </c>
      <c r="L318" s="1" t="s">
        <v>1699</v>
      </c>
      <c r="M318">
        <f>LEN(L318)</f>
        <v>398</v>
      </c>
      <c r="N318" s="4" t="s">
        <v>369</v>
      </c>
      <c r="O318" s="5" t="s">
        <v>369</v>
      </c>
      <c r="P318" s="4" t="s">
        <v>369</v>
      </c>
      <c r="Q318" s="4" t="s">
        <v>369</v>
      </c>
      <c r="R318" s="4"/>
      <c r="S318" s="4"/>
      <c r="T318" s="4"/>
      <c r="U318" s="4"/>
      <c r="V318" s="4"/>
      <c r="W318" s="4"/>
      <c r="X318" s="4"/>
      <c r="Y318" s="4"/>
      <c r="Z318" s="4"/>
      <c r="AA318" s="4"/>
      <c r="AB318" s="4"/>
      <c r="AC318" s="4"/>
      <c r="AD318" s="4"/>
      <c r="AE318" s="4"/>
      <c r="AF318" s="4" t="s">
        <v>1518</v>
      </c>
      <c r="AG318" s="12">
        <v>43237</v>
      </c>
    </row>
    <row r="319" spans="2:33" ht="15.75" customHeight="1">
      <c r="B319" s="1" t="s">
        <v>164</v>
      </c>
      <c r="C319" s="1" t="s">
        <v>30</v>
      </c>
      <c r="D319" s="1" t="s">
        <v>165</v>
      </c>
      <c r="E319" s="1" t="s">
        <v>61</v>
      </c>
      <c r="G319" s="1" t="s">
        <v>1700</v>
      </c>
      <c r="I319" s="1" t="s">
        <v>1701</v>
      </c>
      <c r="J319" s="1" t="s">
        <v>326</v>
      </c>
      <c r="K319" s="1" t="s">
        <v>329</v>
      </c>
      <c r="L319" s="1" t="s">
        <v>1702</v>
      </c>
      <c r="M319">
        <f>LEN(L319)</f>
        <v>72</v>
      </c>
      <c r="N319" s="4" t="s">
        <v>369</v>
      </c>
      <c r="O319" s="5" t="s">
        <v>369</v>
      </c>
      <c r="P319" s="4" t="s">
        <v>369</v>
      </c>
      <c r="Q319" s="4" t="s">
        <v>369</v>
      </c>
      <c r="R319" s="4"/>
      <c r="S319" s="4"/>
      <c r="T319" s="4"/>
      <c r="U319" s="4"/>
      <c r="V319" s="4"/>
      <c r="W319" s="4"/>
      <c r="X319" s="4"/>
      <c r="Y319" s="4"/>
      <c r="Z319" s="4"/>
      <c r="AA319" s="4"/>
      <c r="AB319" s="4"/>
      <c r="AC319" s="4"/>
      <c r="AD319" s="4"/>
      <c r="AE319" s="4"/>
      <c r="AF319" s="4" t="s">
        <v>1518</v>
      </c>
      <c r="AG319" s="12">
        <v>43210</v>
      </c>
    </row>
    <row r="320" spans="2:33" ht="15.75" customHeight="1">
      <c r="B320" s="1" t="s">
        <v>29</v>
      </c>
      <c r="C320" s="1" t="s">
        <v>30</v>
      </c>
      <c r="D320" s="1" t="s">
        <v>31</v>
      </c>
      <c r="G320" s="1" t="s">
        <v>1703</v>
      </c>
      <c r="I320" s="1" t="s">
        <v>1704</v>
      </c>
      <c r="J320" s="1" t="s">
        <v>326</v>
      </c>
      <c r="K320" s="1" t="s">
        <v>329</v>
      </c>
      <c r="L320" s="1" t="s">
        <v>1705</v>
      </c>
      <c r="M320">
        <f>LEN(L320)</f>
        <v>127</v>
      </c>
      <c r="N320" s="4" t="s">
        <v>369</v>
      </c>
      <c r="O320" s="5" t="s">
        <v>369</v>
      </c>
      <c r="P320" s="4" t="s">
        <v>369</v>
      </c>
      <c r="Q320" s="4" t="s">
        <v>369</v>
      </c>
      <c r="R320" s="4"/>
      <c r="S320" s="4"/>
      <c r="T320" s="4"/>
      <c r="U320" s="4"/>
      <c r="V320" s="4"/>
      <c r="W320" s="4"/>
      <c r="X320" s="4"/>
      <c r="Y320" s="4"/>
      <c r="Z320" s="4"/>
      <c r="AA320" s="4"/>
      <c r="AB320" s="4"/>
      <c r="AC320" s="4"/>
      <c r="AD320" s="4"/>
      <c r="AE320" s="4"/>
      <c r="AF320" s="4" t="s">
        <v>1518</v>
      </c>
      <c r="AG320" s="12">
        <v>43210</v>
      </c>
    </row>
    <row r="321" spans="2:33" ht="15.75" customHeight="1">
      <c r="B321" s="1" t="s">
        <v>54</v>
      </c>
      <c r="I321" s="1" t="s">
        <v>1706</v>
      </c>
      <c r="J321" s="1" t="s">
        <v>326</v>
      </c>
      <c r="K321" s="1" t="s">
        <v>329</v>
      </c>
      <c r="L321" s="1" t="s">
        <v>1707</v>
      </c>
      <c r="M321">
        <f>LEN(L321)</f>
        <v>82</v>
      </c>
      <c r="N321" s="4" t="s">
        <v>369</v>
      </c>
      <c r="O321" s="5" t="s">
        <v>369</v>
      </c>
      <c r="P321" s="4" t="s">
        <v>369</v>
      </c>
      <c r="Q321" s="4" t="s">
        <v>369</v>
      </c>
      <c r="R321" s="4"/>
      <c r="S321" s="4"/>
      <c r="T321" s="4"/>
      <c r="U321" s="4"/>
      <c r="V321" s="4"/>
      <c r="W321" s="4"/>
      <c r="X321" s="4"/>
      <c r="Y321" s="4"/>
      <c r="Z321" s="4"/>
      <c r="AA321" s="4"/>
      <c r="AB321" s="4"/>
      <c r="AC321" s="4"/>
      <c r="AD321" s="4"/>
      <c r="AE321" s="4"/>
      <c r="AF321" s="4" t="s">
        <v>1518</v>
      </c>
      <c r="AG321" s="12">
        <v>43237</v>
      </c>
    </row>
    <row r="322" spans="2:33" ht="15.75" customHeight="1">
      <c r="B322" s="1" t="s">
        <v>60</v>
      </c>
      <c r="E322" s="1" t="s">
        <v>317</v>
      </c>
      <c r="F322" s="1" t="s">
        <v>370</v>
      </c>
      <c r="G322" s="1" t="s">
        <v>1708</v>
      </c>
      <c r="I322" s="1" t="s">
        <v>1706</v>
      </c>
      <c r="J322" s="1" t="s">
        <v>326</v>
      </c>
      <c r="K322" s="1" t="s">
        <v>329</v>
      </c>
      <c r="L322" s="1" t="s">
        <v>1709</v>
      </c>
      <c r="M322">
        <f>LEN(L322)</f>
        <v>415</v>
      </c>
      <c r="N322" s="4" t="s">
        <v>369</v>
      </c>
      <c r="O322" s="5" t="s">
        <v>369</v>
      </c>
      <c r="P322" s="4" t="s">
        <v>369</v>
      </c>
      <c r="Q322" s="4" t="s">
        <v>369</v>
      </c>
      <c r="R322" s="4"/>
      <c r="S322" s="4"/>
      <c r="T322" s="4"/>
      <c r="U322" s="4"/>
      <c r="V322" s="4"/>
      <c r="W322" s="4"/>
      <c r="X322" s="4"/>
      <c r="Y322" s="4"/>
      <c r="Z322" s="4"/>
      <c r="AA322" s="4"/>
      <c r="AB322" s="4"/>
      <c r="AC322" s="4"/>
      <c r="AD322" s="4"/>
      <c r="AE322" s="4"/>
      <c r="AF322" s="4" t="s">
        <v>1518</v>
      </c>
      <c r="AG322" s="12">
        <v>43237</v>
      </c>
    </row>
    <row r="323" spans="2:33" ht="15.75" customHeight="1">
      <c r="B323" s="1" t="s">
        <v>29</v>
      </c>
      <c r="C323" s="1" t="s">
        <v>30</v>
      </c>
      <c r="D323" s="1" t="s">
        <v>31</v>
      </c>
      <c r="G323" s="1" t="s">
        <v>1710</v>
      </c>
      <c r="I323" s="1" t="s">
        <v>1711</v>
      </c>
      <c r="J323" s="1" t="s">
        <v>1712</v>
      </c>
      <c r="K323" s="1" t="s">
        <v>333</v>
      </c>
      <c r="L323" s="1" t="s">
        <v>1713</v>
      </c>
      <c r="M323">
        <f>LEN(L323)</f>
        <v>57</v>
      </c>
      <c r="N323" s="4" t="s">
        <v>369</v>
      </c>
      <c r="O323" s="5" t="s">
        <v>369</v>
      </c>
      <c r="P323" s="4" t="s">
        <v>369</v>
      </c>
      <c r="Q323" s="4" t="s">
        <v>369</v>
      </c>
      <c r="R323" s="4"/>
      <c r="S323" s="4"/>
      <c r="T323" s="4"/>
      <c r="U323" s="4"/>
      <c r="V323" s="4"/>
      <c r="W323" s="4"/>
      <c r="X323" s="4"/>
      <c r="Y323" s="4"/>
      <c r="Z323" s="4"/>
      <c r="AA323" s="4"/>
      <c r="AB323" s="4"/>
      <c r="AC323" s="4"/>
      <c r="AD323" s="4"/>
      <c r="AE323" s="4"/>
      <c r="AF323" s="4" t="s">
        <v>1518</v>
      </c>
      <c r="AG323" s="12">
        <v>43210</v>
      </c>
    </row>
    <row r="324" spans="2:33" ht="15.75" customHeight="1">
      <c r="B324" s="1" t="s">
        <v>54</v>
      </c>
      <c r="I324" s="1" t="s">
        <v>1714</v>
      </c>
      <c r="J324" s="1" t="s">
        <v>1712</v>
      </c>
      <c r="K324" s="1" t="s">
        <v>333</v>
      </c>
      <c r="L324" s="1" t="s">
        <v>1715</v>
      </c>
      <c r="M324">
        <f>LEN(L324)</f>
        <v>126</v>
      </c>
      <c r="N324" s="4" t="s">
        <v>369</v>
      </c>
      <c r="O324" s="5" t="s">
        <v>369</v>
      </c>
      <c r="P324" s="4" t="s">
        <v>369</v>
      </c>
      <c r="Q324" s="4" t="s">
        <v>369</v>
      </c>
      <c r="R324" s="4"/>
      <c r="S324" s="4"/>
      <c r="T324" s="4"/>
      <c r="U324" s="4"/>
      <c r="V324" s="4"/>
      <c r="W324" s="4"/>
      <c r="X324" s="4"/>
      <c r="Y324" s="4"/>
      <c r="Z324" s="4"/>
      <c r="AA324" s="4"/>
      <c r="AB324" s="4"/>
      <c r="AC324" s="4"/>
      <c r="AD324" s="4"/>
      <c r="AE324" s="4"/>
      <c r="AF324" s="4" t="s">
        <v>1518</v>
      </c>
      <c r="AG324" s="12">
        <v>43237</v>
      </c>
    </row>
    <row r="325" spans="2:33" ht="15.75" customHeight="1">
      <c r="B325" s="1" t="s">
        <v>60</v>
      </c>
      <c r="E325" s="1" t="s">
        <v>317</v>
      </c>
      <c r="F325" s="1" t="s">
        <v>370</v>
      </c>
      <c r="G325" s="1" t="s">
        <v>1716</v>
      </c>
      <c r="I325" s="1" t="s">
        <v>1714</v>
      </c>
      <c r="J325" s="1" t="s">
        <v>1712</v>
      </c>
      <c r="K325" s="1" t="s">
        <v>333</v>
      </c>
      <c r="L325" s="1" t="s">
        <v>1717</v>
      </c>
      <c r="M325">
        <f>LEN(L325)</f>
        <v>396</v>
      </c>
      <c r="N325" s="4" t="s">
        <v>369</v>
      </c>
      <c r="O325" s="5" t="s">
        <v>369</v>
      </c>
      <c r="P325" s="4" t="s">
        <v>369</v>
      </c>
      <c r="Q325" s="4" t="s">
        <v>369</v>
      </c>
      <c r="R325" s="4"/>
      <c r="S325" s="4"/>
      <c r="T325" s="4"/>
      <c r="U325" s="4"/>
      <c r="V325" s="4"/>
      <c r="W325" s="4"/>
      <c r="X325" s="4"/>
      <c r="Y325" s="4"/>
      <c r="Z325" s="4"/>
      <c r="AA325" s="4"/>
      <c r="AB325" s="4"/>
      <c r="AC325" s="4"/>
      <c r="AD325" s="4"/>
      <c r="AE325" s="4"/>
      <c r="AF325" s="4" t="s">
        <v>1518</v>
      </c>
      <c r="AG325" s="12">
        <v>43237</v>
      </c>
    </row>
    <row r="326" spans="2:33" ht="15.75" customHeight="1">
      <c r="B326" s="1" t="s">
        <v>116</v>
      </c>
      <c r="C326" s="1" t="s">
        <v>30</v>
      </c>
      <c r="G326" s="1" t="s">
        <v>1718</v>
      </c>
      <c r="I326" s="1" t="s">
        <v>1719</v>
      </c>
      <c r="J326" s="1" t="s">
        <v>339</v>
      </c>
      <c r="K326" s="1" t="s">
        <v>342</v>
      </c>
      <c r="L326" s="1" t="s">
        <v>1720</v>
      </c>
      <c r="M326">
        <f>LEN(L326)</f>
        <v>98</v>
      </c>
      <c r="N326" s="4" t="s">
        <v>369</v>
      </c>
      <c r="O326" s="5" t="s">
        <v>369</v>
      </c>
      <c r="P326" s="4" t="s">
        <v>369</v>
      </c>
      <c r="Q326" s="4" t="s">
        <v>369</v>
      </c>
      <c r="R326" s="4"/>
      <c r="S326" s="4"/>
      <c r="T326" s="4"/>
      <c r="U326" s="4"/>
      <c r="V326" s="4"/>
      <c r="W326" s="4"/>
      <c r="X326" s="4"/>
      <c r="Y326" s="4"/>
      <c r="Z326" s="4"/>
      <c r="AA326" s="4"/>
      <c r="AB326" s="4"/>
      <c r="AC326" s="4"/>
      <c r="AD326" s="4"/>
      <c r="AE326" s="4"/>
      <c r="AF326" s="4" t="s">
        <v>1518</v>
      </c>
      <c r="AG326" s="12">
        <v>43237</v>
      </c>
    </row>
    <row r="327" spans="2:33" ht="15.75" customHeight="1">
      <c r="B327" s="1" t="s">
        <v>29</v>
      </c>
      <c r="C327" s="1" t="s">
        <v>30</v>
      </c>
      <c r="D327" s="1" t="s">
        <v>31</v>
      </c>
      <c r="G327" s="1" t="s">
        <v>1721</v>
      </c>
      <c r="I327" s="1" t="s">
        <v>1722</v>
      </c>
      <c r="J327" s="1" t="s">
        <v>339</v>
      </c>
      <c r="K327" s="1" t="s">
        <v>342</v>
      </c>
      <c r="L327" s="1" t="s">
        <v>1723</v>
      </c>
      <c r="M327">
        <f>LEN(L327)</f>
        <v>154</v>
      </c>
      <c r="N327" s="4" t="s">
        <v>369</v>
      </c>
      <c r="O327" s="5" t="s">
        <v>369</v>
      </c>
      <c r="P327" s="4" t="s">
        <v>369</v>
      </c>
      <c r="Q327" s="4" t="s">
        <v>369</v>
      </c>
      <c r="R327" s="4"/>
      <c r="S327" s="4"/>
      <c r="T327" s="4"/>
      <c r="U327" s="4"/>
      <c r="V327" s="4"/>
      <c r="W327" s="4"/>
      <c r="X327" s="4"/>
      <c r="Y327" s="4"/>
      <c r="Z327" s="4"/>
      <c r="AA327" s="4"/>
      <c r="AB327" s="4"/>
      <c r="AC327" s="4"/>
      <c r="AD327" s="4"/>
      <c r="AE327" s="4"/>
      <c r="AF327" s="4" t="s">
        <v>1518</v>
      </c>
      <c r="AG327" s="12">
        <v>43210</v>
      </c>
    </row>
    <row r="328" spans="2:33" ht="15.75" customHeight="1">
      <c r="B328" s="1" t="s">
        <v>60</v>
      </c>
      <c r="E328" s="1" t="s">
        <v>317</v>
      </c>
      <c r="F328" s="1" t="s">
        <v>370</v>
      </c>
      <c r="G328" s="1" t="s">
        <v>1724</v>
      </c>
      <c r="I328" s="1" t="s">
        <v>1725</v>
      </c>
      <c r="J328" s="1" t="s">
        <v>339</v>
      </c>
      <c r="K328" s="1" t="s">
        <v>342</v>
      </c>
      <c r="L328" s="1" t="s">
        <v>1726</v>
      </c>
      <c r="M328">
        <f>LEN(L328)</f>
        <v>386</v>
      </c>
      <c r="N328" s="4" t="s">
        <v>369</v>
      </c>
      <c r="O328" s="5" t="s">
        <v>369</v>
      </c>
      <c r="P328" s="4" t="s">
        <v>369</v>
      </c>
      <c r="Q328" s="4" t="s">
        <v>369</v>
      </c>
      <c r="R328" s="4"/>
      <c r="S328" s="4"/>
      <c r="T328" s="4"/>
      <c r="U328" s="4"/>
      <c r="V328" s="4"/>
      <c r="W328" s="4"/>
      <c r="X328" s="4"/>
      <c r="Y328" s="4"/>
      <c r="Z328" s="4"/>
      <c r="AA328" s="4"/>
      <c r="AB328" s="4"/>
      <c r="AC328" s="4"/>
      <c r="AD328" s="4"/>
      <c r="AE328" s="4"/>
      <c r="AF328" s="4" t="s">
        <v>1518</v>
      </c>
      <c r="AG328" s="12">
        <v>43237</v>
      </c>
    </row>
    <row r="329" spans="2:33" ht="15.75" customHeight="1">
      <c r="B329" s="1" t="s">
        <v>1514</v>
      </c>
      <c r="C329" s="1" t="s">
        <v>61</v>
      </c>
      <c r="I329" s="1" t="s">
        <v>1727</v>
      </c>
      <c r="J329" s="1" t="s">
        <v>1728</v>
      </c>
      <c r="K329" s="1" t="s">
        <v>348</v>
      </c>
      <c r="L329" s="1" t="s">
        <v>1729</v>
      </c>
      <c r="M329">
        <f>LEN(L329)</f>
        <v>56</v>
      </c>
      <c r="N329" s="4" t="s">
        <v>369</v>
      </c>
      <c r="O329" s="5" t="s">
        <v>369</v>
      </c>
      <c r="P329" s="4" t="s">
        <v>369</v>
      </c>
      <c r="Q329" s="4" t="s">
        <v>369</v>
      </c>
      <c r="R329" s="4"/>
      <c r="S329" s="4"/>
      <c r="T329" s="4"/>
      <c r="U329" s="4"/>
      <c r="V329" s="4"/>
      <c r="W329" s="4"/>
      <c r="X329" s="4"/>
      <c r="Y329" s="4"/>
      <c r="Z329" s="4"/>
      <c r="AA329" s="4"/>
      <c r="AB329" s="4"/>
      <c r="AC329" s="4"/>
      <c r="AD329" s="4"/>
      <c r="AE329" s="4"/>
      <c r="AF329" s="4" t="s">
        <v>1518</v>
      </c>
      <c r="AG329" s="12">
        <v>43237</v>
      </c>
    </row>
    <row r="330" spans="2:33" ht="15.75" customHeight="1">
      <c r="B330" s="1" t="s">
        <v>29</v>
      </c>
      <c r="C330" s="1" t="s">
        <v>30</v>
      </c>
      <c r="D330" s="1" t="s">
        <v>31</v>
      </c>
      <c r="G330" s="1" t="s">
        <v>1730</v>
      </c>
      <c r="I330" s="1" t="s">
        <v>1731</v>
      </c>
      <c r="J330" s="1" t="s">
        <v>356</v>
      </c>
      <c r="K330" s="1" t="s">
        <v>359</v>
      </c>
      <c r="L330" s="1" t="s">
        <v>1732</v>
      </c>
      <c r="M330">
        <f>LEN(L330)</f>
        <v>193</v>
      </c>
      <c r="N330" s="4" t="s">
        <v>369</v>
      </c>
      <c r="O330" s="5" t="s">
        <v>369</v>
      </c>
      <c r="P330" s="4" t="s">
        <v>369</v>
      </c>
      <c r="Q330" s="4" t="s">
        <v>369</v>
      </c>
      <c r="R330" s="4"/>
      <c r="S330" s="4"/>
      <c r="T330" s="4"/>
      <c r="U330" s="4"/>
      <c r="V330" s="4"/>
      <c r="W330" s="4"/>
      <c r="X330" s="4"/>
      <c r="Y330" s="4"/>
      <c r="Z330" s="4"/>
      <c r="AA330" s="4"/>
      <c r="AB330" s="4"/>
      <c r="AC330" s="4"/>
      <c r="AD330" s="4"/>
      <c r="AE330" s="4"/>
      <c r="AF330" s="4" t="s">
        <v>1518</v>
      </c>
      <c r="AG330" s="12">
        <v>43210</v>
      </c>
    </row>
    <row r="331" spans="2:33" ht="15.75" customHeight="1">
      <c r="B331" s="1" t="s">
        <v>54</v>
      </c>
      <c r="I331" s="1" t="s">
        <v>1733</v>
      </c>
      <c r="J331" s="1" t="s">
        <v>360</v>
      </c>
      <c r="K331" s="1" t="s">
        <v>361</v>
      </c>
      <c r="L331" s="1" t="s">
        <v>1734</v>
      </c>
      <c r="M331">
        <f>LEN(L331)</f>
        <v>101</v>
      </c>
      <c r="N331" s="4" t="s">
        <v>369</v>
      </c>
      <c r="O331" s="5" t="s">
        <v>369</v>
      </c>
      <c r="P331" s="4" t="s">
        <v>369</v>
      </c>
      <c r="Q331" s="4" t="s">
        <v>369</v>
      </c>
      <c r="R331" s="4"/>
      <c r="S331" s="4"/>
      <c r="T331" s="4"/>
      <c r="U331" s="4"/>
      <c r="V331" s="4"/>
      <c r="W331" s="4"/>
      <c r="X331" s="4"/>
      <c r="Y331" s="4"/>
      <c r="Z331" s="4"/>
      <c r="AA331" s="4"/>
      <c r="AB331" s="4"/>
      <c r="AC331" s="4"/>
      <c r="AD331" s="4"/>
      <c r="AE331" s="4"/>
      <c r="AF331" s="4" t="s">
        <v>1518</v>
      </c>
      <c r="AG331" s="12">
        <v>43237</v>
      </c>
    </row>
    <row r="332" spans="2:33" ht="15.75" customHeight="1">
      <c r="B332" s="1" t="s">
        <v>60</v>
      </c>
      <c r="E332" s="1" t="s">
        <v>317</v>
      </c>
      <c r="F332" s="1" t="s">
        <v>370</v>
      </c>
      <c r="G332" s="1" t="s">
        <v>1735</v>
      </c>
      <c r="I332" s="1" t="s">
        <v>1733</v>
      </c>
      <c r="J332" s="1" t="s">
        <v>360</v>
      </c>
      <c r="K332" s="1" t="s">
        <v>361</v>
      </c>
      <c r="L332" s="1" t="s">
        <v>1736</v>
      </c>
      <c r="M332">
        <f>LEN(L332)</f>
        <v>356</v>
      </c>
      <c r="N332" s="4" t="s">
        <v>369</v>
      </c>
      <c r="O332" s="5" t="s">
        <v>369</v>
      </c>
      <c r="P332" s="4" t="s">
        <v>369</v>
      </c>
      <c r="Q332" s="4" t="s">
        <v>369</v>
      </c>
      <c r="R332" s="4"/>
      <c r="S332" s="4"/>
      <c r="T332" s="4"/>
      <c r="U332" s="4"/>
      <c r="V332" s="4"/>
      <c r="W332" s="4"/>
      <c r="X332" s="4"/>
      <c r="Y332" s="4"/>
      <c r="Z332" s="4"/>
      <c r="AA332" s="4"/>
      <c r="AB332" s="4"/>
      <c r="AC332" s="4"/>
      <c r="AD332" s="4"/>
      <c r="AE332" s="4"/>
      <c r="AF332" s="4" t="s">
        <v>1518</v>
      </c>
      <c r="AG332" s="12">
        <v>43237</v>
      </c>
    </row>
    <row r="333" spans="2:33" ht="15.75" customHeight="1">
      <c r="B333" s="1" t="s">
        <v>1514</v>
      </c>
      <c r="C333" s="1" t="s">
        <v>61</v>
      </c>
      <c r="I333" s="1" t="s">
        <v>1737</v>
      </c>
      <c r="J333" s="1" t="s">
        <v>1738</v>
      </c>
      <c r="K333" s="1" t="s">
        <v>361</v>
      </c>
      <c r="L333" s="1" t="s">
        <v>1739</v>
      </c>
      <c r="M333">
        <f>LEN(L333)</f>
        <v>113</v>
      </c>
      <c r="N333" s="4" t="s">
        <v>369</v>
      </c>
      <c r="O333" s="5" t="s">
        <v>369</v>
      </c>
      <c r="P333" s="4" t="s">
        <v>369</v>
      </c>
      <c r="Q333" s="4" t="s">
        <v>369</v>
      </c>
      <c r="R333" s="4"/>
      <c r="S333" s="4"/>
      <c r="T333" s="4"/>
      <c r="U333" s="4"/>
      <c r="V333" s="4"/>
      <c r="W333" s="4"/>
      <c r="X333" s="4"/>
      <c r="Y333" s="4"/>
      <c r="Z333" s="4"/>
      <c r="AA333" s="4"/>
      <c r="AB333" s="4"/>
      <c r="AC333" s="4"/>
      <c r="AD333" s="4"/>
      <c r="AE333" s="4"/>
      <c r="AF333" s="4" t="s">
        <v>1518</v>
      </c>
      <c r="AG333" s="12">
        <v>43237</v>
      </c>
    </row>
    <row r="334" spans="2:33" ht="15.75" customHeight="1">
      <c r="B334" s="1" t="s">
        <v>628</v>
      </c>
      <c r="C334" s="1" t="s">
        <v>30</v>
      </c>
      <c r="I334" s="1" t="s">
        <v>378</v>
      </c>
      <c r="J334" s="1" t="s">
        <v>379</v>
      </c>
      <c r="K334" s="1" t="s">
        <v>380</v>
      </c>
      <c r="L334" s="1" t="s">
        <v>1740</v>
      </c>
      <c r="M334">
        <f>LEN(L334)</f>
        <v>35</v>
      </c>
      <c r="N334" s="4" t="s">
        <v>369</v>
      </c>
      <c r="O334" s="5" t="s">
        <v>369</v>
      </c>
      <c r="P334" s="4" t="s">
        <v>369</v>
      </c>
      <c r="Q334" s="4" t="s">
        <v>369</v>
      </c>
      <c r="R334" s="4"/>
      <c r="S334" s="4"/>
      <c r="T334" s="4"/>
      <c r="U334" s="4"/>
      <c r="V334" s="4"/>
      <c r="W334" s="4"/>
      <c r="X334" s="4"/>
      <c r="Y334" s="4"/>
      <c r="Z334" s="4"/>
      <c r="AA334" s="4"/>
      <c r="AB334" s="4"/>
      <c r="AC334" s="4"/>
      <c r="AD334" s="4"/>
      <c r="AE334" s="4"/>
      <c r="AF334" s="4" t="s">
        <v>1518</v>
      </c>
      <c r="AG334" s="12">
        <v>43237</v>
      </c>
    </row>
    <row r="335" spans="2:33" ht="15.75" customHeight="1">
      <c r="B335" s="1" t="s">
        <v>29</v>
      </c>
      <c r="C335" s="1" t="s">
        <v>30</v>
      </c>
      <c r="D335" s="1" t="s">
        <v>31</v>
      </c>
      <c r="G335" s="1" t="s">
        <v>1741</v>
      </c>
      <c r="I335" s="1" t="s">
        <v>1742</v>
      </c>
      <c r="J335" s="1" t="s">
        <v>379</v>
      </c>
      <c r="K335" s="1" t="s">
        <v>1743</v>
      </c>
      <c r="L335" s="1" t="s">
        <v>1744</v>
      </c>
      <c r="M335">
        <f>LEN(L335)</f>
        <v>54</v>
      </c>
      <c r="N335" s="4" t="s">
        <v>369</v>
      </c>
      <c r="O335" s="5" t="s">
        <v>369</v>
      </c>
      <c r="P335" s="4" t="s">
        <v>369</v>
      </c>
      <c r="Q335" s="4" t="s">
        <v>369</v>
      </c>
      <c r="R335" s="4"/>
      <c r="S335" s="4"/>
      <c r="T335" s="4"/>
      <c r="U335" s="4"/>
      <c r="V335" s="4"/>
      <c r="W335" s="4"/>
      <c r="X335" s="4"/>
      <c r="Y335" s="4"/>
      <c r="Z335" s="4"/>
      <c r="AA335" s="4"/>
      <c r="AB335" s="4"/>
      <c r="AC335" s="4"/>
      <c r="AD335" s="4"/>
      <c r="AE335" s="4"/>
      <c r="AF335" s="4" t="s">
        <v>1518</v>
      </c>
      <c r="AG335" s="12">
        <v>43210</v>
      </c>
    </row>
    <row r="336" spans="2:33" ht="15.75" customHeight="1">
      <c r="B336" s="1" t="s">
        <v>54</v>
      </c>
      <c r="I336" s="1" t="s">
        <v>1745</v>
      </c>
      <c r="J336" s="1" t="s">
        <v>394</v>
      </c>
      <c r="K336" s="1" t="s">
        <v>1746</v>
      </c>
      <c r="L336" s="1" t="s">
        <v>1747</v>
      </c>
      <c r="M336">
        <f>LEN(L336)</f>
        <v>96</v>
      </c>
      <c r="N336" s="4" t="s">
        <v>369</v>
      </c>
      <c r="O336" s="5" t="s">
        <v>369</v>
      </c>
      <c r="P336" s="4" t="s">
        <v>369</v>
      </c>
      <c r="Q336" s="4" t="s">
        <v>369</v>
      </c>
      <c r="R336" s="4"/>
      <c r="S336" s="4"/>
      <c r="T336" s="4"/>
      <c r="U336" s="4"/>
      <c r="V336" s="4"/>
      <c r="W336" s="4"/>
      <c r="X336" s="4"/>
      <c r="Y336" s="4"/>
      <c r="Z336" s="4"/>
      <c r="AA336" s="4"/>
      <c r="AB336" s="4"/>
      <c r="AC336" s="4"/>
      <c r="AD336" s="4"/>
      <c r="AE336" s="4"/>
      <c r="AF336" s="4" t="s">
        <v>1518</v>
      </c>
      <c r="AG336" s="12">
        <v>43237</v>
      </c>
    </row>
    <row r="337" spans="2:33" ht="15.75" customHeight="1">
      <c r="B337" s="1" t="s">
        <v>60</v>
      </c>
      <c r="E337" s="1" t="s">
        <v>383</v>
      </c>
      <c r="F337" s="1" t="s">
        <v>384</v>
      </c>
      <c r="G337" s="1" t="s">
        <v>1748</v>
      </c>
      <c r="I337" s="1" t="s">
        <v>1749</v>
      </c>
      <c r="J337" s="1" t="s">
        <v>394</v>
      </c>
      <c r="K337" s="1" t="s">
        <v>1750</v>
      </c>
      <c r="L337" s="1" t="s">
        <v>1751</v>
      </c>
      <c r="M337">
        <f>LEN(L337)</f>
        <v>356</v>
      </c>
      <c r="N337" s="4" t="s">
        <v>369</v>
      </c>
      <c r="O337" s="5" t="s">
        <v>369</v>
      </c>
      <c r="P337" s="4" t="s">
        <v>369</v>
      </c>
      <c r="Q337" s="4" t="s">
        <v>369</v>
      </c>
      <c r="R337" s="4"/>
      <c r="S337" s="4"/>
      <c r="T337" s="4"/>
      <c r="U337" s="4"/>
      <c r="V337" s="4"/>
      <c r="W337" s="4"/>
      <c r="X337" s="4"/>
      <c r="Y337" s="4"/>
      <c r="Z337" s="4"/>
      <c r="AA337" s="4"/>
      <c r="AB337" s="4"/>
      <c r="AC337" s="4"/>
      <c r="AD337" s="4"/>
      <c r="AE337" s="4"/>
      <c r="AF337" s="4" t="s">
        <v>1518</v>
      </c>
      <c r="AG337" s="12">
        <v>43237</v>
      </c>
    </row>
    <row r="338" spans="2:33" ht="15.75" customHeight="1">
      <c r="B338" s="1" t="s">
        <v>689</v>
      </c>
      <c r="I338" s="1" t="s">
        <v>1752</v>
      </c>
      <c r="J338" s="1" t="s">
        <v>394</v>
      </c>
      <c r="K338" s="1" t="s">
        <v>397</v>
      </c>
      <c r="L338" s="1" t="s">
        <v>1753</v>
      </c>
      <c r="M338">
        <f>LEN(L338)</f>
        <v>74</v>
      </c>
      <c r="N338" s="4" t="s">
        <v>369</v>
      </c>
      <c r="O338" s="5" t="s">
        <v>369</v>
      </c>
      <c r="P338" s="4" t="s">
        <v>369</v>
      </c>
      <c r="Q338" s="4" t="s">
        <v>369</v>
      </c>
      <c r="R338" s="4"/>
      <c r="S338" s="4"/>
      <c r="T338" s="4"/>
      <c r="U338" s="4"/>
      <c r="V338" s="4"/>
      <c r="W338" s="4"/>
      <c r="X338" s="4"/>
      <c r="Y338" s="4"/>
      <c r="Z338" s="4"/>
      <c r="AA338" s="4"/>
      <c r="AB338" s="4"/>
      <c r="AC338" s="4"/>
      <c r="AD338" s="4"/>
      <c r="AE338" s="4"/>
      <c r="AF338" s="4" t="s">
        <v>1518</v>
      </c>
      <c r="AG338" s="12">
        <v>43237</v>
      </c>
    </row>
    <row r="339" spans="2:33" ht="15.75" customHeight="1">
      <c r="B339" s="1" t="s">
        <v>581</v>
      </c>
      <c r="C339" s="1" t="s">
        <v>30</v>
      </c>
      <c r="D339" s="1" t="s">
        <v>1523</v>
      </c>
      <c r="I339" s="1" t="s">
        <v>1754</v>
      </c>
      <c r="J339" s="1" t="s">
        <v>394</v>
      </c>
      <c r="K339" s="1" t="s">
        <v>397</v>
      </c>
      <c r="L339" s="1" t="s">
        <v>1755</v>
      </c>
      <c r="M339">
        <f>LEN(L339)</f>
        <v>36</v>
      </c>
      <c r="N339" s="4" t="s">
        <v>369</v>
      </c>
      <c r="O339" s="5" t="s">
        <v>369</v>
      </c>
      <c r="P339" s="4" t="s">
        <v>369</v>
      </c>
      <c r="Q339" s="4" t="s">
        <v>369</v>
      </c>
      <c r="R339" s="4"/>
      <c r="S339" s="4"/>
      <c r="T339" s="4"/>
      <c r="U339" s="4"/>
      <c r="V339" s="4"/>
      <c r="W339" s="4"/>
      <c r="X339" s="4"/>
      <c r="Y339" s="4"/>
      <c r="Z339" s="4"/>
      <c r="AA339" s="4"/>
      <c r="AB339" s="4"/>
      <c r="AC339" s="4"/>
      <c r="AD339" s="4"/>
      <c r="AE339" s="4"/>
      <c r="AF339" s="4" t="s">
        <v>1518</v>
      </c>
      <c r="AG339" s="12">
        <v>43237</v>
      </c>
    </row>
    <row r="340" spans="2:33" ht="15.75" customHeight="1">
      <c r="B340" s="1" t="s">
        <v>116</v>
      </c>
      <c r="C340" s="1" t="s">
        <v>30</v>
      </c>
      <c r="G340" s="1" t="s">
        <v>1756</v>
      </c>
      <c r="I340" s="1" t="s">
        <v>1754</v>
      </c>
      <c r="J340" s="1" t="s">
        <v>394</v>
      </c>
      <c r="K340" s="1" t="s">
        <v>397</v>
      </c>
      <c r="L340" s="1" t="s">
        <v>1757</v>
      </c>
      <c r="M340">
        <f>LEN(L340)</f>
        <v>66</v>
      </c>
      <c r="N340" s="4" t="s">
        <v>369</v>
      </c>
      <c r="O340" s="5" t="s">
        <v>369</v>
      </c>
      <c r="P340" s="4" t="s">
        <v>369</v>
      </c>
      <c r="Q340" s="4" t="s">
        <v>369</v>
      </c>
      <c r="R340" s="4"/>
      <c r="S340" s="4"/>
      <c r="T340" s="4"/>
      <c r="U340" s="4"/>
      <c r="V340" s="4"/>
      <c r="W340" s="4"/>
      <c r="X340" s="4"/>
      <c r="Y340" s="4"/>
      <c r="Z340" s="4"/>
      <c r="AA340" s="4"/>
      <c r="AB340" s="4"/>
      <c r="AC340" s="4"/>
      <c r="AD340" s="4"/>
      <c r="AE340" s="4"/>
      <c r="AF340" s="4" t="s">
        <v>1518</v>
      </c>
      <c r="AG340" s="12">
        <v>43237</v>
      </c>
    </row>
    <row r="341" spans="2:33" ht="15.75" customHeight="1">
      <c r="B341" s="1" t="s">
        <v>689</v>
      </c>
      <c r="I341" s="1" t="s">
        <v>1758</v>
      </c>
      <c r="J341" s="1" t="s">
        <v>400</v>
      </c>
      <c r="K341" s="1" t="s">
        <v>401</v>
      </c>
      <c r="L341" s="1" t="s">
        <v>1759</v>
      </c>
      <c r="M341">
        <f>LEN(L341)</f>
        <v>142</v>
      </c>
      <c r="N341" s="4" t="s">
        <v>369</v>
      </c>
      <c r="O341" s="5" t="s">
        <v>369</v>
      </c>
      <c r="P341" s="4" t="s">
        <v>369</v>
      </c>
      <c r="Q341" s="4" t="s">
        <v>369</v>
      </c>
      <c r="R341" s="4"/>
      <c r="S341" s="4"/>
      <c r="T341" s="4"/>
      <c r="U341" s="4"/>
      <c r="V341" s="4"/>
      <c r="W341" s="4"/>
      <c r="X341" s="4"/>
      <c r="Y341" s="4"/>
      <c r="Z341" s="4"/>
      <c r="AA341" s="4"/>
      <c r="AB341" s="4"/>
      <c r="AC341" s="4"/>
      <c r="AD341" s="4"/>
      <c r="AE341" s="4"/>
      <c r="AF341" s="4" t="s">
        <v>1518</v>
      </c>
      <c r="AG341" s="12">
        <v>43237</v>
      </c>
    </row>
    <row r="342" spans="2:33" ht="15.75" customHeight="1">
      <c r="B342" s="1" t="s">
        <v>54</v>
      </c>
      <c r="I342" s="1" t="s">
        <v>1760</v>
      </c>
      <c r="J342" s="1" t="s">
        <v>406</v>
      </c>
      <c r="K342" s="1" t="s">
        <v>407</v>
      </c>
      <c r="L342" s="1" t="s">
        <v>1761</v>
      </c>
      <c r="M342">
        <f>LEN(L342)</f>
        <v>128</v>
      </c>
      <c r="N342" s="4" t="s">
        <v>369</v>
      </c>
      <c r="O342" s="5" t="s">
        <v>369</v>
      </c>
      <c r="P342" s="4" t="s">
        <v>369</v>
      </c>
      <c r="Q342" s="4" t="s">
        <v>369</v>
      </c>
      <c r="R342" s="4"/>
      <c r="S342" s="4"/>
      <c r="T342" s="4"/>
      <c r="U342" s="4"/>
      <c r="V342" s="4"/>
      <c r="W342" s="4"/>
      <c r="X342" s="4"/>
      <c r="Y342" s="4"/>
      <c r="Z342" s="4"/>
      <c r="AA342" s="4"/>
      <c r="AB342" s="4"/>
      <c r="AC342" s="4"/>
      <c r="AD342" s="4"/>
      <c r="AE342" s="4"/>
      <c r="AF342" s="4" t="s">
        <v>1518</v>
      </c>
      <c r="AG342" s="12">
        <v>43237</v>
      </c>
    </row>
    <row r="343" spans="2:33" ht="15.75" customHeight="1">
      <c r="B343" s="1" t="s">
        <v>60</v>
      </c>
      <c r="E343" s="1" t="s">
        <v>383</v>
      </c>
      <c r="F343" s="1" t="s">
        <v>384</v>
      </c>
      <c r="G343" s="1" t="s">
        <v>1762</v>
      </c>
      <c r="I343" s="1" t="s">
        <v>1760</v>
      </c>
      <c r="J343" s="1" t="s">
        <v>406</v>
      </c>
      <c r="K343" s="1" t="s">
        <v>407</v>
      </c>
      <c r="L343" s="1" t="s">
        <v>1763</v>
      </c>
      <c r="M343">
        <f>LEN(L343)</f>
        <v>372</v>
      </c>
      <c r="N343" s="4" t="s">
        <v>369</v>
      </c>
      <c r="O343" s="5" t="s">
        <v>369</v>
      </c>
      <c r="P343" s="4" t="s">
        <v>369</v>
      </c>
      <c r="Q343" s="4" t="s">
        <v>369</v>
      </c>
      <c r="R343" s="4"/>
      <c r="S343" s="4"/>
      <c r="T343" s="4"/>
      <c r="U343" s="4"/>
      <c r="V343" s="4"/>
      <c r="W343" s="4"/>
      <c r="X343" s="4"/>
      <c r="Y343" s="4"/>
      <c r="Z343" s="4"/>
      <c r="AA343" s="4"/>
      <c r="AB343" s="4"/>
      <c r="AC343" s="4"/>
      <c r="AD343" s="4"/>
      <c r="AE343" s="4"/>
      <c r="AF343" s="4" t="s">
        <v>1518</v>
      </c>
      <c r="AG343" s="12">
        <v>43237</v>
      </c>
    </row>
    <row r="344" spans="2:33" ht="15.75" customHeight="1">
      <c r="B344" s="1" t="s">
        <v>54</v>
      </c>
      <c r="I344" s="1" t="s">
        <v>428</v>
      </c>
      <c r="J344" s="1" t="s">
        <v>429</v>
      </c>
      <c r="K344" s="1" t="s">
        <v>430</v>
      </c>
      <c r="L344" s="1" t="s">
        <v>1764</v>
      </c>
      <c r="M344">
        <f>LEN(L344)</f>
        <v>128</v>
      </c>
      <c r="N344" s="4" t="s">
        <v>369</v>
      </c>
      <c r="O344" s="5" t="s">
        <v>369</v>
      </c>
      <c r="P344" s="4" t="s">
        <v>369</v>
      </c>
      <c r="Q344" s="4" t="s">
        <v>369</v>
      </c>
      <c r="R344" s="4"/>
      <c r="S344" s="4"/>
      <c r="T344" s="4"/>
      <c r="U344" s="4"/>
      <c r="V344" s="4"/>
      <c r="W344" s="4"/>
      <c r="X344" s="4"/>
      <c r="Y344" s="4"/>
      <c r="Z344" s="4"/>
      <c r="AA344" s="4"/>
      <c r="AB344" s="4"/>
      <c r="AC344" s="4"/>
      <c r="AD344" s="4"/>
      <c r="AE344" s="4"/>
      <c r="AF344" s="4" t="s">
        <v>1518</v>
      </c>
      <c r="AG344" s="12">
        <v>43237</v>
      </c>
    </row>
    <row r="345" spans="2:33" ht="15.75" customHeight="1">
      <c r="B345" s="1" t="s">
        <v>116</v>
      </c>
      <c r="C345" s="1" t="s">
        <v>30</v>
      </c>
      <c r="G345" s="1" t="s">
        <v>1765</v>
      </c>
      <c r="I345" s="1" t="s">
        <v>1766</v>
      </c>
      <c r="J345" s="1" t="s">
        <v>441</v>
      </c>
      <c r="K345" s="1" t="s">
        <v>444</v>
      </c>
      <c r="L345" s="1" t="s">
        <v>1767</v>
      </c>
      <c r="M345">
        <f>LEN(L345)</f>
        <v>86</v>
      </c>
      <c r="N345" s="4" t="s">
        <v>369</v>
      </c>
      <c r="O345" s="5" t="s">
        <v>369</v>
      </c>
      <c r="P345" s="4" t="s">
        <v>369</v>
      </c>
      <c r="Q345" s="4" t="s">
        <v>369</v>
      </c>
      <c r="R345" s="4"/>
      <c r="S345" s="4"/>
      <c r="T345" s="4"/>
      <c r="U345" s="4"/>
      <c r="V345" s="4"/>
      <c r="W345" s="4"/>
      <c r="X345" s="4"/>
      <c r="Y345" s="4"/>
      <c r="Z345" s="4"/>
      <c r="AA345" s="4"/>
      <c r="AB345" s="4"/>
      <c r="AC345" s="4"/>
      <c r="AD345" s="4"/>
      <c r="AE345" s="4"/>
      <c r="AF345" s="4" t="s">
        <v>1518</v>
      </c>
      <c r="AG345" s="12">
        <v>43237</v>
      </c>
    </row>
    <row r="346" spans="2:33" ht="15.75" customHeight="1">
      <c r="B346" s="1" t="s">
        <v>54</v>
      </c>
      <c r="I346" s="1" t="s">
        <v>1768</v>
      </c>
      <c r="J346" s="1" t="s">
        <v>441</v>
      </c>
      <c r="K346" s="1" t="s">
        <v>444</v>
      </c>
      <c r="L346" s="1" t="s">
        <v>1769</v>
      </c>
      <c r="M346">
        <f>LEN(L346)</f>
        <v>89</v>
      </c>
      <c r="N346" s="4" t="s">
        <v>369</v>
      </c>
      <c r="O346" s="5" t="s">
        <v>369</v>
      </c>
      <c r="P346" s="4" t="s">
        <v>369</v>
      </c>
      <c r="Q346" s="4" t="s">
        <v>369</v>
      </c>
      <c r="R346" s="4"/>
      <c r="S346" s="4"/>
      <c r="T346" s="4"/>
      <c r="U346" s="4"/>
      <c r="V346" s="4"/>
      <c r="W346" s="4"/>
      <c r="X346" s="4"/>
      <c r="Y346" s="4"/>
      <c r="Z346" s="4"/>
      <c r="AA346" s="4"/>
      <c r="AB346" s="4"/>
      <c r="AC346" s="4"/>
      <c r="AD346" s="4"/>
      <c r="AE346" s="4"/>
      <c r="AF346" s="4" t="s">
        <v>1518</v>
      </c>
      <c r="AG346" s="12">
        <v>43237</v>
      </c>
    </row>
    <row r="347" spans="2:33" ht="15.75" customHeight="1">
      <c r="B347" s="1" t="s">
        <v>689</v>
      </c>
      <c r="I347" s="1" t="s">
        <v>1770</v>
      </c>
      <c r="J347" s="1" t="s">
        <v>441</v>
      </c>
      <c r="K347" s="1" t="s">
        <v>444</v>
      </c>
      <c r="L347" s="1" t="s">
        <v>1771</v>
      </c>
      <c r="M347">
        <f>LEN(L347)</f>
        <v>201</v>
      </c>
      <c r="N347" s="4" t="s">
        <v>369</v>
      </c>
      <c r="O347" s="5" t="s">
        <v>369</v>
      </c>
      <c r="P347" s="4" t="s">
        <v>369</v>
      </c>
      <c r="Q347" s="4" t="s">
        <v>369</v>
      </c>
      <c r="R347" s="4"/>
      <c r="S347" s="4"/>
      <c r="T347" s="4"/>
      <c r="U347" s="4"/>
      <c r="V347" s="4"/>
      <c r="W347" s="4"/>
      <c r="X347" s="4"/>
      <c r="Y347" s="4"/>
      <c r="Z347" s="4"/>
      <c r="AA347" s="4"/>
      <c r="AB347" s="4"/>
      <c r="AC347" s="4"/>
      <c r="AD347" s="4"/>
      <c r="AE347" s="4"/>
      <c r="AF347" s="4" t="s">
        <v>1518</v>
      </c>
      <c r="AG347" s="12">
        <v>43237</v>
      </c>
    </row>
    <row r="348" spans="2:33" ht="15.75" customHeight="1">
      <c r="B348" s="1" t="s">
        <v>60</v>
      </c>
      <c r="E348" s="1" t="s">
        <v>383</v>
      </c>
      <c r="F348" s="1" t="s">
        <v>384</v>
      </c>
      <c r="G348" s="1" t="s">
        <v>1772</v>
      </c>
      <c r="I348" s="1" t="s">
        <v>1768</v>
      </c>
      <c r="J348" s="1" t="s">
        <v>441</v>
      </c>
      <c r="K348" s="1" t="s">
        <v>444</v>
      </c>
      <c r="L348" s="1" t="s">
        <v>1773</v>
      </c>
      <c r="M348">
        <f>LEN(L348)</f>
        <v>399</v>
      </c>
      <c r="N348" s="4" t="s">
        <v>369</v>
      </c>
      <c r="O348" s="5" t="s">
        <v>369</v>
      </c>
      <c r="P348" s="4" t="s">
        <v>369</v>
      </c>
      <c r="Q348" s="4" t="s">
        <v>369</v>
      </c>
      <c r="R348" s="4"/>
      <c r="S348" s="4"/>
      <c r="T348" s="4"/>
      <c r="U348" s="4"/>
      <c r="V348" s="4"/>
      <c r="W348" s="4"/>
      <c r="X348" s="4"/>
      <c r="Y348" s="4"/>
      <c r="Z348" s="4"/>
      <c r="AA348" s="4"/>
      <c r="AB348" s="4"/>
      <c r="AC348" s="4"/>
      <c r="AD348" s="4"/>
      <c r="AE348" s="4"/>
      <c r="AF348" s="4" t="s">
        <v>1518</v>
      </c>
      <c r="AG348" s="12">
        <v>43237</v>
      </c>
    </row>
    <row r="349" spans="2:33" ht="15.75" customHeight="1">
      <c r="B349" s="1" t="s">
        <v>1551</v>
      </c>
      <c r="C349" s="1" t="s">
        <v>1552</v>
      </c>
      <c r="I349" s="1" t="s">
        <v>1768</v>
      </c>
      <c r="J349" s="1" t="s">
        <v>441</v>
      </c>
      <c r="K349" s="1" t="s">
        <v>444</v>
      </c>
      <c r="L349" s="1" t="s">
        <v>1774</v>
      </c>
      <c r="M349">
        <f>LEN(L349)</f>
        <v>28</v>
      </c>
      <c r="N349" s="4" t="s">
        <v>369</v>
      </c>
      <c r="O349" s="5" t="s">
        <v>369</v>
      </c>
      <c r="P349" s="4" t="s">
        <v>369</v>
      </c>
      <c r="Q349" s="4" t="s">
        <v>369</v>
      </c>
      <c r="R349" s="4"/>
      <c r="S349" s="4"/>
      <c r="T349" s="4"/>
      <c r="U349" s="4"/>
      <c r="V349" s="4"/>
      <c r="W349" s="4"/>
      <c r="X349" s="4"/>
      <c r="Y349" s="4"/>
      <c r="Z349" s="4"/>
      <c r="AA349" s="4"/>
      <c r="AB349" s="4"/>
      <c r="AC349" s="4"/>
      <c r="AD349" s="4"/>
      <c r="AE349" s="4"/>
      <c r="AF349" s="4" t="s">
        <v>1518</v>
      </c>
      <c r="AG349" s="12">
        <v>43237</v>
      </c>
    </row>
    <row r="350" spans="2:33" ht="15.75" customHeight="1">
      <c r="B350" s="1" t="s">
        <v>689</v>
      </c>
      <c r="I350" s="1" t="s">
        <v>1775</v>
      </c>
      <c r="J350" s="1" t="s">
        <v>452</v>
      </c>
      <c r="K350" s="1" t="s">
        <v>455</v>
      </c>
      <c r="L350" s="1" t="s">
        <v>1776</v>
      </c>
      <c r="M350">
        <f>LEN(L350)</f>
        <v>76</v>
      </c>
      <c r="N350" s="4" t="s">
        <v>369</v>
      </c>
      <c r="O350" s="5" t="s">
        <v>369</v>
      </c>
      <c r="P350" s="4" t="s">
        <v>369</v>
      </c>
      <c r="Q350" s="4" t="s">
        <v>369</v>
      </c>
      <c r="R350" s="4"/>
      <c r="S350" s="4"/>
      <c r="T350" s="4"/>
      <c r="U350" s="4"/>
      <c r="V350" s="4"/>
      <c r="W350" s="4"/>
      <c r="X350" s="4"/>
      <c r="Y350" s="4"/>
      <c r="Z350" s="4"/>
      <c r="AA350" s="4"/>
      <c r="AB350" s="4"/>
      <c r="AC350" s="4"/>
      <c r="AD350" s="4"/>
      <c r="AE350" s="4"/>
      <c r="AF350" s="4" t="s">
        <v>1518</v>
      </c>
      <c r="AG350" s="12">
        <v>43237</v>
      </c>
    </row>
    <row r="351" spans="2:33" ht="15.75" customHeight="1">
      <c r="B351" s="1" t="s">
        <v>116</v>
      </c>
      <c r="C351" s="1" t="s">
        <v>30</v>
      </c>
      <c r="G351" s="1" t="s">
        <v>1777</v>
      </c>
      <c r="I351" s="1" t="s">
        <v>1778</v>
      </c>
      <c r="J351" s="1" t="s">
        <v>452</v>
      </c>
      <c r="K351" s="1" t="s">
        <v>455</v>
      </c>
      <c r="L351" s="1" t="s">
        <v>1779</v>
      </c>
      <c r="M351">
        <f>LEN(L351)</f>
        <v>79</v>
      </c>
      <c r="N351" s="4" t="s">
        <v>369</v>
      </c>
      <c r="O351" s="4" t="s">
        <v>369</v>
      </c>
      <c r="P351" s="4" t="s">
        <v>369</v>
      </c>
      <c r="Q351" s="4" t="s">
        <v>369</v>
      </c>
      <c r="R351" s="4"/>
      <c r="S351" s="4"/>
      <c r="T351" s="4"/>
      <c r="U351" s="4"/>
      <c r="V351" s="4"/>
      <c r="W351" s="4"/>
      <c r="X351" s="4"/>
      <c r="Y351" s="4"/>
      <c r="Z351" s="4"/>
      <c r="AA351" s="4"/>
      <c r="AB351" s="4"/>
      <c r="AC351" s="4"/>
      <c r="AD351" s="4"/>
      <c r="AE351" s="4"/>
      <c r="AF351" s="4" t="s">
        <v>1518</v>
      </c>
      <c r="AG351" s="12">
        <v>43237</v>
      </c>
    </row>
    <row r="352" spans="2:33" ht="15.75" customHeight="1">
      <c r="B352" s="1" t="s">
        <v>628</v>
      </c>
      <c r="C352" s="1" t="s">
        <v>30</v>
      </c>
      <c r="I352" s="1" t="s">
        <v>1780</v>
      </c>
      <c r="J352" s="1" t="s">
        <v>452</v>
      </c>
      <c r="K352" s="1" t="s">
        <v>455</v>
      </c>
      <c r="L352" s="1" t="s">
        <v>1781</v>
      </c>
      <c r="M352">
        <f>LEN(L352)</f>
        <v>27</v>
      </c>
      <c r="N352" s="4" t="s">
        <v>369</v>
      </c>
      <c r="O352" s="4" t="s">
        <v>369</v>
      </c>
      <c r="P352" s="4" t="s">
        <v>369</v>
      </c>
      <c r="Q352" s="4" t="s">
        <v>369</v>
      </c>
      <c r="R352" s="4"/>
      <c r="S352" s="4"/>
      <c r="T352" s="4"/>
      <c r="U352" s="4"/>
      <c r="V352" s="4"/>
      <c r="W352" s="4"/>
      <c r="X352" s="4"/>
      <c r="Y352" s="4"/>
      <c r="Z352" s="4"/>
      <c r="AA352" s="4"/>
      <c r="AB352" s="4"/>
      <c r="AC352" s="4"/>
      <c r="AD352" s="4"/>
      <c r="AE352" s="4"/>
      <c r="AF352" s="4" t="s">
        <v>1518</v>
      </c>
      <c r="AG352" s="12">
        <v>43237</v>
      </c>
    </row>
    <row r="353" spans="2:33" ht="15.75" customHeight="1">
      <c r="B353" s="1" t="s">
        <v>60</v>
      </c>
      <c r="E353" s="1" t="s">
        <v>463</v>
      </c>
      <c r="F353" s="1" t="s">
        <v>486</v>
      </c>
      <c r="G353" s="1" t="s">
        <v>1782</v>
      </c>
      <c r="I353" s="1" t="s">
        <v>1783</v>
      </c>
      <c r="J353" s="1" t="s">
        <v>452</v>
      </c>
      <c r="K353" s="1" t="s">
        <v>455</v>
      </c>
      <c r="L353" s="1" t="s">
        <v>1784</v>
      </c>
      <c r="M353">
        <f>LEN(L353)</f>
        <v>327</v>
      </c>
      <c r="N353" s="4" t="s">
        <v>369</v>
      </c>
      <c r="O353" s="4" t="s">
        <v>369</v>
      </c>
      <c r="P353" s="4" t="s">
        <v>369</v>
      </c>
      <c r="Q353" s="4" t="s">
        <v>369</v>
      </c>
      <c r="R353" s="4"/>
      <c r="S353" s="4"/>
      <c r="T353" s="4"/>
      <c r="U353" s="4"/>
      <c r="V353" s="4"/>
      <c r="W353" s="4"/>
      <c r="X353" s="4"/>
      <c r="Y353" s="4"/>
      <c r="Z353" s="4"/>
      <c r="AA353" s="4"/>
      <c r="AB353" s="4"/>
      <c r="AC353" s="4"/>
      <c r="AD353" s="4"/>
      <c r="AE353" s="4"/>
      <c r="AF353" s="4" t="s">
        <v>1518</v>
      </c>
      <c r="AG353" s="12">
        <v>43237</v>
      </c>
    </row>
    <row r="354" spans="2:33" ht="15.75" customHeight="1">
      <c r="B354" s="1" t="s">
        <v>60</v>
      </c>
      <c r="E354" s="1" t="s">
        <v>463</v>
      </c>
      <c r="F354" s="1" t="s">
        <v>486</v>
      </c>
      <c r="G354" s="1" t="s">
        <v>1785</v>
      </c>
      <c r="I354" s="1" t="s">
        <v>1786</v>
      </c>
      <c r="J354" s="1" t="s">
        <v>482</v>
      </c>
      <c r="K354" s="1" t="s">
        <v>485</v>
      </c>
      <c r="L354" s="1" t="s">
        <v>1787</v>
      </c>
      <c r="M354">
        <f>LEN(L354)</f>
        <v>410</v>
      </c>
      <c r="N354" s="4" t="s">
        <v>369</v>
      </c>
      <c r="O354" s="5" t="s">
        <v>369</v>
      </c>
      <c r="P354" s="4" t="s">
        <v>369</v>
      </c>
      <c r="Q354" s="4" t="s">
        <v>369</v>
      </c>
      <c r="R354" s="4"/>
      <c r="S354" s="4"/>
      <c r="T354" s="4"/>
      <c r="U354" s="4"/>
      <c r="V354" s="4"/>
      <c r="W354" s="4"/>
      <c r="X354" s="4"/>
      <c r="Y354" s="4"/>
      <c r="Z354" s="4"/>
      <c r="AA354" s="4"/>
      <c r="AB354" s="4"/>
      <c r="AC354" s="4"/>
      <c r="AD354" s="4"/>
      <c r="AE354" s="4"/>
      <c r="AF354" s="4" t="s">
        <v>1518</v>
      </c>
      <c r="AG354" s="12">
        <v>43237</v>
      </c>
    </row>
    <row r="355" spans="2:33" ht="15.75" customHeight="1">
      <c r="B355" s="1" t="s">
        <v>54</v>
      </c>
      <c r="I355" s="5" t="s">
        <v>1788</v>
      </c>
      <c r="J355" s="5" t="s">
        <v>493</v>
      </c>
      <c r="K355" s="5" t="s">
        <v>494</v>
      </c>
      <c r="L355" s="5" t="s">
        <v>1789</v>
      </c>
      <c r="M355">
        <f>LEN(L355)</f>
        <v>83</v>
      </c>
      <c r="N355" s="4" t="s">
        <v>369</v>
      </c>
      <c r="O355" s="4" t="s">
        <v>369</v>
      </c>
      <c r="P355" s="4" t="s">
        <v>369</v>
      </c>
      <c r="Q355" s="4" t="s">
        <v>369</v>
      </c>
      <c r="R355" s="4"/>
      <c r="S355" s="4"/>
      <c r="T355" s="4"/>
      <c r="U355" s="4"/>
      <c r="V355" s="4"/>
      <c r="W355" s="4"/>
      <c r="X355" s="4"/>
      <c r="Y355" s="4"/>
      <c r="Z355" s="4"/>
      <c r="AA355" s="4"/>
      <c r="AB355" s="4"/>
      <c r="AC355" s="4"/>
      <c r="AD355" s="4"/>
      <c r="AE355" s="4"/>
      <c r="AF355" s="4" t="s">
        <v>1518</v>
      </c>
      <c r="AG355" s="12">
        <v>43237</v>
      </c>
    </row>
    <row r="356" spans="2:33" ht="15.75" customHeight="1">
      <c r="B356" s="1" t="s">
        <v>689</v>
      </c>
      <c r="I356" s="1" t="s">
        <v>1790</v>
      </c>
      <c r="J356" s="1" t="s">
        <v>506</v>
      </c>
      <c r="K356" s="1" t="s">
        <v>507</v>
      </c>
      <c r="L356" s="1" t="s">
        <v>1791</v>
      </c>
      <c r="M356">
        <f>LEN(L356)</f>
        <v>21</v>
      </c>
      <c r="N356" s="4" t="s">
        <v>369</v>
      </c>
      <c r="O356" s="5" t="s">
        <v>369</v>
      </c>
      <c r="P356" s="4" t="s">
        <v>369</v>
      </c>
      <c r="Q356" s="4" t="s">
        <v>369</v>
      </c>
      <c r="R356" s="4"/>
      <c r="S356" s="4"/>
      <c r="T356" s="4"/>
      <c r="U356" s="4"/>
      <c r="V356" s="4"/>
      <c r="W356" s="4"/>
      <c r="X356" s="4"/>
      <c r="Y356" s="4"/>
      <c r="Z356" s="4"/>
      <c r="AA356" s="4"/>
      <c r="AB356" s="4"/>
      <c r="AC356" s="4"/>
      <c r="AD356" s="4"/>
      <c r="AE356" s="4"/>
      <c r="AF356" s="4" t="s">
        <v>1518</v>
      </c>
      <c r="AG356" s="12">
        <v>43237</v>
      </c>
    </row>
    <row r="357" spans="2:33" ht="15.75" customHeight="1">
      <c r="B357" s="1" t="s">
        <v>581</v>
      </c>
      <c r="C357" s="1" t="s">
        <v>30</v>
      </c>
      <c r="D357" s="1" t="s">
        <v>1523</v>
      </c>
      <c r="I357" s="1" t="s">
        <v>1792</v>
      </c>
      <c r="J357" s="1" t="s">
        <v>506</v>
      </c>
      <c r="K357" s="1" t="s">
        <v>507</v>
      </c>
      <c r="L357" s="1" t="s">
        <v>1793</v>
      </c>
      <c r="M357">
        <f>LEN(L357)</f>
        <v>14</v>
      </c>
      <c r="N357" s="4" t="s">
        <v>369</v>
      </c>
      <c r="O357" s="4" t="s">
        <v>369</v>
      </c>
      <c r="P357" s="4" t="s">
        <v>369</v>
      </c>
      <c r="Q357" s="4" t="s">
        <v>369</v>
      </c>
      <c r="R357" s="4"/>
      <c r="S357" s="4"/>
      <c r="T357" s="4"/>
      <c r="U357" s="4"/>
      <c r="V357" s="4"/>
      <c r="W357" s="4"/>
      <c r="X357" s="4"/>
      <c r="Y357" s="4"/>
      <c r="Z357" s="4"/>
      <c r="AA357" s="4"/>
      <c r="AB357" s="4"/>
      <c r="AC357" s="4"/>
      <c r="AD357" s="4"/>
      <c r="AE357" s="4"/>
      <c r="AF357" s="4" t="s">
        <v>1518</v>
      </c>
      <c r="AG357" s="12">
        <v>43237</v>
      </c>
    </row>
    <row r="358" spans="2:33" ht="15.75" customHeight="1">
      <c r="B358" s="1" t="s">
        <v>116</v>
      </c>
      <c r="C358" s="1" t="s">
        <v>30</v>
      </c>
      <c r="G358" s="1" t="s">
        <v>1794</v>
      </c>
      <c r="I358" s="1" t="s">
        <v>1792</v>
      </c>
      <c r="J358" s="1" t="s">
        <v>506</v>
      </c>
      <c r="K358" s="1" t="s">
        <v>507</v>
      </c>
      <c r="L358" s="1" t="s">
        <v>1793</v>
      </c>
      <c r="M358">
        <f>LEN(L358)</f>
        <v>14</v>
      </c>
      <c r="N358" s="4" t="s">
        <v>369</v>
      </c>
      <c r="O358" s="4" t="s">
        <v>369</v>
      </c>
      <c r="P358" s="4" t="s">
        <v>369</v>
      </c>
      <c r="Q358" s="4" t="s">
        <v>369</v>
      </c>
      <c r="R358" s="4"/>
      <c r="S358" s="4"/>
      <c r="T358" s="4"/>
      <c r="U358" s="4"/>
      <c r="V358" s="4"/>
      <c r="W358" s="4"/>
      <c r="X358" s="4"/>
      <c r="Y358" s="4"/>
      <c r="Z358" s="4"/>
      <c r="AA358" s="4"/>
      <c r="AB358" s="4"/>
      <c r="AC358" s="4"/>
      <c r="AD358" s="4"/>
      <c r="AE358" s="4"/>
      <c r="AF358" s="4" t="s">
        <v>1518</v>
      </c>
      <c r="AG358" s="12">
        <v>43237</v>
      </c>
    </row>
    <row r="359" spans="2:33" ht="15.75" customHeight="1">
      <c r="B359" s="1" t="s">
        <v>29</v>
      </c>
      <c r="C359" s="1" t="s">
        <v>30</v>
      </c>
      <c r="D359" s="1" t="s">
        <v>31</v>
      </c>
      <c r="G359" s="1" t="s">
        <v>1795</v>
      </c>
      <c r="I359" s="1" t="s">
        <v>1796</v>
      </c>
      <c r="J359" s="1" t="s">
        <v>506</v>
      </c>
      <c r="K359" s="1" t="s">
        <v>507</v>
      </c>
      <c r="L359" s="1" t="s">
        <v>1797</v>
      </c>
      <c r="M359">
        <f>LEN(L359)</f>
        <v>121</v>
      </c>
      <c r="N359" s="4" t="s">
        <v>369</v>
      </c>
      <c r="O359" s="5" t="s">
        <v>369</v>
      </c>
      <c r="P359" s="4" t="s">
        <v>369</v>
      </c>
      <c r="Q359" s="4" t="s">
        <v>369</v>
      </c>
      <c r="R359" s="4"/>
      <c r="S359" s="4"/>
      <c r="T359" s="4"/>
      <c r="U359" s="4"/>
      <c r="V359" s="4"/>
      <c r="W359" s="4"/>
      <c r="X359" s="4"/>
      <c r="Y359" s="4"/>
      <c r="Z359" s="4"/>
      <c r="AA359" s="4"/>
      <c r="AB359" s="4"/>
      <c r="AC359" s="4"/>
      <c r="AD359" s="4"/>
      <c r="AE359" s="4"/>
      <c r="AF359" s="4" t="s">
        <v>1518</v>
      </c>
      <c r="AG359" s="12">
        <v>43210</v>
      </c>
    </row>
    <row r="360" spans="2:33" ht="15.75" customHeight="1">
      <c r="B360" s="1" t="s">
        <v>54</v>
      </c>
      <c r="I360" s="1" t="s">
        <v>1798</v>
      </c>
      <c r="J360" s="1" t="s">
        <v>506</v>
      </c>
      <c r="K360" s="1" t="s">
        <v>507</v>
      </c>
      <c r="L360" s="1" t="s">
        <v>1799</v>
      </c>
      <c r="M360">
        <f>LEN(L360)</f>
        <v>107</v>
      </c>
      <c r="N360" s="4" t="s">
        <v>369</v>
      </c>
      <c r="O360" s="4" t="s">
        <v>369</v>
      </c>
      <c r="P360" s="4" t="s">
        <v>369</v>
      </c>
      <c r="Q360" s="4" t="s">
        <v>369</v>
      </c>
      <c r="R360" s="4"/>
      <c r="S360" s="4"/>
      <c r="T360" s="4"/>
      <c r="U360" s="4"/>
      <c r="V360" s="4"/>
      <c r="W360" s="4"/>
      <c r="X360" s="4"/>
      <c r="Y360" s="4"/>
      <c r="Z360" s="4"/>
      <c r="AA360" s="4"/>
      <c r="AB360" s="4"/>
      <c r="AC360" s="4"/>
      <c r="AD360" s="4"/>
      <c r="AE360" s="4"/>
      <c r="AF360" s="4" t="s">
        <v>1518</v>
      </c>
      <c r="AG360" s="12">
        <v>43237</v>
      </c>
    </row>
    <row r="361" spans="2:33" ht="15.75" customHeight="1">
      <c r="B361" s="1" t="s">
        <v>628</v>
      </c>
      <c r="C361" s="1" t="s">
        <v>30</v>
      </c>
      <c r="I361" s="1" t="s">
        <v>1796</v>
      </c>
      <c r="J361" s="1" t="s">
        <v>506</v>
      </c>
      <c r="K361" s="1" t="s">
        <v>507</v>
      </c>
      <c r="L361" s="1" t="s">
        <v>1800</v>
      </c>
      <c r="M361">
        <f>LEN(L361)</f>
        <v>70</v>
      </c>
      <c r="N361" s="4" t="s">
        <v>369</v>
      </c>
      <c r="O361" s="4" t="s">
        <v>369</v>
      </c>
      <c r="P361" s="4" t="s">
        <v>369</v>
      </c>
      <c r="Q361" s="4" t="s">
        <v>369</v>
      </c>
      <c r="R361" s="4"/>
      <c r="S361" s="4"/>
      <c r="T361" s="4"/>
      <c r="U361" s="4"/>
      <c r="V361" s="4"/>
      <c r="W361" s="4"/>
      <c r="X361" s="4"/>
      <c r="Y361" s="4"/>
      <c r="Z361" s="4"/>
      <c r="AA361" s="4"/>
      <c r="AB361" s="4"/>
      <c r="AC361" s="4"/>
      <c r="AD361" s="4"/>
      <c r="AE361" s="4"/>
      <c r="AF361" s="4" t="s">
        <v>1518</v>
      </c>
      <c r="AG361" s="12">
        <v>43237</v>
      </c>
    </row>
    <row r="362" spans="2:33" ht="15.75" customHeight="1">
      <c r="B362" s="1" t="s">
        <v>60</v>
      </c>
      <c r="E362" s="1" t="s">
        <v>463</v>
      </c>
      <c r="F362" s="1" t="s">
        <v>486</v>
      </c>
      <c r="G362" s="1" t="s">
        <v>1801</v>
      </c>
      <c r="I362" s="1" t="s">
        <v>1798</v>
      </c>
      <c r="J362" s="1" t="s">
        <v>506</v>
      </c>
      <c r="K362" s="1" t="s">
        <v>507</v>
      </c>
      <c r="L362" s="1" t="s">
        <v>1802</v>
      </c>
      <c r="M362">
        <f>LEN(L362)</f>
        <v>370</v>
      </c>
      <c r="N362" s="4" t="s">
        <v>369</v>
      </c>
      <c r="O362" s="4" t="s">
        <v>369</v>
      </c>
      <c r="P362" s="4" t="s">
        <v>369</v>
      </c>
      <c r="Q362" s="4" t="s">
        <v>369</v>
      </c>
      <c r="R362" s="4"/>
      <c r="S362" s="4"/>
      <c r="T362" s="4"/>
      <c r="U362" s="4"/>
      <c r="V362" s="4"/>
      <c r="W362" s="4"/>
      <c r="X362" s="4"/>
      <c r="Y362" s="4"/>
      <c r="Z362" s="4"/>
      <c r="AA362" s="4"/>
      <c r="AB362" s="4"/>
      <c r="AC362" s="4"/>
      <c r="AD362" s="4"/>
      <c r="AE362" s="4"/>
      <c r="AF362" s="4" t="s">
        <v>1518</v>
      </c>
      <c r="AG362" s="12">
        <v>43237</v>
      </c>
    </row>
    <row r="363" spans="2:33" ht="15.75" customHeight="1">
      <c r="B363" s="1" t="s">
        <v>751</v>
      </c>
      <c r="G363" s="1" t="s">
        <v>1803</v>
      </c>
      <c r="I363" s="1" t="s">
        <v>1796</v>
      </c>
      <c r="J363" s="1" t="s">
        <v>506</v>
      </c>
      <c r="K363" s="1" t="s">
        <v>507</v>
      </c>
      <c r="L363" s="1" t="s">
        <v>1804</v>
      </c>
      <c r="M363">
        <f>LEN(L363)</f>
        <v>76</v>
      </c>
      <c r="N363" s="4" t="s">
        <v>369</v>
      </c>
      <c r="O363" s="4" t="s">
        <v>369</v>
      </c>
      <c r="P363" s="4" t="s">
        <v>369</v>
      </c>
      <c r="Q363" s="4" t="s">
        <v>369</v>
      </c>
      <c r="R363" s="4"/>
      <c r="S363" s="4"/>
      <c r="T363" s="4"/>
      <c r="U363" s="4"/>
      <c r="V363" s="4"/>
      <c r="W363" s="4"/>
      <c r="X363" s="4"/>
      <c r="Y363" s="4"/>
      <c r="Z363" s="4"/>
      <c r="AA363" s="4"/>
      <c r="AB363" s="4"/>
      <c r="AC363" s="4"/>
      <c r="AD363" s="4"/>
      <c r="AE363" s="4"/>
      <c r="AF363" s="4" t="s">
        <v>1518</v>
      </c>
      <c r="AG363" s="12">
        <v>43237</v>
      </c>
    </row>
    <row r="364" spans="2:33" ht="15.75" customHeight="1">
      <c r="B364" s="1" t="s">
        <v>689</v>
      </c>
      <c r="I364" s="1" t="s">
        <v>1805</v>
      </c>
      <c r="J364" s="1" t="s">
        <v>518</v>
      </c>
      <c r="K364" s="1" t="s">
        <v>521</v>
      </c>
      <c r="L364" s="1" t="s">
        <v>1806</v>
      </c>
      <c r="M364">
        <f>LEN(L364)</f>
        <v>27</v>
      </c>
      <c r="N364" s="4" t="s">
        <v>369</v>
      </c>
      <c r="O364" s="5" t="s">
        <v>369</v>
      </c>
      <c r="P364" s="4" t="s">
        <v>369</v>
      </c>
      <c r="Q364" s="4" t="s">
        <v>369</v>
      </c>
      <c r="R364" s="4"/>
      <c r="S364" s="4"/>
      <c r="T364" s="4"/>
      <c r="U364" s="4"/>
      <c r="V364" s="4"/>
      <c r="W364" s="4"/>
      <c r="X364" s="4"/>
      <c r="Y364" s="4"/>
      <c r="Z364" s="4"/>
      <c r="AA364" s="4"/>
      <c r="AB364" s="4"/>
      <c r="AC364" s="4"/>
      <c r="AD364" s="4"/>
      <c r="AE364" s="4"/>
      <c r="AF364" s="4" t="s">
        <v>1518</v>
      </c>
      <c r="AG364" s="12">
        <v>43237</v>
      </c>
    </row>
    <row r="365" spans="2:33" ht="15.75" customHeight="1">
      <c r="B365" s="1" t="s">
        <v>581</v>
      </c>
      <c r="C365" s="1" t="s">
        <v>30</v>
      </c>
      <c r="D365" s="1" t="s">
        <v>1523</v>
      </c>
      <c r="I365" s="1" t="s">
        <v>1807</v>
      </c>
      <c r="J365" s="1" t="s">
        <v>518</v>
      </c>
      <c r="K365" s="1" t="s">
        <v>521</v>
      </c>
      <c r="L365" s="1" t="s">
        <v>1808</v>
      </c>
      <c r="M365">
        <f>LEN(L365)</f>
        <v>30</v>
      </c>
      <c r="N365" s="4" t="s">
        <v>369</v>
      </c>
      <c r="O365" s="4" t="s">
        <v>369</v>
      </c>
      <c r="P365" s="4" t="s">
        <v>369</v>
      </c>
      <c r="Q365" s="4" t="s">
        <v>369</v>
      </c>
      <c r="R365" s="4"/>
      <c r="S365" s="4"/>
      <c r="T365" s="4"/>
      <c r="U365" s="4"/>
      <c r="V365" s="4"/>
      <c r="W365" s="4"/>
      <c r="X365" s="4"/>
      <c r="Y365" s="4"/>
      <c r="Z365" s="4"/>
      <c r="AA365" s="4"/>
      <c r="AB365" s="4"/>
      <c r="AC365" s="4"/>
      <c r="AD365" s="4"/>
      <c r="AE365" s="4"/>
      <c r="AF365" s="4" t="s">
        <v>1518</v>
      </c>
      <c r="AG365" s="12">
        <v>43237</v>
      </c>
    </row>
    <row r="366" spans="2:33" ht="15.75" customHeight="1">
      <c r="B366" s="1" t="s">
        <v>116</v>
      </c>
      <c r="C366" s="1" t="s">
        <v>30</v>
      </c>
      <c r="G366" s="1" t="s">
        <v>1809</v>
      </c>
      <c r="I366" s="1" t="s">
        <v>1807</v>
      </c>
      <c r="J366" s="1" t="s">
        <v>518</v>
      </c>
      <c r="K366" s="1" t="s">
        <v>521</v>
      </c>
      <c r="L366" s="1" t="s">
        <v>1810</v>
      </c>
      <c r="M366">
        <f>LEN(L366)</f>
        <v>26</v>
      </c>
      <c r="N366" s="4" t="s">
        <v>369</v>
      </c>
      <c r="O366" s="4" t="s">
        <v>369</v>
      </c>
      <c r="P366" s="4" t="s">
        <v>369</v>
      </c>
      <c r="Q366" s="4" t="s">
        <v>369</v>
      </c>
      <c r="R366" s="4"/>
      <c r="S366" s="4"/>
      <c r="T366" s="4"/>
      <c r="U366" s="4"/>
      <c r="V366" s="4"/>
      <c r="W366" s="4"/>
      <c r="X366" s="4"/>
      <c r="Y366" s="4"/>
      <c r="Z366" s="4"/>
      <c r="AA366" s="4"/>
      <c r="AB366" s="4"/>
      <c r="AC366" s="4"/>
      <c r="AD366" s="4"/>
      <c r="AE366" s="4"/>
      <c r="AF366" s="4" t="s">
        <v>1518</v>
      </c>
      <c r="AG366" s="12">
        <v>43237</v>
      </c>
    </row>
    <row r="367" spans="2:33" ht="15.75" customHeight="1">
      <c r="B367" s="1" t="s">
        <v>29</v>
      </c>
      <c r="C367" s="1" t="s">
        <v>30</v>
      </c>
      <c r="D367" s="1" t="s">
        <v>31</v>
      </c>
      <c r="G367" s="1" t="s">
        <v>1811</v>
      </c>
      <c r="I367" s="1" t="s">
        <v>1812</v>
      </c>
      <c r="J367" s="1" t="s">
        <v>518</v>
      </c>
      <c r="K367" s="1" t="s">
        <v>521</v>
      </c>
      <c r="L367" s="1" t="s">
        <v>1813</v>
      </c>
      <c r="M367">
        <f>LEN(L367)</f>
        <v>84</v>
      </c>
      <c r="N367" s="4" t="s">
        <v>369</v>
      </c>
      <c r="O367" s="5" t="s">
        <v>369</v>
      </c>
      <c r="P367" s="4" t="s">
        <v>369</v>
      </c>
      <c r="Q367" s="4" t="s">
        <v>369</v>
      </c>
      <c r="R367" s="4"/>
      <c r="S367" s="4"/>
      <c r="T367" s="4"/>
      <c r="U367" s="4"/>
      <c r="V367" s="4"/>
      <c r="W367" s="4"/>
      <c r="X367" s="4"/>
      <c r="Y367" s="4"/>
      <c r="Z367" s="4"/>
      <c r="AA367" s="4"/>
      <c r="AB367" s="4"/>
      <c r="AC367" s="4"/>
      <c r="AD367" s="4"/>
      <c r="AE367" s="4"/>
      <c r="AF367" s="4" t="s">
        <v>1518</v>
      </c>
      <c r="AG367" s="12">
        <v>43210</v>
      </c>
    </row>
    <row r="368" spans="2:33" ht="15.75" customHeight="1">
      <c r="B368" s="1" t="s">
        <v>628</v>
      </c>
      <c r="C368" s="1" t="s">
        <v>30</v>
      </c>
      <c r="I368" s="1" t="s">
        <v>1814</v>
      </c>
      <c r="J368" s="1" t="s">
        <v>518</v>
      </c>
      <c r="K368" s="1" t="s">
        <v>521</v>
      </c>
      <c r="L368" s="1" t="s">
        <v>1815</v>
      </c>
      <c r="M368">
        <f>LEN(L368)</f>
        <v>122</v>
      </c>
      <c r="N368" s="4" t="s">
        <v>369</v>
      </c>
      <c r="O368" s="4" t="s">
        <v>369</v>
      </c>
      <c r="P368" s="4" t="s">
        <v>369</v>
      </c>
      <c r="Q368" s="4" t="s">
        <v>369</v>
      </c>
      <c r="R368" s="4"/>
      <c r="S368" s="4"/>
      <c r="T368" s="4"/>
      <c r="U368" s="4"/>
      <c r="V368" s="4"/>
      <c r="W368" s="4"/>
      <c r="X368" s="4"/>
      <c r="Y368" s="4"/>
      <c r="Z368" s="4"/>
      <c r="AA368" s="4"/>
      <c r="AB368" s="4"/>
      <c r="AC368" s="4"/>
      <c r="AD368" s="4"/>
      <c r="AE368" s="4"/>
      <c r="AF368" s="4" t="s">
        <v>1518</v>
      </c>
      <c r="AG368" s="12">
        <v>43237</v>
      </c>
    </row>
    <row r="369" spans="2:33" ht="15.75" customHeight="1">
      <c r="B369" s="1" t="s">
        <v>164</v>
      </c>
      <c r="C369" s="1" t="s">
        <v>30</v>
      </c>
      <c r="D369" s="1" t="s">
        <v>165</v>
      </c>
      <c r="E369" s="1" t="s">
        <v>61</v>
      </c>
      <c r="G369" s="1" t="s">
        <v>1816</v>
      </c>
      <c r="I369" s="10" t="s">
        <v>1817</v>
      </c>
      <c r="J369" s="1" t="s">
        <v>1818</v>
      </c>
      <c r="K369" s="1" t="s">
        <v>521</v>
      </c>
      <c r="L369" s="1" t="s">
        <v>1819</v>
      </c>
      <c r="M369">
        <f>LEN(L369)</f>
        <v>116</v>
      </c>
      <c r="N369" s="4" t="s">
        <v>369</v>
      </c>
      <c r="O369" s="5" t="s">
        <v>369</v>
      </c>
      <c r="P369" s="4" t="s">
        <v>369</v>
      </c>
      <c r="Q369" s="4" t="s">
        <v>369</v>
      </c>
      <c r="R369" s="4"/>
      <c r="S369" s="4"/>
      <c r="T369" s="4"/>
      <c r="U369" s="4"/>
      <c r="V369" s="4"/>
      <c r="W369" s="4"/>
      <c r="X369" s="4"/>
      <c r="Y369" s="4"/>
      <c r="Z369" s="4"/>
      <c r="AA369" s="4"/>
      <c r="AB369" s="4"/>
      <c r="AC369" s="4"/>
      <c r="AD369" s="4"/>
      <c r="AE369" s="4"/>
      <c r="AF369" s="4" t="s">
        <v>1518</v>
      </c>
      <c r="AG369" s="12">
        <v>43210</v>
      </c>
    </row>
    <row r="370" spans="2:33" ht="15.75" customHeight="1">
      <c r="B370" s="1" t="s">
        <v>689</v>
      </c>
      <c r="I370" s="1" t="s">
        <v>1820</v>
      </c>
      <c r="J370" s="1" t="s">
        <v>533</v>
      </c>
      <c r="K370" s="1" t="s">
        <v>536</v>
      </c>
      <c r="L370" s="1" t="s">
        <v>1821</v>
      </c>
      <c r="M370">
        <f>LEN(L370)</f>
        <v>99</v>
      </c>
      <c r="N370" s="4" t="s">
        <v>369</v>
      </c>
      <c r="O370" s="5" t="s">
        <v>369</v>
      </c>
      <c r="P370" s="4" t="s">
        <v>369</v>
      </c>
      <c r="Q370" s="4" t="s">
        <v>369</v>
      </c>
      <c r="R370" s="4"/>
      <c r="S370" s="4"/>
      <c r="T370" s="4"/>
      <c r="U370" s="4"/>
      <c r="V370" s="4"/>
      <c r="W370" s="4"/>
      <c r="X370" s="4"/>
      <c r="Y370" s="4"/>
      <c r="Z370" s="4"/>
      <c r="AA370" s="4"/>
      <c r="AB370" s="4"/>
      <c r="AC370" s="4"/>
      <c r="AD370" s="4"/>
      <c r="AE370" s="4"/>
      <c r="AF370" s="4" t="s">
        <v>1518</v>
      </c>
      <c r="AG370" s="12">
        <v>43237</v>
      </c>
    </row>
    <row r="371" spans="2:33" ht="15.75" customHeight="1">
      <c r="B371" s="1" t="s">
        <v>116</v>
      </c>
      <c r="C371" s="1" t="s">
        <v>30</v>
      </c>
      <c r="G371" s="1" t="s">
        <v>1822</v>
      </c>
      <c r="I371" s="1" t="s">
        <v>1823</v>
      </c>
      <c r="J371" s="1" t="s">
        <v>533</v>
      </c>
      <c r="K371" s="1" t="s">
        <v>536</v>
      </c>
      <c r="L371" s="1" t="s">
        <v>1824</v>
      </c>
      <c r="M371">
        <f>LEN(L371)</f>
        <v>99</v>
      </c>
      <c r="N371" s="4" t="s">
        <v>369</v>
      </c>
      <c r="O371" s="4" t="s">
        <v>369</v>
      </c>
      <c r="P371" s="4" t="s">
        <v>369</v>
      </c>
      <c r="Q371" s="4" t="s">
        <v>369</v>
      </c>
      <c r="R371" s="4"/>
      <c r="S371" s="4"/>
      <c r="T371" s="4"/>
      <c r="U371" s="4"/>
      <c r="V371" s="4"/>
      <c r="W371" s="4"/>
      <c r="X371" s="4"/>
      <c r="Y371" s="4"/>
      <c r="Z371" s="4"/>
      <c r="AA371" s="4"/>
      <c r="AB371" s="4"/>
      <c r="AC371" s="4"/>
      <c r="AD371" s="4"/>
      <c r="AE371" s="4"/>
      <c r="AF371" s="4" t="s">
        <v>1518</v>
      </c>
      <c r="AG371" s="12">
        <v>43237</v>
      </c>
    </row>
    <row r="372" spans="2:33" ht="15.75" customHeight="1">
      <c r="B372" s="1" t="s">
        <v>60</v>
      </c>
      <c r="E372" s="1" t="s">
        <v>463</v>
      </c>
      <c r="F372" s="1" t="s">
        <v>486</v>
      </c>
      <c r="G372" s="1" t="s">
        <v>1825</v>
      </c>
      <c r="I372" s="1" t="s">
        <v>1826</v>
      </c>
      <c r="J372" s="1" t="s">
        <v>533</v>
      </c>
      <c r="K372" s="1" t="s">
        <v>536</v>
      </c>
      <c r="L372" s="1" t="s">
        <v>1827</v>
      </c>
      <c r="M372">
        <f>LEN(L372)</f>
        <v>339</v>
      </c>
      <c r="N372" s="4" t="s">
        <v>369</v>
      </c>
      <c r="O372" s="4" t="s">
        <v>369</v>
      </c>
      <c r="P372" s="4" t="s">
        <v>369</v>
      </c>
      <c r="Q372" s="4" t="s">
        <v>369</v>
      </c>
      <c r="R372" s="4"/>
      <c r="S372" s="4"/>
      <c r="T372" s="4"/>
      <c r="U372" s="4"/>
      <c r="V372" s="4"/>
      <c r="W372" s="4"/>
      <c r="X372" s="4"/>
      <c r="Y372" s="4"/>
      <c r="Z372" s="4"/>
      <c r="AA372" s="4"/>
      <c r="AB372" s="4"/>
      <c r="AC372" s="4"/>
      <c r="AD372" s="4"/>
      <c r="AE372" s="4"/>
      <c r="AF372" s="4" t="s">
        <v>1518</v>
      </c>
      <c r="AG372" s="12">
        <v>43237</v>
      </c>
    </row>
    <row r="373" spans="2:33" ht="15.75" customHeight="1">
      <c r="B373" s="1" t="s">
        <v>689</v>
      </c>
      <c r="I373" s="1" t="s">
        <v>1828</v>
      </c>
      <c r="J373" s="1" t="s">
        <v>539</v>
      </c>
      <c r="K373" s="1" t="s">
        <v>540</v>
      </c>
      <c r="L373" s="1" t="s">
        <v>541</v>
      </c>
      <c r="M373">
        <f>LEN(L373)</f>
        <v>51</v>
      </c>
      <c r="N373" s="4" t="s">
        <v>369</v>
      </c>
      <c r="O373" s="5" t="s">
        <v>369</v>
      </c>
      <c r="P373" s="4" t="s">
        <v>369</v>
      </c>
      <c r="Q373" s="4" t="s">
        <v>369</v>
      </c>
      <c r="R373" s="4"/>
      <c r="S373" s="4"/>
      <c r="T373" s="4"/>
      <c r="U373" s="4"/>
      <c r="V373" s="4"/>
      <c r="W373" s="4"/>
      <c r="X373" s="4"/>
      <c r="Y373" s="4"/>
      <c r="Z373" s="4"/>
      <c r="AA373" s="4"/>
      <c r="AB373" s="4"/>
      <c r="AC373" s="4"/>
      <c r="AD373" s="4"/>
      <c r="AE373" s="4"/>
      <c r="AF373" s="4" t="s">
        <v>1518</v>
      </c>
      <c r="AG373" s="12">
        <v>43237</v>
      </c>
    </row>
    <row r="374" spans="2:33" ht="15.75" customHeight="1">
      <c r="B374" s="1" t="s">
        <v>60</v>
      </c>
      <c r="E374" s="1" t="s">
        <v>463</v>
      </c>
      <c r="F374" s="1" t="s">
        <v>486</v>
      </c>
      <c r="G374" s="1" t="s">
        <v>1829</v>
      </c>
      <c r="I374" s="1" t="s">
        <v>1830</v>
      </c>
      <c r="J374" s="1" t="s">
        <v>539</v>
      </c>
      <c r="K374" s="1" t="s">
        <v>540</v>
      </c>
      <c r="L374" s="1" t="s">
        <v>1831</v>
      </c>
      <c r="M374">
        <f>LEN(L374)</f>
        <v>414</v>
      </c>
      <c r="N374" s="4" t="s">
        <v>369</v>
      </c>
      <c r="O374" s="4" t="s">
        <v>369</v>
      </c>
      <c r="P374" s="4" t="s">
        <v>369</v>
      </c>
      <c r="Q374" s="4" t="s">
        <v>369</v>
      </c>
      <c r="R374" s="4"/>
      <c r="S374" s="4"/>
      <c r="T374" s="4"/>
      <c r="U374" s="4"/>
      <c r="V374" s="4"/>
      <c r="W374" s="4"/>
      <c r="X374" s="4"/>
      <c r="Y374" s="4"/>
      <c r="Z374" s="4"/>
      <c r="AA374" s="4"/>
      <c r="AB374" s="4"/>
      <c r="AC374" s="4"/>
      <c r="AD374" s="4"/>
      <c r="AE374" s="4"/>
      <c r="AF374" s="4" t="s">
        <v>1518</v>
      </c>
      <c r="AG374" s="12">
        <v>43237</v>
      </c>
    </row>
    <row r="375" spans="2:33" ht="15.75" customHeight="1">
      <c r="B375" s="1" t="s">
        <v>116</v>
      </c>
      <c r="C375" s="1" t="s">
        <v>557</v>
      </c>
      <c r="G375" s="1" t="s">
        <v>1832</v>
      </c>
      <c r="I375" s="1" t="s">
        <v>1833</v>
      </c>
      <c r="J375" s="1" t="s">
        <v>561</v>
      </c>
      <c r="K375" s="1" t="s">
        <v>1834</v>
      </c>
      <c r="L375" s="1" t="s">
        <v>1835</v>
      </c>
      <c r="M375">
        <f>LEN(L375)</f>
        <v>34</v>
      </c>
      <c r="N375" s="4" t="s">
        <v>369</v>
      </c>
      <c r="O375" s="5" t="s">
        <v>369</v>
      </c>
      <c r="P375" s="4" t="s">
        <v>369</v>
      </c>
      <c r="Q375" s="4" t="s">
        <v>369</v>
      </c>
      <c r="R375" s="4"/>
      <c r="S375" s="4"/>
      <c r="T375" s="4"/>
      <c r="U375" s="4"/>
      <c r="V375" s="4"/>
      <c r="W375" s="4"/>
      <c r="X375" s="4"/>
      <c r="Y375" s="4"/>
      <c r="Z375" s="4"/>
      <c r="AA375" s="4"/>
      <c r="AB375" s="4"/>
      <c r="AC375" s="4"/>
      <c r="AD375" s="4"/>
      <c r="AE375" s="4"/>
      <c r="AF375" s="4" t="s">
        <v>1518</v>
      </c>
      <c r="AG375" s="12">
        <v>43237</v>
      </c>
    </row>
    <row r="376" spans="2:33" ht="15.75" customHeight="1">
      <c r="B376" s="1" t="s">
        <v>29</v>
      </c>
      <c r="C376" s="1" t="s">
        <v>557</v>
      </c>
      <c r="D376" s="1" t="s">
        <v>575</v>
      </c>
      <c r="G376" s="1" t="s">
        <v>1836</v>
      </c>
      <c r="I376" s="1" t="s">
        <v>1837</v>
      </c>
      <c r="J376" s="1" t="s">
        <v>561</v>
      </c>
      <c r="K376" s="1" t="s">
        <v>1834</v>
      </c>
      <c r="L376" s="1" t="s">
        <v>1838</v>
      </c>
      <c r="M376">
        <f>LEN(L376)</f>
        <v>55</v>
      </c>
      <c r="N376" s="4" t="s">
        <v>369</v>
      </c>
      <c r="O376" s="5" t="s">
        <v>369</v>
      </c>
      <c r="P376" s="4" t="s">
        <v>369</v>
      </c>
      <c r="Q376" s="4" t="s">
        <v>369</v>
      </c>
      <c r="R376" s="4"/>
      <c r="S376" s="4"/>
      <c r="T376" s="4"/>
      <c r="U376" s="4"/>
      <c r="V376" s="4"/>
      <c r="W376" s="4"/>
      <c r="X376" s="4"/>
      <c r="Y376" s="4"/>
      <c r="Z376" s="4"/>
      <c r="AA376" s="4"/>
      <c r="AB376" s="4"/>
      <c r="AC376" s="4"/>
      <c r="AD376" s="4"/>
      <c r="AE376" s="4"/>
      <c r="AF376" s="4" t="s">
        <v>1518</v>
      </c>
      <c r="AG376" s="12">
        <v>43210</v>
      </c>
    </row>
    <row r="377" spans="2:33" ht="15.75" customHeight="1">
      <c r="B377" s="1" t="s">
        <v>60</v>
      </c>
      <c r="E377" s="1" t="s">
        <v>1839</v>
      </c>
      <c r="F377" s="1" t="s">
        <v>1840</v>
      </c>
      <c r="G377" s="1" t="s">
        <v>1841</v>
      </c>
      <c r="I377" s="1" t="s">
        <v>1842</v>
      </c>
      <c r="J377" s="1" t="s">
        <v>561</v>
      </c>
      <c r="K377" s="1" t="s">
        <v>1834</v>
      </c>
      <c r="L377" s="1" t="s">
        <v>1843</v>
      </c>
      <c r="M377">
        <f>LEN(L377)</f>
        <v>339</v>
      </c>
      <c r="N377" s="4" t="s">
        <v>369</v>
      </c>
      <c r="O377" s="5" t="s">
        <v>369</v>
      </c>
      <c r="P377" s="4" t="s">
        <v>369</v>
      </c>
      <c r="Q377" s="4" t="s">
        <v>369</v>
      </c>
      <c r="R377" s="4"/>
      <c r="S377" s="4"/>
      <c r="T377" s="4"/>
      <c r="U377" s="4"/>
      <c r="V377" s="4"/>
      <c r="W377" s="4"/>
      <c r="X377" s="4"/>
      <c r="Y377" s="4"/>
      <c r="Z377" s="4"/>
      <c r="AA377" s="4"/>
      <c r="AB377" s="4"/>
      <c r="AC377" s="4"/>
      <c r="AD377" s="4"/>
      <c r="AE377" s="4"/>
      <c r="AF377" s="4" t="s">
        <v>1518</v>
      </c>
      <c r="AG377" s="12">
        <v>43237</v>
      </c>
    </row>
    <row r="378" spans="2:33" ht="15.75" customHeight="1">
      <c r="B378" s="1" t="s">
        <v>1514</v>
      </c>
      <c r="C378" s="1" t="s">
        <v>549</v>
      </c>
      <c r="I378" s="1" t="s">
        <v>1844</v>
      </c>
      <c r="J378" s="1" t="s">
        <v>1845</v>
      </c>
      <c r="K378" s="1" t="s">
        <v>562</v>
      </c>
      <c r="L378" s="1" t="s">
        <v>1846</v>
      </c>
      <c r="M378">
        <f>LEN(L378)</f>
        <v>63</v>
      </c>
      <c r="N378" s="4" t="s">
        <v>369</v>
      </c>
      <c r="O378" s="5" t="s">
        <v>369</v>
      </c>
      <c r="P378" s="4" t="s">
        <v>369</v>
      </c>
      <c r="Q378" s="4" t="s">
        <v>369</v>
      </c>
      <c r="R378" s="4"/>
      <c r="S378" s="4"/>
      <c r="T378" s="4"/>
      <c r="U378" s="4"/>
      <c r="V378" s="4"/>
      <c r="W378" s="4"/>
      <c r="X378" s="4"/>
      <c r="Y378" s="4"/>
      <c r="Z378" s="4"/>
      <c r="AA378" s="4"/>
      <c r="AB378" s="4"/>
      <c r="AC378" s="4"/>
      <c r="AD378" s="4"/>
      <c r="AE378" s="4"/>
      <c r="AF378" s="4" t="s">
        <v>1518</v>
      </c>
      <c r="AG378" s="12">
        <v>43237</v>
      </c>
    </row>
    <row r="379" spans="2:33" ht="15.75" customHeight="1">
      <c r="B379" s="1" t="s">
        <v>54</v>
      </c>
      <c r="I379" s="1" t="s">
        <v>1847</v>
      </c>
      <c r="J379" s="1" t="s">
        <v>561</v>
      </c>
      <c r="K379" s="1" t="s">
        <v>562</v>
      </c>
      <c r="L379" s="1" t="s">
        <v>1848</v>
      </c>
      <c r="M379">
        <f>LEN(L379)</f>
        <v>114</v>
      </c>
      <c r="N379" s="4" t="s">
        <v>369</v>
      </c>
      <c r="O379" s="5" t="s">
        <v>369</v>
      </c>
      <c r="P379" s="4" t="s">
        <v>369</v>
      </c>
      <c r="Q379" s="4" t="s">
        <v>369</v>
      </c>
      <c r="R379" s="4"/>
      <c r="S379" s="4"/>
      <c r="T379" s="4"/>
      <c r="U379" s="4"/>
      <c r="V379" s="4"/>
      <c r="W379" s="4"/>
      <c r="X379" s="4"/>
      <c r="Y379" s="4"/>
      <c r="Z379" s="4"/>
      <c r="AA379" s="4"/>
      <c r="AB379" s="4"/>
      <c r="AC379" s="4"/>
      <c r="AD379" s="4"/>
      <c r="AE379" s="4"/>
      <c r="AF379" s="4" t="s">
        <v>1518</v>
      </c>
      <c r="AG379" s="12">
        <v>43237</v>
      </c>
    </row>
    <row r="380" spans="2:33" ht="15.75" customHeight="1">
      <c r="B380" s="1" t="s">
        <v>29</v>
      </c>
      <c r="C380" s="1" t="s">
        <v>557</v>
      </c>
      <c r="D380" s="1" t="s">
        <v>575</v>
      </c>
      <c r="G380" s="1" t="s">
        <v>576</v>
      </c>
      <c r="I380" s="1" t="s">
        <v>1849</v>
      </c>
      <c r="J380" s="1" t="s">
        <v>1850</v>
      </c>
      <c r="K380" s="1" t="s">
        <v>580</v>
      </c>
      <c r="M380">
        <f>LEN(L380)</f>
        <v>0</v>
      </c>
      <c r="N380" s="4" t="s">
        <v>369</v>
      </c>
      <c r="O380" s="5" t="s">
        <v>369</v>
      </c>
      <c r="P380" s="4" t="s">
        <v>369</v>
      </c>
      <c r="Q380" s="4" t="s">
        <v>369</v>
      </c>
      <c r="R380" s="4"/>
      <c r="S380" s="4"/>
      <c r="T380" s="4"/>
      <c r="U380" s="4"/>
      <c r="V380" s="4"/>
      <c r="W380" s="4"/>
      <c r="X380" s="4"/>
      <c r="Y380" s="4"/>
      <c r="Z380" s="4"/>
      <c r="AA380" s="4"/>
      <c r="AB380" s="4"/>
      <c r="AC380" s="4"/>
      <c r="AD380" s="4"/>
      <c r="AE380" s="4"/>
      <c r="AG380" s="12">
        <v>43210</v>
      </c>
    </row>
    <row r="381" spans="2:33" ht="15.75" customHeight="1">
      <c r="B381" s="1" t="s">
        <v>1514</v>
      </c>
      <c r="C381" s="1" t="s">
        <v>549</v>
      </c>
      <c r="I381" s="1" t="s">
        <v>1851</v>
      </c>
      <c r="J381" s="1" t="s">
        <v>1852</v>
      </c>
      <c r="K381" s="1" t="s">
        <v>585</v>
      </c>
      <c r="L381" s="1" t="s">
        <v>1853</v>
      </c>
      <c r="M381">
        <f>LEN(L381)</f>
        <v>47</v>
      </c>
      <c r="N381" s="4" t="s">
        <v>369</v>
      </c>
      <c r="O381" s="5" t="s">
        <v>369</v>
      </c>
      <c r="P381" s="4" t="s">
        <v>369</v>
      </c>
      <c r="Q381" s="4" t="s">
        <v>369</v>
      </c>
      <c r="R381" s="4"/>
      <c r="S381" s="4"/>
      <c r="T381" s="4"/>
      <c r="U381" s="4"/>
      <c r="V381" s="4"/>
      <c r="W381" s="4"/>
      <c r="X381" s="4"/>
      <c r="Y381" s="4"/>
      <c r="Z381" s="4"/>
      <c r="AA381" s="4"/>
      <c r="AB381" s="4"/>
      <c r="AC381" s="4"/>
      <c r="AD381" s="4"/>
      <c r="AE381" s="4"/>
      <c r="AF381" s="4" t="s">
        <v>1518</v>
      </c>
      <c r="AG381" s="12">
        <v>43237</v>
      </c>
    </row>
    <row r="382" spans="2:33" ht="15.75" customHeight="1">
      <c r="B382" s="1" t="s">
        <v>116</v>
      </c>
      <c r="C382" s="1" t="s">
        <v>557</v>
      </c>
      <c r="G382" s="1" t="s">
        <v>1854</v>
      </c>
      <c r="I382" s="1" t="s">
        <v>1855</v>
      </c>
      <c r="J382" s="1" t="s">
        <v>594</v>
      </c>
      <c r="K382" s="1" t="s">
        <v>585</v>
      </c>
      <c r="L382" s="1" t="s">
        <v>1856</v>
      </c>
      <c r="M382">
        <f>LEN(L382)</f>
        <v>54</v>
      </c>
      <c r="N382" s="4" t="s">
        <v>369</v>
      </c>
      <c r="O382" s="5" t="s">
        <v>369</v>
      </c>
      <c r="P382" s="4" t="s">
        <v>369</v>
      </c>
      <c r="Q382" s="4" t="s">
        <v>369</v>
      </c>
      <c r="R382" s="4"/>
      <c r="S382" s="4"/>
      <c r="T382" s="4"/>
      <c r="U382" s="4"/>
      <c r="V382" s="4"/>
      <c r="W382" s="4"/>
      <c r="X382" s="4"/>
      <c r="Y382" s="4"/>
      <c r="Z382" s="4"/>
      <c r="AA382" s="4"/>
      <c r="AB382" s="4"/>
      <c r="AC382" s="4"/>
      <c r="AD382" s="4"/>
      <c r="AE382" s="4"/>
      <c r="AF382" s="4" t="s">
        <v>1518</v>
      </c>
      <c r="AG382" s="12">
        <v>43237</v>
      </c>
    </row>
    <row r="383" spans="2:33" ht="15.75" customHeight="1">
      <c r="B383" s="1" t="s">
        <v>54</v>
      </c>
      <c r="I383" s="1" t="s">
        <v>1857</v>
      </c>
      <c r="J383" s="1" t="s">
        <v>594</v>
      </c>
      <c r="K383" s="1" t="s">
        <v>585</v>
      </c>
      <c r="L383" s="1" t="s">
        <v>1858</v>
      </c>
      <c r="M383">
        <f>LEN(L383)</f>
        <v>101</v>
      </c>
      <c r="N383" s="4" t="s">
        <v>369</v>
      </c>
      <c r="O383" s="5" t="s">
        <v>369</v>
      </c>
      <c r="P383" s="4" t="s">
        <v>369</v>
      </c>
      <c r="Q383" s="4" t="s">
        <v>369</v>
      </c>
      <c r="R383" s="4"/>
      <c r="S383" s="4"/>
      <c r="T383" s="4"/>
      <c r="U383" s="4"/>
      <c r="V383" s="4"/>
      <c r="W383" s="4"/>
      <c r="X383" s="4"/>
      <c r="Y383" s="4"/>
      <c r="Z383" s="4"/>
      <c r="AA383" s="4"/>
      <c r="AB383" s="4"/>
      <c r="AC383" s="4"/>
      <c r="AD383" s="4"/>
      <c r="AE383" s="4"/>
      <c r="AF383" s="4" t="s">
        <v>1518</v>
      </c>
      <c r="AG383" s="12">
        <v>43237</v>
      </c>
    </row>
    <row r="384" spans="2:33" ht="15.75" customHeight="1">
      <c r="B384" s="1" t="s">
        <v>60</v>
      </c>
      <c r="E384" s="1" t="s">
        <v>1839</v>
      </c>
      <c r="F384" s="1" t="s">
        <v>1840</v>
      </c>
      <c r="G384" s="1" t="s">
        <v>1859</v>
      </c>
      <c r="I384" s="1" t="s">
        <v>1857</v>
      </c>
      <c r="J384" s="1" t="s">
        <v>594</v>
      </c>
      <c r="K384" s="1" t="s">
        <v>585</v>
      </c>
      <c r="L384" s="1" t="s">
        <v>1860</v>
      </c>
      <c r="M384">
        <f>LEN(L384)</f>
        <v>347</v>
      </c>
      <c r="N384" s="4" t="s">
        <v>369</v>
      </c>
      <c r="O384" s="5" t="s">
        <v>369</v>
      </c>
      <c r="P384" s="4" t="s">
        <v>369</v>
      </c>
      <c r="Q384" s="4" t="s">
        <v>369</v>
      </c>
      <c r="R384" s="4"/>
      <c r="S384" s="4"/>
      <c r="T384" s="4"/>
      <c r="U384" s="4"/>
      <c r="V384" s="4"/>
      <c r="W384" s="4"/>
      <c r="X384" s="4"/>
      <c r="Y384" s="4"/>
      <c r="Z384" s="4"/>
      <c r="AA384" s="4"/>
      <c r="AB384" s="4"/>
      <c r="AC384" s="4"/>
      <c r="AD384" s="4"/>
      <c r="AE384" s="4"/>
      <c r="AF384" s="4" t="s">
        <v>1518</v>
      </c>
      <c r="AG384" s="12">
        <v>43237</v>
      </c>
    </row>
    <row r="385" spans="2:33" ht="15.75" customHeight="1">
      <c r="B385" s="1" t="s">
        <v>581</v>
      </c>
      <c r="C385" s="1" t="s">
        <v>557</v>
      </c>
      <c r="D385" s="1" t="s">
        <v>582</v>
      </c>
      <c r="I385" s="1" t="s">
        <v>1861</v>
      </c>
      <c r="J385" s="1" t="s">
        <v>624</v>
      </c>
      <c r="K385" s="1" t="s">
        <v>627</v>
      </c>
      <c r="L385" s="1" t="s">
        <v>1862</v>
      </c>
      <c r="M385">
        <f>LEN(L385)</f>
        <v>24</v>
      </c>
      <c r="N385" s="4" t="s">
        <v>369</v>
      </c>
      <c r="O385" s="5" t="s">
        <v>369</v>
      </c>
      <c r="P385" s="4" t="s">
        <v>369</v>
      </c>
      <c r="Q385" s="4" t="s">
        <v>369</v>
      </c>
      <c r="R385" s="4"/>
      <c r="S385" s="4"/>
      <c r="T385" s="4"/>
      <c r="U385" s="4"/>
      <c r="V385" s="4"/>
      <c r="W385" s="4"/>
      <c r="X385" s="4"/>
      <c r="Y385" s="4"/>
      <c r="Z385" s="4"/>
      <c r="AA385" s="4"/>
      <c r="AB385" s="4"/>
      <c r="AC385" s="4"/>
      <c r="AD385" s="4"/>
      <c r="AE385" s="4"/>
      <c r="AF385" s="4" t="s">
        <v>1518</v>
      </c>
      <c r="AG385" s="12">
        <v>43237</v>
      </c>
    </row>
    <row r="386" spans="2:33" ht="15.75" customHeight="1">
      <c r="B386" s="1" t="s">
        <v>116</v>
      </c>
      <c r="C386" s="1" t="s">
        <v>557</v>
      </c>
      <c r="G386" s="1" t="s">
        <v>1863</v>
      </c>
      <c r="I386" s="1" t="s">
        <v>1861</v>
      </c>
      <c r="J386" s="1" t="s">
        <v>624</v>
      </c>
      <c r="K386" s="1" t="s">
        <v>627</v>
      </c>
      <c r="L386" s="1" t="s">
        <v>1864</v>
      </c>
      <c r="M386">
        <f>LEN(L386)</f>
        <v>28</v>
      </c>
      <c r="N386" s="4" t="s">
        <v>369</v>
      </c>
      <c r="O386" s="5" t="s">
        <v>369</v>
      </c>
      <c r="P386" s="4" t="s">
        <v>369</v>
      </c>
      <c r="Q386" s="4" t="s">
        <v>369</v>
      </c>
      <c r="R386" s="4"/>
      <c r="S386" s="4"/>
      <c r="T386" s="4"/>
      <c r="U386" s="4"/>
      <c r="V386" s="4"/>
      <c r="W386" s="4"/>
      <c r="X386" s="4"/>
      <c r="Y386" s="4"/>
      <c r="Z386" s="4"/>
      <c r="AA386" s="4"/>
      <c r="AB386" s="4"/>
      <c r="AC386" s="4"/>
      <c r="AD386" s="4"/>
      <c r="AE386" s="4"/>
      <c r="AF386" s="4" t="s">
        <v>1518</v>
      </c>
      <c r="AG386" s="12">
        <v>43237</v>
      </c>
    </row>
    <row r="387" spans="2:33" ht="15.75" customHeight="1">
      <c r="B387" s="1" t="s">
        <v>628</v>
      </c>
      <c r="C387" s="1" t="s">
        <v>30</v>
      </c>
      <c r="I387" s="1" t="s">
        <v>1865</v>
      </c>
      <c r="J387" s="1" t="s">
        <v>624</v>
      </c>
      <c r="K387" s="1" t="s">
        <v>627</v>
      </c>
      <c r="L387" s="1" t="s">
        <v>1866</v>
      </c>
      <c r="M387">
        <f>LEN(L387)</f>
        <v>128</v>
      </c>
      <c r="N387" s="4" t="s">
        <v>369</v>
      </c>
      <c r="O387" s="5" t="s">
        <v>369</v>
      </c>
      <c r="P387" s="4" t="s">
        <v>369</v>
      </c>
      <c r="Q387" s="4" t="s">
        <v>369</v>
      </c>
      <c r="R387" s="4"/>
      <c r="S387" s="4"/>
      <c r="T387" s="4"/>
      <c r="U387" s="4"/>
      <c r="V387" s="4"/>
      <c r="W387" s="4"/>
      <c r="X387" s="4"/>
      <c r="Y387" s="4"/>
      <c r="Z387" s="4"/>
      <c r="AA387" s="4"/>
      <c r="AB387" s="4"/>
      <c r="AC387" s="4"/>
      <c r="AD387" s="4"/>
      <c r="AE387" s="4"/>
      <c r="AF387" s="4" t="s">
        <v>1518</v>
      </c>
      <c r="AG387" s="12">
        <v>43237</v>
      </c>
    </row>
    <row r="388" spans="2:33" ht="15.75" customHeight="1">
      <c r="B388" s="1" t="s">
        <v>60</v>
      </c>
      <c r="E388" s="1" t="s">
        <v>1839</v>
      </c>
      <c r="F388" s="1" t="s">
        <v>1840</v>
      </c>
      <c r="G388" s="1" t="s">
        <v>1867</v>
      </c>
      <c r="I388" s="1" t="s">
        <v>1868</v>
      </c>
      <c r="J388" s="1" t="s">
        <v>624</v>
      </c>
      <c r="K388" s="1" t="s">
        <v>627</v>
      </c>
      <c r="L388" s="1" t="s">
        <v>1869</v>
      </c>
      <c r="M388">
        <f>LEN(L388)</f>
        <v>285</v>
      </c>
      <c r="N388" s="4" t="s">
        <v>369</v>
      </c>
      <c r="O388" s="5" t="s">
        <v>369</v>
      </c>
      <c r="P388" s="4" t="s">
        <v>369</v>
      </c>
      <c r="Q388" s="4" t="s">
        <v>369</v>
      </c>
      <c r="R388" s="4"/>
      <c r="S388" s="4"/>
      <c r="T388" s="4"/>
      <c r="U388" s="4"/>
      <c r="V388" s="4"/>
      <c r="W388" s="4"/>
      <c r="X388" s="4"/>
      <c r="Y388" s="4"/>
      <c r="Z388" s="4"/>
      <c r="AA388" s="4"/>
      <c r="AB388" s="4"/>
      <c r="AC388" s="4"/>
      <c r="AD388" s="4"/>
      <c r="AE388" s="4"/>
      <c r="AF388" s="4" t="s">
        <v>1518</v>
      </c>
      <c r="AG388" s="12">
        <v>43237</v>
      </c>
    </row>
    <row r="389" spans="2:33" ht="15.75" customHeight="1">
      <c r="B389" s="1" t="s">
        <v>689</v>
      </c>
      <c r="I389" s="1" t="s">
        <v>1870</v>
      </c>
      <c r="J389" s="1" t="s">
        <v>624</v>
      </c>
      <c r="K389" s="1" t="s">
        <v>1871</v>
      </c>
      <c r="L389" s="1" t="s">
        <v>1872</v>
      </c>
      <c r="M389">
        <f>LEN(L389)</f>
        <v>30</v>
      </c>
      <c r="N389" s="4" t="s">
        <v>369</v>
      </c>
      <c r="O389" s="5" t="s">
        <v>369</v>
      </c>
      <c r="P389" s="4" t="s">
        <v>369</v>
      </c>
      <c r="Q389" s="4" t="s">
        <v>369</v>
      </c>
      <c r="R389" s="4"/>
      <c r="S389" s="4"/>
      <c r="T389" s="4"/>
      <c r="U389" s="4"/>
      <c r="V389" s="4"/>
      <c r="W389" s="4"/>
      <c r="X389" s="4"/>
      <c r="Y389" s="4"/>
      <c r="Z389" s="4"/>
      <c r="AA389" s="4"/>
      <c r="AB389" s="4"/>
      <c r="AC389" s="4"/>
      <c r="AD389" s="4"/>
      <c r="AE389" s="4"/>
      <c r="AF389" s="4" t="s">
        <v>1518</v>
      </c>
      <c r="AG389" s="12">
        <v>43237</v>
      </c>
    </row>
    <row r="390" spans="2:33" ht="15.75" customHeight="1">
      <c r="B390" s="1" t="s">
        <v>689</v>
      </c>
      <c r="I390" s="1" t="s">
        <v>1873</v>
      </c>
      <c r="J390" s="1" t="s">
        <v>610</v>
      </c>
      <c r="K390" s="1" t="s">
        <v>611</v>
      </c>
      <c r="L390" s="1" t="s">
        <v>1874</v>
      </c>
      <c r="M390">
        <f>LEN(L390)</f>
        <v>34</v>
      </c>
      <c r="N390" s="4" t="s">
        <v>369</v>
      </c>
      <c r="O390" s="5" t="s">
        <v>369</v>
      </c>
      <c r="P390" s="4" t="s">
        <v>369</v>
      </c>
      <c r="Q390" s="4" t="s">
        <v>369</v>
      </c>
      <c r="R390" s="4"/>
      <c r="S390" s="4"/>
      <c r="T390" s="4"/>
      <c r="U390" s="4"/>
      <c r="V390" s="4"/>
      <c r="W390" s="4"/>
      <c r="X390" s="4"/>
      <c r="Y390" s="4"/>
      <c r="Z390" s="4"/>
      <c r="AA390" s="4"/>
      <c r="AB390" s="4"/>
      <c r="AC390" s="4"/>
      <c r="AD390" s="4"/>
      <c r="AE390" s="4"/>
      <c r="AF390" s="4" t="s">
        <v>1518</v>
      </c>
      <c r="AG390" s="12">
        <v>43237</v>
      </c>
    </row>
    <row r="391" spans="2:33" ht="15.75" customHeight="1">
      <c r="B391" s="1" t="s">
        <v>581</v>
      </c>
      <c r="C391" s="1" t="s">
        <v>557</v>
      </c>
      <c r="D391" s="1" t="s">
        <v>582</v>
      </c>
      <c r="I391" s="1" t="s">
        <v>1875</v>
      </c>
      <c r="J391" s="1" t="s">
        <v>610</v>
      </c>
      <c r="K391" s="1" t="s">
        <v>611</v>
      </c>
      <c r="L391" s="1" t="s">
        <v>1876</v>
      </c>
      <c r="M391">
        <f>LEN(L391)</f>
        <v>13</v>
      </c>
      <c r="N391" s="4" t="s">
        <v>369</v>
      </c>
      <c r="O391" s="5" t="s">
        <v>369</v>
      </c>
      <c r="P391" s="4" t="s">
        <v>369</v>
      </c>
      <c r="Q391" s="4" t="s">
        <v>369</v>
      </c>
      <c r="R391" s="4"/>
      <c r="S391" s="4"/>
      <c r="T391" s="4"/>
      <c r="U391" s="4"/>
      <c r="V391" s="4"/>
      <c r="W391" s="4"/>
      <c r="X391" s="4"/>
      <c r="Y391" s="4"/>
      <c r="Z391" s="4"/>
      <c r="AA391" s="4"/>
      <c r="AB391" s="4"/>
      <c r="AC391" s="4"/>
      <c r="AD391" s="4"/>
      <c r="AE391" s="4"/>
      <c r="AF391" s="4" t="s">
        <v>1518</v>
      </c>
      <c r="AG391" s="12">
        <v>43237</v>
      </c>
    </row>
    <row r="392" spans="2:33" ht="15.75" customHeight="1">
      <c r="B392" s="1" t="s">
        <v>116</v>
      </c>
      <c r="C392" s="1" t="s">
        <v>557</v>
      </c>
      <c r="G392" s="1" t="s">
        <v>1877</v>
      </c>
      <c r="I392" s="1" t="s">
        <v>1878</v>
      </c>
      <c r="J392" s="1" t="s">
        <v>633</v>
      </c>
      <c r="K392" s="1" t="s">
        <v>636</v>
      </c>
      <c r="L392" s="5" t="s">
        <v>1879</v>
      </c>
      <c r="M392">
        <f>LEN(L392)</f>
        <v>131</v>
      </c>
      <c r="N392" s="4" t="s">
        <v>369</v>
      </c>
      <c r="O392" s="5" t="s">
        <v>369</v>
      </c>
      <c r="P392" s="4" t="s">
        <v>369</v>
      </c>
      <c r="Q392" s="4" t="s">
        <v>369</v>
      </c>
      <c r="R392" s="4"/>
      <c r="S392" s="4"/>
      <c r="T392" s="4"/>
      <c r="U392" s="4"/>
      <c r="V392" s="4"/>
      <c r="W392" s="4"/>
      <c r="X392" s="4"/>
      <c r="Y392" s="4"/>
      <c r="Z392" s="4"/>
      <c r="AA392" s="4"/>
      <c r="AB392" s="4"/>
      <c r="AC392" s="4"/>
      <c r="AD392" s="4"/>
      <c r="AE392" s="4"/>
      <c r="AF392" s="4" t="s">
        <v>1518</v>
      </c>
      <c r="AG392" s="12">
        <v>43237</v>
      </c>
    </row>
    <row r="393" spans="2:33" ht="15.75" customHeight="1">
      <c r="B393" s="1" t="s">
        <v>689</v>
      </c>
      <c r="I393" s="1" t="s">
        <v>1880</v>
      </c>
      <c r="J393" s="1" t="s">
        <v>639</v>
      </c>
      <c r="K393" s="1" t="s">
        <v>640</v>
      </c>
      <c r="L393" s="1" t="s">
        <v>1881</v>
      </c>
      <c r="M393">
        <f>LEN(L393)</f>
        <v>59</v>
      </c>
      <c r="N393" s="4" t="s">
        <v>369</v>
      </c>
      <c r="O393" s="5" t="s">
        <v>369</v>
      </c>
      <c r="P393" s="4" t="s">
        <v>369</v>
      </c>
      <c r="Q393" s="4" t="s">
        <v>369</v>
      </c>
      <c r="R393" s="4"/>
      <c r="S393" s="4"/>
      <c r="T393" s="4"/>
      <c r="U393" s="4"/>
      <c r="V393" s="4"/>
      <c r="W393" s="4"/>
      <c r="X393" s="4"/>
      <c r="Y393" s="4"/>
      <c r="Z393" s="4"/>
      <c r="AA393" s="4"/>
      <c r="AB393" s="4"/>
      <c r="AC393" s="4"/>
      <c r="AD393" s="4"/>
      <c r="AE393" s="4"/>
      <c r="AF393" s="4" t="s">
        <v>1518</v>
      </c>
      <c r="AG393" s="12">
        <v>43237</v>
      </c>
    </row>
    <row r="394" spans="2:33" ht="15.75" customHeight="1">
      <c r="B394" s="1" t="s">
        <v>1514</v>
      </c>
      <c r="C394" s="1" t="s">
        <v>549</v>
      </c>
      <c r="I394" s="1" t="s">
        <v>1882</v>
      </c>
      <c r="J394" s="1" t="s">
        <v>1883</v>
      </c>
      <c r="K394" s="1" t="s">
        <v>640</v>
      </c>
      <c r="L394" s="1" t="s">
        <v>1884</v>
      </c>
      <c r="M394">
        <f>LEN(L394)</f>
        <v>44</v>
      </c>
      <c r="N394" s="4" t="s">
        <v>369</v>
      </c>
      <c r="O394" s="5" t="s">
        <v>369</v>
      </c>
      <c r="P394" s="4" t="s">
        <v>369</v>
      </c>
      <c r="Q394" s="4" t="s">
        <v>369</v>
      </c>
      <c r="R394" s="4"/>
      <c r="S394" s="4"/>
      <c r="T394" s="4"/>
      <c r="U394" s="4"/>
      <c r="V394" s="4"/>
      <c r="W394" s="4"/>
      <c r="X394" s="4"/>
      <c r="Y394" s="4"/>
      <c r="Z394" s="4"/>
      <c r="AA394" s="4"/>
      <c r="AB394" s="4"/>
      <c r="AC394" s="4"/>
      <c r="AD394" s="4"/>
      <c r="AE394" s="4"/>
      <c r="AF394" s="4" t="s">
        <v>1518</v>
      </c>
      <c r="AG394" s="12">
        <v>43237</v>
      </c>
    </row>
    <row r="395" spans="2:33" ht="15.75" customHeight="1">
      <c r="B395" s="1" t="s">
        <v>116</v>
      </c>
      <c r="C395" s="1" t="s">
        <v>557</v>
      </c>
      <c r="G395" s="1" t="s">
        <v>1885</v>
      </c>
      <c r="I395" s="1" t="s">
        <v>1886</v>
      </c>
      <c r="J395" s="1" t="s">
        <v>639</v>
      </c>
      <c r="K395" s="1" t="s">
        <v>640</v>
      </c>
      <c r="L395" s="1" t="s">
        <v>1887</v>
      </c>
      <c r="M395">
        <f>LEN(L395)</f>
        <v>235</v>
      </c>
      <c r="N395" s="4" t="s">
        <v>369</v>
      </c>
      <c r="O395" s="5" t="s">
        <v>369</v>
      </c>
      <c r="P395" s="4" t="s">
        <v>369</v>
      </c>
      <c r="Q395" s="4" t="s">
        <v>369</v>
      </c>
      <c r="R395" s="4"/>
      <c r="S395" s="4"/>
      <c r="T395" s="4"/>
      <c r="U395" s="4"/>
      <c r="V395" s="4"/>
      <c r="W395" s="4"/>
      <c r="X395" s="4"/>
      <c r="Y395" s="4"/>
      <c r="Z395" s="4"/>
      <c r="AA395" s="4"/>
      <c r="AB395" s="4"/>
      <c r="AC395" s="4"/>
      <c r="AD395" s="4"/>
      <c r="AE395" s="4"/>
      <c r="AF395" s="4" t="s">
        <v>1518</v>
      </c>
      <c r="AG395" s="12">
        <v>43237</v>
      </c>
    </row>
    <row r="396" spans="2:33" ht="15.75" customHeight="1">
      <c r="B396" s="1" t="s">
        <v>29</v>
      </c>
      <c r="C396" s="1" t="s">
        <v>557</v>
      </c>
      <c r="D396" s="1" t="s">
        <v>575</v>
      </c>
      <c r="G396" s="1" t="s">
        <v>1888</v>
      </c>
      <c r="I396" s="1" t="s">
        <v>1889</v>
      </c>
      <c r="J396" s="1" t="s">
        <v>639</v>
      </c>
      <c r="K396" s="1" t="s">
        <v>640</v>
      </c>
      <c r="L396" s="1" t="s">
        <v>1890</v>
      </c>
      <c r="M396">
        <f>LEN(L396)</f>
        <v>220</v>
      </c>
      <c r="N396" s="4" t="s">
        <v>369</v>
      </c>
      <c r="O396" s="5" t="s">
        <v>369</v>
      </c>
      <c r="P396" s="4" t="s">
        <v>369</v>
      </c>
      <c r="Q396" s="4" t="s">
        <v>369</v>
      </c>
      <c r="R396" s="4"/>
      <c r="S396" s="4"/>
      <c r="T396" s="4"/>
      <c r="U396" s="4"/>
      <c r="V396" s="4"/>
      <c r="W396" s="4"/>
      <c r="X396" s="4"/>
      <c r="Y396" s="4"/>
      <c r="Z396" s="4"/>
      <c r="AA396" s="4"/>
      <c r="AB396" s="4"/>
      <c r="AC396" s="4"/>
      <c r="AD396" s="4"/>
      <c r="AE396" s="4"/>
      <c r="AF396" s="4" t="s">
        <v>1518</v>
      </c>
      <c r="AG396" s="12">
        <v>43210</v>
      </c>
    </row>
    <row r="397" spans="2:33" ht="15.75" customHeight="1">
      <c r="B397" s="1" t="s">
        <v>1891</v>
      </c>
      <c r="C397" s="1" t="s">
        <v>557</v>
      </c>
      <c r="I397" s="1" t="s">
        <v>1892</v>
      </c>
      <c r="J397" s="1" t="s">
        <v>639</v>
      </c>
      <c r="K397" s="1" t="s">
        <v>640</v>
      </c>
      <c r="L397" s="1" t="s">
        <v>1893</v>
      </c>
      <c r="M397">
        <f>LEN(L397)</f>
        <v>237</v>
      </c>
      <c r="N397" s="4" t="s">
        <v>369</v>
      </c>
      <c r="O397" s="5" t="s">
        <v>369</v>
      </c>
      <c r="P397" s="4" t="s">
        <v>369</v>
      </c>
      <c r="Q397" s="4" t="s">
        <v>369</v>
      </c>
      <c r="R397" s="4"/>
      <c r="S397" s="4"/>
      <c r="T397" s="4"/>
      <c r="U397" s="4"/>
      <c r="V397" s="4"/>
      <c r="W397" s="4"/>
      <c r="X397" s="4"/>
      <c r="Y397" s="4"/>
      <c r="Z397" s="4"/>
      <c r="AA397" s="4"/>
      <c r="AB397" s="4"/>
      <c r="AC397" s="4"/>
      <c r="AD397" s="4"/>
      <c r="AE397" s="4"/>
      <c r="AF397" s="4" t="s">
        <v>1518</v>
      </c>
      <c r="AG397" s="12">
        <v>43237</v>
      </c>
    </row>
    <row r="398" spans="2:33" ht="15.75" customHeight="1">
      <c r="B398" s="1" t="s">
        <v>628</v>
      </c>
      <c r="C398" s="1" t="s">
        <v>557</v>
      </c>
      <c r="I398" s="1" t="s">
        <v>1889</v>
      </c>
      <c r="J398" s="1" t="s">
        <v>639</v>
      </c>
      <c r="K398" s="1" t="s">
        <v>640</v>
      </c>
      <c r="L398" s="1" t="s">
        <v>1894</v>
      </c>
      <c r="M398">
        <f>LEN(L398)</f>
        <v>62</v>
      </c>
      <c r="N398" s="4" t="s">
        <v>369</v>
      </c>
      <c r="O398" s="5" t="s">
        <v>369</v>
      </c>
      <c r="P398" s="4" t="s">
        <v>369</v>
      </c>
      <c r="Q398" s="4" t="s">
        <v>369</v>
      </c>
      <c r="R398" s="4"/>
      <c r="S398" s="4"/>
      <c r="T398" s="4"/>
      <c r="U398" s="4"/>
      <c r="V398" s="4"/>
      <c r="W398" s="4"/>
      <c r="X398" s="4"/>
      <c r="Y398" s="4"/>
      <c r="Z398" s="4"/>
      <c r="AA398" s="4"/>
      <c r="AB398" s="4"/>
      <c r="AC398" s="4"/>
      <c r="AD398" s="4"/>
      <c r="AE398" s="4"/>
      <c r="AF398" s="4" t="s">
        <v>1518</v>
      </c>
      <c r="AG398" s="12">
        <v>43237</v>
      </c>
    </row>
    <row r="399" spans="2:33" ht="15.75" customHeight="1">
      <c r="B399" s="1" t="s">
        <v>1551</v>
      </c>
      <c r="C399" s="1" t="s">
        <v>1895</v>
      </c>
      <c r="I399" s="1" t="s">
        <v>1892</v>
      </c>
      <c r="J399" s="1" t="s">
        <v>639</v>
      </c>
      <c r="K399" s="1" t="s">
        <v>640</v>
      </c>
      <c r="L399" s="1" t="s">
        <v>1896</v>
      </c>
      <c r="M399">
        <f>LEN(L399)</f>
        <v>50</v>
      </c>
      <c r="N399" s="4" t="s">
        <v>369</v>
      </c>
      <c r="O399" s="5" t="s">
        <v>369</v>
      </c>
      <c r="P399" s="4" t="s">
        <v>369</v>
      </c>
      <c r="Q399" s="4" t="s">
        <v>369</v>
      </c>
      <c r="R399" s="4"/>
      <c r="S399" s="4"/>
      <c r="T399" s="4"/>
      <c r="U399" s="4"/>
      <c r="V399" s="4"/>
      <c r="W399" s="4"/>
      <c r="X399" s="4"/>
      <c r="Y399" s="4"/>
      <c r="Z399" s="4"/>
      <c r="AA399" s="4"/>
      <c r="AB399" s="4"/>
      <c r="AC399" s="4"/>
      <c r="AD399" s="4"/>
      <c r="AE399" s="4"/>
      <c r="AF399" s="4" t="s">
        <v>1518</v>
      </c>
      <c r="AG399" s="12">
        <v>43237</v>
      </c>
    </row>
    <row r="400" spans="2:33" ht="15.75" customHeight="1">
      <c r="B400" s="1" t="s">
        <v>60</v>
      </c>
      <c r="E400" s="1" t="s">
        <v>1839</v>
      </c>
      <c r="F400" s="1" t="s">
        <v>1840</v>
      </c>
      <c r="G400" s="1" t="s">
        <v>1897</v>
      </c>
      <c r="I400" s="1" t="s">
        <v>1898</v>
      </c>
      <c r="J400" s="1" t="s">
        <v>1899</v>
      </c>
      <c r="K400" s="1" t="s">
        <v>1900</v>
      </c>
      <c r="L400" s="1" t="s">
        <v>1901</v>
      </c>
      <c r="M400">
        <f>LEN(L400)</f>
        <v>429</v>
      </c>
      <c r="N400" s="4" t="s">
        <v>369</v>
      </c>
      <c r="O400" s="5" t="s">
        <v>369</v>
      </c>
      <c r="P400" s="4" t="s">
        <v>369</v>
      </c>
      <c r="Q400" s="4" t="s">
        <v>369</v>
      </c>
      <c r="R400" s="4"/>
      <c r="S400" s="4"/>
      <c r="T400" s="4"/>
      <c r="U400" s="4"/>
      <c r="V400" s="4"/>
      <c r="W400" s="4"/>
      <c r="X400" s="4"/>
      <c r="Y400" s="4"/>
      <c r="Z400" s="4"/>
      <c r="AA400" s="4"/>
      <c r="AB400" s="4"/>
      <c r="AC400" s="4"/>
      <c r="AD400" s="4"/>
      <c r="AE400" s="4"/>
      <c r="AF400" s="4" t="s">
        <v>1518</v>
      </c>
      <c r="AG400" s="12">
        <v>43237</v>
      </c>
    </row>
    <row r="401" spans="2:33" ht="15.75" customHeight="1">
      <c r="B401" s="1" t="s">
        <v>54</v>
      </c>
      <c r="I401" s="1" t="s">
        <v>1902</v>
      </c>
      <c r="J401" s="1" t="s">
        <v>1899</v>
      </c>
      <c r="K401" s="1" t="s">
        <v>1903</v>
      </c>
      <c r="L401" s="1" t="s">
        <v>1904</v>
      </c>
      <c r="M401">
        <f>LEN(L401)</f>
        <v>126</v>
      </c>
      <c r="N401" s="4" t="s">
        <v>369</v>
      </c>
      <c r="O401" s="5" t="s">
        <v>369</v>
      </c>
      <c r="P401" s="4" t="s">
        <v>369</v>
      </c>
      <c r="Q401" s="4" t="s">
        <v>369</v>
      </c>
      <c r="R401" s="4"/>
      <c r="S401" s="4"/>
      <c r="T401" s="4"/>
      <c r="U401" s="4"/>
      <c r="V401" s="4"/>
      <c r="W401" s="4"/>
      <c r="X401" s="4"/>
      <c r="Y401" s="4"/>
      <c r="Z401" s="4"/>
      <c r="AA401" s="4"/>
      <c r="AB401" s="4"/>
      <c r="AC401" s="4"/>
      <c r="AD401" s="4"/>
      <c r="AE401" s="4"/>
      <c r="AF401" s="4" t="s">
        <v>1518</v>
      </c>
      <c r="AG401" s="12">
        <v>43237</v>
      </c>
    </row>
    <row r="402" spans="2:33" ht="15.75" customHeight="1">
      <c r="B402" s="1" t="s">
        <v>116</v>
      </c>
      <c r="C402" s="1" t="s">
        <v>557</v>
      </c>
      <c r="G402" s="1" t="s">
        <v>1905</v>
      </c>
      <c r="I402" s="1" t="s">
        <v>1906</v>
      </c>
      <c r="J402" s="1" t="s">
        <v>645</v>
      </c>
      <c r="K402" s="1" t="s">
        <v>648</v>
      </c>
      <c r="L402" s="1" t="s">
        <v>1907</v>
      </c>
      <c r="M402">
        <f>LEN(L402)</f>
        <v>57</v>
      </c>
      <c r="N402" s="4" t="s">
        <v>369</v>
      </c>
      <c r="O402" s="5" t="s">
        <v>369</v>
      </c>
      <c r="P402" s="4" t="s">
        <v>369</v>
      </c>
      <c r="Q402" s="4" t="s">
        <v>369</v>
      </c>
      <c r="R402" s="4"/>
      <c r="S402" s="4"/>
      <c r="T402" s="4"/>
      <c r="U402" s="4"/>
      <c r="V402" s="4"/>
      <c r="W402" s="4"/>
      <c r="X402" s="4"/>
      <c r="Y402" s="4"/>
      <c r="Z402" s="4"/>
      <c r="AA402" s="4"/>
      <c r="AB402" s="4"/>
      <c r="AC402" s="4"/>
      <c r="AD402" s="4"/>
      <c r="AE402" s="4"/>
      <c r="AF402" s="4" t="s">
        <v>1518</v>
      </c>
      <c r="AG402" s="12">
        <v>43237</v>
      </c>
    </row>
    <row r="403" spans="2:33" ht="15.75" customHeight="1">
      <c r="B403" s="1" t="s">
        <v>54</v>
      </c>
      <c r="I403" s="1" t="s">
        <v>1908</v>
      </c>
      <c r="J403" s="1" t="s">
        <v>645</v>
      </c>
      <c r="K403" s="1" t="s">
        <v>648</v>
      </c>
      <c r="L403" s="1" t="s">
        <v>1909</v>
      </c>
      <c r="M403">
        <f>LEN(L403)</f>
        <v>87</v>
      </c>
      <c r="N403" s="4" t="s">
        <v>369</v>
      </c>
      <c r="O403" s="5" t="s">
        <v>369</v>
      </c>
      <c r="P403" s="4" t="s">
        <v>369</v>
      </c>
      <c r="Q403" s="4" t="s">
        <v>369</v>
      </c>
      <c r="R403" s="4"/>
      <c r="S403" s="4"/>
      <c r="T403" s="4"/>
      <c r="U403" s="4"/>
      <c r="V403" s="4"/>
      <c r="W403" s="4"/>
      <c r="X403" s="4"/>
      <c r="Y403" s="4"/>
      <c r="Z403" s="4"/>
      <c r="AA403" s="4"/>
      <c r="AB403" s="4"/>
      <c r="AC403" s="4"/>
      <c r="AD403" s="4"/>
      <c r="AE403" s="4"/>
      <c r="AF403" s="4" t="s">
        <v>1518</v>
      </c>
      <c r="AG403" s="12">
        <v>43237</v>
      </c>
    </row>
    <row r="404" spans="2:33" ht="15.75" customHeight="1">
      <c r="B404" s="1" t="s">
        <v>60</v>
      </c>
      <c r="E404" s="1" t="s">
        <v>1839</v>
      </c>
      <c r="F404" s="1" t="s">
        <v>1840</v>
      </c>
      <c r="G404" s="1" t="s">
        <v>1910</v>
      </c>
      <c r="I404" s="1" t="s">
        <v>1908</v>
      </c>
      <c r="J404" s="1" t="s">
        <v>645</v>
      </c>
      <c r="K404" s="1" t="s">
        <v>648</v>
      </c>
      <c r="L404" s="1" t="s">
        <v>1911</v>
      </c>
      <c r="M404">
        <f>LEN(L404)</f>
        <v>461</v>
      </c>
      <c r="N404" s="4" t="s">
        <v>369</v>
      </c>
      <c r="O404" s="5" t="s">
        <v>369</v>
      </c>
      <c r="P404" s="4" t="s">
        <v>369</v>
      </c>
      <c r="Q404" s="4" t="s">
        <v>369</v>
      </c>
      <c r="R404" s="4"/>
      <c r="S404" s="4"/>
      <c r="T404" s="4"/>
      <c r="U404" s="4"/>
      <c r="V404" s="4"/>
      <c r="W404" s="4"/>
      <c r="X404" s="4"/>
      <c r="Y404" s="4"/>
      <c r="Z404" s="4"/>
      <c r="AA404" s="4"/>
      <c r="AB404" s="4"/>
      <c r="AC404" s="4"/>
      <c r="AD404" s="4"/>
      <c r="AE404" s="4"/>
      <c r="AF404" s="4" t="s">
        <v>1518</v>
      </c>
      <c r="AG404" s="12">
        <v>43237</v>
      </c>
    </row>
    <row r="405" spans="2:33" ht="15.75" customHeight="1">
      <c r="B405" s="1" t="s">
        <v>1514</v>
      </c>
      <c r="C405" s="1" t="s">
        <v>549</v>
      </c>
      <c r="I405" s="1" t="s">
        <v>1912</v>
      </c>
      <c r="J405" s="1" t="s">
        <v>1913</v>
      </c>
      <c r="K405" s="1" t="s">
        <v>660</v>
      </c>
      <c r="L405" s="1" t="s">
        <v>1914</v>
      </c>
      <c r="M405">
        <f>LEN(L405)</f>
        <v>41</v>
      </c>
      <c r="N405" s="4" t="s">
        <v>369</v>
      </c>
      <c r="O405" s="5" t="s">
        <v>369</v>
      </c>
      <c r="P405" s="4" t="s">
        <v>369</v>
      </c>
      <c r="Q405" s="4" t="s">
        <v>369</v>
      </c>
      <c r="R405" s="4"/>
      <c r="S405" s="4"/>
      <c r="T405" s="4"/>
      <c r="U405" s="4"/>
      <c r="V405" s="4"/>
      <c r="W405" s="4"/>
      <c r="X405" s="4"/>
      <c r="Y405" s="4"/>
      <c r="Z405" s="4"/>
      <c r="AA405" s="4"/>
      <c r="AB405" s="4"/>
      <c r="AC405" s="4"/>
      <c r="AD405" s="4"/>
      <c r="AE405" s="4"/>
      <c r="AF405" s="4" t="s">
        <v>1518</v>
      </c>
      <c r="AG405" s="12">
        <v>43237</v>
      </c>
    </row>
    <row r="406" spans="2:33" ht="15.75" customHeight="1">
      <c r="B406" s="1" t="s">
        <v>54</v>
      </c>
      <c r="I406" s="1" t="s">
        <v>1915</v>
      </c>
      <c r="J406" s="1" t="s">
        <v>657</v>
      </c>
      <c r="K406" s="1" t="s">
        <v>660</v>
      </c>
      <c r="L406" s="1" t="s">
        <v>1916</v>
      </c>
      <c r="M406">
        <f>LEN(L406)</f>
        <v>111</v>
      </c>
      <c r="N406" s="4" t="s">
        <v>369</v>
      </c>
      <c r="O406" s="5" t="s">
        <v>369</v>
      </c>
      <c r="P406" s="4" t="s">
        <v>369</v>
      </c>
      <c r="Q406" s="4" t="s">
        <v>369</v>
      </c>
      <c r="R406" s="4"/>
      <c r="S406" s="4"/>
      <c r="T406" s="4"/>
      <c r="U406" s="4"/>
      <c r="V406" s="4"/>
      <c r="W406" s="4"/>
      <c r="X406" s="4"/>
      <c r="Y406" s="4"/>
      <c r="Z406" s="4"/>
      <c r="AA406" s="4"/>
      <c r="AB406" s="4"/>
      <c r="AC406" s="4"/>
      <c r="AD406" s="4"/>
      <c r="AE406" s="4"/>
      <c r="AF406" s="4" t="s">
        <v>1518</v>
      </c>
      <c r="AG406" s="12">
        <v>43237</v>
      </c>
    </row>
    <row r="407" spans="2:33" ht="15.75" customHeight="1">
      <c r="B407" s="1" t="s">
        <v>60</v>
      </c>
      <c r="E407" s="1" t="s">
        <v>1917</v>
      </c>
      <c r="F407" s="1" t="s">
        <v>1918</v>
      </c>
      <c r="G407" s="1" t="s">
        <v>1919</v>
      </c>
      <c r="I407" s="1" t="s">
        <v>1915</v>
      </c>
      <c r="J407" s="1" t="s">
        <v>657</v>
      </c>
      <c r="K407" s="1" t="s">
        <v>660</v>
      </c>
      <c r="L407" s="1" t="s">
        <v>1920</v>
      </c>
      <c r="M407">
        <f>LEN(L407)</f>
        <v>355</v>
      </c>
      <c r="N407" s="4" t="s">
        <v>369</v>
      </c>
      <c r="O407" s="5" t="s">
        <v>369</v>
      </c>
      <c r="P407" s="4" t="s">
        <v>369</v>
      </c>
      <c r="Q407" s="4" t="s">
        <v>369</v>
      </c>
      <c r="R407" s="4"/>
      <c r="S407" s="4"/>
      <c r="T407" s="4"/>
      <c r="U407" s="4"/>
      <c r="V407" s="4"/>
      <c r="W407" s="4"/>
      <c r="X407" s="4"/>
      <c r="Y407" s="4"/>
      <c r="Z407" s="4"/>
      <c r="AA407" s="4"/>
      <c r="AB407" s="4"/>
      <c r="AC407" s="4"/>
      <c r="AD407" s="4"/>
      <c r="AE407" s="4"/>
      <c r="AF407" s="4" t="s">
        <v>1518</v>
      </c>
      <c r="AG407" s="12">
        <v>43237</v>
      </c>
    </row>
    <row r="408" spans="2:33" ht="15.75" customHeight="1">
      <c r="B408" s="1" t="s">
        <v>689</v>
      </c>
      <c r="I408" s="1" t="s">
        <v>1921</v>
      </c>
      <c r="J408" s="1" t="s">
        <v>669</v>
      </c>
      <c r="K408" s="1" t="s">
        <v>670</v>
      </c>
      <c r="L408" s="1" t="s">
        <v>1922</v>
      </c>
      <c r="M408">
        <f>LEN(L408)</f>
        <v>224</v>
      </c>
      <c r="N408" s="4" t="s">
        <v>369</v>
      </c>
      <c r="O408" s="5" t="s">
        <v>369</v>
      </c>
      <c r="P408" s="4" t="s">
        <v>369</v>
      </c>
      <c r="Q408" s="4" t="s">
        <v>369</v>
      </c>
      <c r="R408" s="4"/>
      <c r="S408" s="4"/>
      <c r="T408" s="4"/>
      <c r="U408" s="4"/>
      <c r="V408" s="4"/>
      <c r="W408" s="4"/>
      <c r="X408" s="4"/>
      <c r="Y408" s="4"/>
      <c r="Z408" s="4"/>
      <c r="AA408" s="4"/>
      <c r="AB408" s="4"/>
      <c r="AC408" s="4"/>
      <c r="AD408" s="4"/>
      <c r="AE408" s="4"/>
      <c r="AF408" s="4" t="s">
        <v>1518</v>
      </c>
      <c r="AG408" s="12">
        <v>43237</v>
      </c>
    </row>
    <row r="409" spans="2:33" ht="15.75" customHeight="1">
      <c r="B409" s="1" t="s">
        <v>1514</v>
      </c>
      <c r="C409" s="1" t="s">
        <v>549</v>
      </c>
      <c r="I409" s="1" t="s">
        <v>1923</v>
      </c>
      <c r="J409" s="1" t="s">
        <v>1924</v>
      </c>
      <c r="K409" s="1" t="s">
        <v>670</v>
      </c>
      <c r="L409" s="1" t="s">
        <v>1925</v>
      </c>
      <c r="M409">
        <f>LEN(L409)</f>
        <v>19</v>
      </c>
      <c r="N409" s="4" t="s">
        <v>369</v>
      </c>
      <c r="O409" s="5" t="s">
        <v>369</v>
      </c>
      <c r="P409" s="4" t="s">
        <v>369</v>
      </c>
      <c r="Q409" s="4" t="s">
        <v>369</v>
      </c>
      <c r="R409" s="4"/>
      <c r="S409" s="4"/>
      <c r="T409" s="4"/>
      <c r="U409" s="4"/>
      <c r="V409" s="4"/>
      <c r="W409" s="4"/>
      <c r="X409" s="4"/>
      <c r="Y409" s="4"/>
      <c r="Z409" s="4"/>
      <c r="AA409" s="4"/>
      <c r="AB409" s="4"/>
      <c r="AC409" s="4"/>
      <c r="AD409" s="4"/>
      <c r="AE409" s="4"/>
      <c r="AF409" s="4" t="s">
        <v>1518</v>
      </c>
      <c r="AG409" s="12">
        <v>43237</v>
      </c>
    </row>
    <row r="410" spans="2:33" ht="15.75" customHeight="1">
      <c r="B410" s="1" t="s">
        <v>581</v>
      </c>
      <c r="C410" s="1" t="s">
        <v>557</v>
      </c>
      <c r="D410" s="1" t="s">
        <v>582</v>
      </c>
      <c r="I410" s="1" t="s">
        <v>1926</v>
      </c>
      <c r="J410" s="1" t="s">
        <v>669</v>
      </c>
      <c r="K410" s="1" t="s">
        <v>670</v>
      </c>
      <c r="L410" s="1" t="s">
        <v>1927</v>
      </c>
      <c r="M410">
        <f>LEN(L410)</f>
        <v>14</v>
      </c>
      <c r="N410" s="4" t="s">
        <v>369</v>
      </c>
      <c r="O410" s="5" t="s">
        <v>369</v>
      </c>
      <c r="P410" s="4" t="s">
        <v>369</v>
      </c>
      <c r="Q410" s="4" t="s">
        <v>369</v>
      </c>
      <c r="R410" s="4"/>
      <c r="S410" s="4"/>
      <c r="T410" s="4"/>
      <c r="U410" s="4"/>
      <c r="V410" s="4"/>
      <c r="W410" s="4"/>
      <c r="X410" s="4"/>
      <c r="Y410" s="4"/>
      <c r="Z410" s="4"/>
      <c r="AA410" s="4"/>
      <c r="AB410" s="4"/>
      <c r="AC410" s="4"/>
      <c r="AD410" s="4"/>
      <c r="AE410" s="4"/>
      <c r="AF410" s="4" t="s">
        <v>1518</v>
      </c>
      <c r="AG410" s="12">
        <v>43237</v>
      </c>
    </row>
    <row r="411" spans="2:33" ht="15.75" customHeight="1">
      <c r="B411" s="1" t="s">
        <v>116</v>
      </c>
      <c r="C411" s="1" t="s">
        <v>557</v>
      </c>
      <c r="G411" s="1" t="s">
        <v>1928</v>
      </c>
      <c r="I411" s="1" t="s">
        <v>1926</v>
      </c>
      <c r="J411" s="1" t="s">
        <v>669</v>
      </c>
      <c r="K411" s="1" t="s">
        <v>670</v>
      </c>
      <c r="L411" s="1" t="s">
        <v>1929</v>
      </c>
      <c r="M411">
        <f>LEN(L411)</f>
        <v>46</v>
      </c>
      <c r="N411" s="4" t="s">
        <v>369</v>
      </c>
      <c r="O411" s="5" t="s">
        <v>369</v>
      </c>
      <c r="P411" s="4" t="s">
        <v>369</v>
      </c>
      <c r="Q411" s="4" t="s">
        <v>369</v>
      </c>
      <c r="R411" s="4"/>
      <c r="S411" s="4"/>
      <c r="T411" s="4"/>
      <c r="U411" s="4"/>
      <c r="V411" s="4"/>
      <c r="W411" s="4"/>
      <c r="X411" s="4"/>
      <c r="Y411" s="4"/>
      <c r="Z411" s="4"/>
      <c r="AA411" s="4"/>
      <c r="AB411" s="4"/>
      <c r="AC411" s="4"/>
      <c r="AD411" s="4"/>
      <c r="AE411" s="4"/>
      <c r="AF411" s="4" t="s">
        <v>1518</v>
      </c>
      <c r="AG411" s="12">
        <v>43237</v>
      </c>
    </row>
    <row r="412" spans="2:33" ht="15.75" customHeight="1">
      <c r="B412" s="1" t="s">
        <v>29</v>
      </c>
      <c r="C412" s="1" t="s">
        <v>557</v>
      </c>
      <c r="D412" s="1" t="s">
        <v>575</v>
      </c>
      <c r="G412" s="1" t="s">
        <v>1930</v>
      </c>
      <c r="I412" s="1" t="s">
        <v>1931</v>
      </c>
      <c r="J412" s="1" t="s">
        <v>669</v>
      </c>
      <c r="K412" s="1" t="s">
        <v>670</v>
      </c>
      <c r="L412" s="1" t="s">
        <v>1932</v>
      </c>
      <c r="M412">
        <f>LEN(L412)</f>
        <v>85</v>
      </c>
      <c r="N412" s="4" t="s">
        <v>369</v>
      </c>
      <c r="O412" s="5" t="s">
        <v>369</v>
      </c>
      <c r="P412" s="4" t="s">
        <v>369</v>
      </c>
      <c r="Q412" s="4" t="s">
        <v>369</v>
      </c>
      <c r="R412" s="4"/>
      <c r="S412" s="4"/>
      <c r="T412" s="4"/>
      <c r="U412" s="4"/>
      <c r="V412" s="4"/>
      <c r="W412" s="4"/>
      <c r="X412" s="4"/>
      <c r="Y412" s="4"/>
      <c r="Z412" s="4"/>
      <c r="AA412" s="4"/>
      <c r="AB412" s="4"/>
      <c r="AC412" s="4"/>
      <c r="AD412" s="4"/>
      <c r="AE412" s="4"/>
      <c r="AF412" s="4" t="s">
        <v>1518</v>
      </c>
      <c r="AG412" s="12">
        <v>43210</v>
      </c>
    </row>
    <row r="413" spans="2:33" ht="15.75" customHeight="1">
      <c r="B413" s="1" t="s">
        <v>60</v>
      </c>
      <c r="E413" s="1" t="s">
        <v>1839</v>
      </c>
      <c r="F413" s="1" t="s">
        <v>1840</v>
      </c>
      <c r="G413" s="1" t="s">
        <v>1933</v>
      </c>
      <c r="I413" s="1" t="s">
        <v>1934</v>
      </c>
      <c r="J413" s="1" t="s">
        <v>669</v>
      </c>
      <c r="K413" s="1" t="s">
        <v>670</v>
      </c>
      <c r="L413" s="1" t="s">
        <v>1935</v>
      </c>
      <c r="M413">
        <f>LEN(L413)</f>
        <v>402</v>
      </c>
      <c r="N413" s="4" t="s">
        <v>369</v>
      </c>
      <c r="O413" s="5" t="s">
        <v>369</v>
      </c>
      <c r="P413" s="4" t="s">
        <v>369</v>
      </c>
      <c r="Q413" s="4" t="s">
        <v>369</v>
      </c>
      <c r="R413" s="4"/>
      <c r="S413" s="4"/>
      <c r="T413" s="4"/>
      <c r="U413" s="4"/>
      <c r="V413" s="4"/>
      <c r="W413" s="4"/>
      <c r="X413" s="4"/>
      <c r="Y413" s="4"/>
      <c r="Z413" s="4"/>
      <c r="AA413" s="4"/>
      <c r="AB413" s="4"/>
      <c r="AC413" s="4"/>
      <c r="AD413" s="4"/>
      <c r="AE413" s="4"/>
      <c r="AF413" s="4" t="s">
        <v>1518</v>
      </c>
      <c r="AG413" s="12">
        <v>43237</v>
      </c>
    </row>
    <row r="414" spans="2:33" ht="15.75" customHeight="1">
      <c r="B414" s="1" t="s">
        <v>1551</v>
      </c>
      <c r="C414" s="1" t="s">
        <v>1895</v>
      </c>
      <c r="I414" s="1" t="s">
        <v>1934</v>
      </c>
      <c r="J414" s="1" t="s">
        <v>669</v>
      </c>
      <c r="K414" s="1" t="s">
        <v>670</v>
      </c>
      <c r="L414" s="1" t="s">
        <v>1936</v>
      </c>
      <c r="M414">
        <f>LEN(L414)</f>
        <v>51</v>
      </c>
      <c r="N414" s="4" t="s">
        <v>369</v>
      </c>
      <c r="O414" s="5" t="s">
        <v>369</v>
      </c>
      <c r="P414" s="4" t="s">
        <v>369</v>
      </c>
      <c r="Q414" s="4" t="s">
        <v>369</v>
      </c>
      <c r="R414" s="4"/>
      <c r="S414" s="4"/>
      <c r="T414" s="4"/>
      <c r="U414" s="4"/>
      <c r="V414" s="4"/>
      <c r="W414" s="4"/>
      <c r="X414" s="4"/>
      <c r="Y414" s="4"/>
      <c r="Z414" s="4"/>
      <c r="AA414" s="4"/>
      <c r="AB414" s="4"/>
      <c r="AC414" s="4"/>
      <c r="AD414" s="4"/>
      <c r="AE414" s="4"/>
      <c r="AF414" s="4" t="s">
        <v>1518</v>
      </c>
      <c r="AG414" s="12">
        <v>43237</v>
      </c>
    </row>
    <row r="415" spans="2:33" ht="15.75" customHeight="1">
      <c r="B415" s="1" t="s">
        <v>29</v>
      </c>
      <c r="C415" s="1" t="s">
        <v>557</v>
      </c>
      <c r="D415" s="1" t="s">
        <v>575</v>
      </c>
      <c r="G415" s="1" t="s">
        <v>1937</v>
      </c>
      <c r="I415" s="1" t="s">
        <v>1938</v>
      </c>
      <c r="J415" s="1" t="s">
        <v>1939</v>
      </c>
      <c r="K415" s="1" t="s">
        <v>1940</v>
      </c>
      <c r="L415" s="1" t="s">
        <v>1932</v>
      </c>
      <c r="M415">
        <f>LEN(L415)</f>
        <v>85</v>
      </c>
      <c r="N415" s="4" t="s">
        <v>369</v>
      </c>
      <c r="O415" s="5" t="s">
        <v>369</v>
      </c>
      <c r="P415" s="4" t="s">
        <v>369</v>
      </c>
      <c r="Q415" s="4" t="s">
        <v>369</v>
      </c>
      <c r="R415" s="4"/>
      <c r="S415" s="4"/>
      <c r="T415" s="4"/>
      <c r="U415" s="4"/>
      <c r="V415" s="4"/>
      <c r="W415" s="4"/>
      <c r="X415" s="4"/>
      <c r="Y415" s="4"/>
      <c r="Z415" s="4"/>
      <c r="AA415" s="4"/>
      <c r="AB415" s="4"/>
      <c r="AC415" s="4"/>
      <c r="AD415" s="4"/>
      <c r="AE415" s="4"/>
      <c r="AF415" s="4" t="s">
        <v>1518</v>
      </c>
      <c r="AG415" s="12">
        <v>43210</v>
      </c>
    </row>
    <row r="416" spans="2:33" ht="15.75" customHeight="1">
      <c r="B416" s="1" t="s">
        <v>1514</v>
      </c>
      <c r="C416" s="1" t="s">
        <v>549</v>
      </c>
      <c r="I416" s="1" t="s">
        <v>1941</v>
      </c>
      <c r="J416" s="1" t="s">
        <v>1942</v>
      </c>
      <c r="K416" s="1" t="s">
        <v>678</v>
      </c>
      <c r="L416" s="1" t="s">
        <v>1943</v>
      </c>
      <c r="M416">
        <f>LEN(L416)</f>
        <v>20</v>
      </c>
      <c r="N416" s="4" t="s">
        <v>369</v>
      </c>
      <c r="O416" s="5" t="s">
        <v>369</v>
      </c>
      <c r="P416" s="4" t="s">
        <v>369</v>
      </c>
      <c r="Q416" s="4" t="s">
        <v>369</v>
      </c>
      <c r="R416" s="4"/>
      <c r="S416" s="4"/>
      <c r="T416" s="4"/>
      <c r="U416" s="4"/>
      <c r="V416" s="4"/>
      <c r="W416" s="4"/>
      <c r="X416" s="4"/>
      <c r="Y416" s="4"/>
      <c r="Z416" s="4"/>
      <c r="AA416" s="4"/>
      <c r="AB416" s="4"/>
      <c r="AC416" s="4"/>
      <c r="AD416" s="4"/>
      <c r="AE416" s="4"/>
      <c r="AF416" s="4" t="s">
        <v>1518</v>
      </c>
      <c r="AG416" s="12">
        <v>43237</v>
      </c>
    </row>
    <row r="417" spans="2:33" ht="15.75" customHeight="1">
      <c r="B417" s="1" t="s">
        <v>54</v>
      </c>
      <c r="I417" s="1" t="s">
        <v>1944</v>
      </c>
      <c r="J417" s="1" t="s">
        <v>675</v>
      </c>
      <c r="K417" s="1" t="s">
        <v>678</v>
      </c>
      <c r="L417" s="1" t="s">
        <v>1945</v>
      </c>
      <c r="M417">
        <f>LEN(L417)</f>
        <v>111</v>
      </c>
      <c r="N417" s="4" t="s">
        <v>369</v>
      </c>
      <c r="O417" s="5" t="s">
        <v>369</v>
      </c>
      <c r="P417" s="4" t="s">
        <v>369</v>
      </c>
      <c r="Q417" s="4" t="s">
        <v>369</v>
      </c>
      <c r="R417" s="4"/>
      <c r="S417" s="4"/>
      <c r="T417" s="4"/>
      <c r="U417" s="4"/>
      <c r="V417" s="4"/>
      <c r="W417" s="4"/>
      <c r="X417" s="4"/>
      <c r="Y417" s="4"/>
      <c r="Z417" s="4"/>
      <c r="AA417" s="4"/>
      <c r="AB417" s="4"/>
      <c r="AC417" s="4"/>
      <c r="AD417" s="4"/>
      <c r="AE417" s="4"/>
      <c r="AF417" s="4" t="s">
        <v>1518</v>
      </c>
      <c r="AG417" s="12">
        <v>43237</v>
      </c>
    </row>
    <row r="418" spans="2:33" ht="15.75" customHeight="1">
      <c r="B418" s="1" t="s">
        <v>60</v>
      </c>
      <c r="E418" s="1" t="s">
        <v>1839</v>
      </c>
      <c r="F418" s="1" t="s">
        <v>1840</v>
      </c>
      <c r="G418" s="1" t="s">
        <v>1946</v>
      </c>
      <c r="I418" s="1" t="s">
        <v>1944</v>
      </c>
      <c r="J418" s="1" t="s">
        <v>675</v>
      </c>
      <c r="K418" s="1" t="s">
        <v>678</v>
      </c>
      <c r="L418" s="1" t="s">
        <v>1947</v>
      </c>
      <c r="M418">
        <f>LEN(L418)</f>
        <v>411</v>
      </c>
      <c r="N418" s="4" t="s">
        <v>369</v>
      </c>
      <c r="O418" s="5" t="s">
        <v>369</v>
      </c>
      <c r="P418" s="4" t="s">
        <v>369</v>
      </c>
      <c r="Q418" s="4" t="s">
        <v>369</v>
      </c>
      <c r="R418" s="4"/>
      <c r="S418" s="4"/>
      <c r="T418" s="4"/>
      <c r="U418" s="4"/>
      <c r="V418" s="4"/>
      <c r="W418" s="4"/>
      <c r="X418" s="4"/>
      <c r="Y418" s="4"/>
      <c r="Z418" s="4"/>
      <c r="AA418" s="4"/>
      <c r="AB418" s="4"/>
      <c r="AC418" s="4"/>
      <c r="AD418" s="4"/>
      <c r="AE418" s="4"/>
      <c r="AF418" s="4" t="s">
        <v>1518</v>
      </c>
      <c r="AG418" s="12">
        <v>43237</v>
      </c>
    </row>
    <row r="419" spans="2:33" ht="15.75" customHeight="1">
      <c r="B419" s="1" t="s">
        <v>689</v>
      </c>
      <c r="I419" s="1" t="s">
        <v>1948</v>
      </c>
      <c r="J419" s="1" t="s">
        <v>675</v>
      </c>
      <c r="K419" s="1" t="s">
        <v>1949</v>
      </c>
      <c r="L419" s="1" t="s">
        <v>1950</v>
      </c>
      <c r="M419">
        <f>LEN(L419)</f>
        <v>78</v>
      </c>
      <c r="N419" s="4" t="s">
        <v>369</v>
      </c>
      <c r="O419" s="5" t="s">
        <v>369</v>
      </c>
      <c r="P419" s="4" t="s">
        <v>369</v>
      </c>
      <c r="Q419" s="4" t="s">
        <v>369</v>
      </c>
      <c r="R419" s="4"/>
      <c r="S419" s="4"/>
      <c r="T419" s="4"/>
      <c r="U419" s="4"/>
      <c r="V419" s="4"/>
      <c r="W419" s="4"/>
      <c r="X419" s="4"/>
      <c r="Y419" s="4"/>
      <c r="Z419" s="4"/>
      <c r="AA419" s="4"/>
      <c r="AB419" s="4"/>
      <c r="AC419" s="4"/>
      <c r="AD419" s="4"/>
      <c r="AE419" s="4"/>
      <c r="AF419" s="4" t="s">
        <v>1518</v>
      </c>
      <c r="AG419" s="12">
        <v>43237</v>
      </c>
    </row>
    <row r="420" spans="2:33" ht="15.75" customHeight="1">
      <c r="B420" s="1" t="s">
        <v>60</v>
      </c>
      <c r="E420" s="1" t="s">
        <v>1917</v>
      </c>
      <c r="F420" s="1" t="s">
        <v>1918</v>
      </c>
      <c r="G420" s="1" t="s">
        <v>1951</v>
      </c>
      <c r="I420" s="1" t="s">
        <v>679</v>
      </c>
      <c r="J420" s="1" t="s">
        <v>680</v>
      </c>
      <c r="K420" s="1" t="s">
        <v>681</v>
      </c>
      <c r="L420" s="1" t="s">
        <v>1952</v>
      </c>
      <c r="M420">
        <f>LEN(L420)</f>
        <v>280</v>
      </c>
      <c r="N420" s="4" t="s">
        <v>369</v>
      </c>
      <c r="O420" s="5" t="s">
        <v>369</v>
      </c>
      <c r="P420" s="4" t="s">
        <v>369</v>
      </c>
      <c r="Q420" s="4" t="s">
        <v>369</v>
      </c>
      <c r="R420" s="4"/>
      <c r="S420" s="4"/>
      <c r="T420" s="4"/>
      <c r="U420" s="4"/>
      <c r="V420" s="4"/>
      <c r="W420" s="4"/>
      <c r="X420" s="4"/>
      <c r="Y420" s="4"/>
      <c r="Z420" s="4"/>
      <c r="AA420" s="4"/>
      <c r="AB420" s="4"/>
      <c r="AC420" s="4"/>
      <c r="AD420" s="4"/>
      <c r="AE420" s="4"/>
      <c r="AF420" s="4" t="s">
        <v>1518</v>
      </c>
      <c r="AG420" s="12">
        <v>43237</v>
      </c>
    </row>
    <row r="421" spans="2:33" ht="15.75" customHeight="1">
      <c r="B421" s="1" t="s">
        <v>164</v>
      </c>
      <c r="C421" s="1" t="s">
        <v>557</v>
      </c>
      <c r="D421" s="1" t="s">
        <v>558</v>
      </c>
      <c r="E421" s="1" t="s">
        <v>549</v>
      </c>
      <c r="G421" s="1" t="s">
        <v>1953</v>
      </c>
      <c r="I421" s="1" t="s">
        <v>1954</v>
      </c>
      <c r="J421" s="1" t="s">
        <v>714</v>
      </c>
      <c r="K421" s="1" t="s">
        <v>717</v>
      </c>
      <c r="L421" s="1" t="s">
        <v>1955</v>
      </c>
      <c r="M421">
        <f>LEN(L421)</f>
        <v>116</v>
      </c>
      <c r="N421" s="4" t="s">
        <v>369</v>
      </c>
      <c r="O421" s="5" t="s">
        <v>369</v>
      </c>
      <c r="P421" s="4" t="s">
        <v>369</v>
      </c>
      <c r="Q421" s="4" t="s">
        <v>369</v>
      </c>
      <c r="R421" s="4"/>
      <c r="S421" s="4"/>
      <c r="T421" s="4"/>
      <c r="U421" s="4"/>
      <c r="V421" s="4"/>
      <c r="W421" s="4"/>
      <c r="X421" s="4"/>
      <c r="Y421" s="4"/>
      <c r="Z421" s="4"/>
      <c r="AA421" s="4"/>
      <c r="AB421" s="4"/>
      <c r="AC421" s="4"/>
      <c r="AD421" s="4"/>
      <c r="AE421" s="4"/>
      <c r="AF421" s="4" t="s">
        <v>1518</v>
      </c>
      <c r="AG421" s="12">
        <v>43210</v>
      </c>
    </row>
    <row r="422" spans="2:33" ht="15.75" customHeight="1">
      <c r="B422" s="1" t="s">
        <v>54</v>
      </c>
      <c r="I422" s="1" t="s">
        <v>1956</v>
      </c>
      <c r="J422" s="1" t="s">
        <v>714</v>
      </c>
      <c r="K422" s="1" t="s">
        <v>717</v>
      </c>
      <c r="L422" s="1" t="s">
        <v>1957</v>
      </c>
      <c r="M422">
        <f>LEN(L422)</f>
        <v>117</v>
      </c>
      <c r="N422" s="4" t="s">
        <v>369</v>
      </c>
      <c r="O422" s="5" t="s">
        <v>369</v>
      </c>
      <c r="P422" s="4" t="s">
        <v>369</v>
      </c>
      <c r="Q422" s="4" t="s">
        <v>369</v>
      </c>
      <c r="R422" s="4"/>
      <c r="S422" s="4"/>
      <c r="T422" s="4"/>
      <c r="U422" s="4"/>
      <c r="V422" s="4"/>
      <c r="W422" s="4"/>
      <c r="X422" s="4"/>
      <c r="Y422" s="4"/>
      <c r="Z422" s="4"/>
      <c r="AA422" s="4"/>
      <c r="AB422" s="4"/>
      <c r="AC422" s="4"/>
      <c r="AD422" s="4"/>
      <c r="AE422" s="4"/>
      <c r="AF422" s="4" t="s">
        <v>1518</v>
      </c>
      <c r="AG422" s="12">
        <v>43237</v>
      </c>
    </row>
    <row r="423" spans="2:33" ht="15.75" customHeight="1">
      <c r="B423" s="1" t="s">
        <v>60</v>
      </c>
      <c r="E423" s="1" t="s">
        <v>1839</v>
      </c>
      <c r="F423" s="1" t="s">
        <v>1840</v>
      </c>
      <c r="G423" s="1" t="s">
        <v>1958</v>
      </c>
      <c r="I423" s="1" t="s">
        <v>1956</v>
      </c>
      <c r="J423" s="1" t="s">
        <v>714</v>
      </c>
      <c r="K423" s="1" t="s">
        <v>717</v>
      </c>
      <c r="L423" s="1" t="s">
        <v>1959</v>
      </c>
      <c r="M423">
        <f>LEN(L423)</f>
        <v>285</v>
      </c>
      <c r="N423" s="4" t="s">
        <v>369</v>
      </c>
      <c r="O423" s="5" t="s">
        <v>369</v>
      </c>
      <c r="P423" s="4" t="s">
        <v>369</v>
      </c>
      <c r="Q423" s="4" t="s">
        <v>369</v>
      </c>
      <c r="R423" s="4"/>
      <c r="S423" s="4"/>
      <c r="T423" s="4"/>
      <c r="U423" s="4"/>
      <c r="V423" s="4"/>
      <c r="W423" s="4"/>
      <c r="X423" s="4"/>
      <c r="Y423" s="4"/>
      <c r="Z423" s="4"/>
      <c r="AA423" s="4"/>
      <c r="AB423" s="4"/>
      <c r="AC423" s="4"/>
      <c r="AD423" s="4"/>
      <c r="AE423" s="4"/>
      <c r="AF423" s="4" t="s">
        <v>1518</v>
      </c>
      <c r="AG423" s="12">
        <v>43237</v>
      </c>
    </row>
    <row r="424" spans="2:33" ht="15.75" customHeight="1">
      <c r="B424" s="1" t="s">
        <v>164</v>
      </c>
      <c r="C424" s="1" t="s">
        <v>557</v>
      </c>
      <c r="D424" s="1" t="s">
        <v>558</v>
      </c>
      <c r="E424" s="1" t="s">
        <v>549</v>
      </c>
      <c r="G424" s="1" t="s">
        <v>1960</v>
      </c>
      <c r="I424" s="1" t="s">
        <v>1961</v>
      </c>
      <c r="J424" s="1" t="s">
        <v>720</v>
      </c>
      <c r="K424" s="1" t="s">
        <v>723</v>
      </c>
      <c r="L424" s="1" t="s">
        <v>1962</v>
      </c>
      <c r="M424">
        <f>LEN(L424)</f>
        <v>37</v>
      </c>
      <c r="N424" s="4" t="s">
        <v>369</v>
      </c>
      <c r="O424" s="5" t="s">
        <v>369</v>
      </c>
      <c r="P424" s="4" t="s">
        <v>369</v>
      </c>
      <c r="Q424" s="4" t="s">
        <v>369</v>
      </c>
      <c r="R424" s="4"/>
      <c r="S424" s="4"/>
      <c r="T424" s="4"/>
      <c r="U424" s="4"/>
      <c r="V424" s="4"/>
      <c r="W424" s="4"/>
      <c r="X424" s="4"/>
      <c r="Y424" s="4"/>
      <c r="Z424" s="4"/>
      <c r="AA424" s="4"/>
      <c r="AB424" s="4"/>
      <c r="AC424" s="4"/>
      <c r="AD424" s="4"/>
      <c r="AE424" s="4"/>
      <c r="AF424" s="4" t="s">
        <v>1518</v>
      </c>
      <c r="AG424" s="12">
        <v>43210</v>
      </c>
    </row>
    <row r="425" spans="2:33" ht="15.75" customHeight="1">
      <c r="B425" s="1" t="s">
        <v>1514</v>
      </c>
      <c r="C425" s="1" t="s">
        <v>549</v>
      </c>
      <c r="I425" s="1" t="s">
        <v>1963</v>
      </c>
      <c r="J425" s="1" t="s">
        <v>1964</v>
      </c>
      <c r="K425" s="1" t="s">
        <v>727</v>
      </c>
      <c r="L425" s="1" t="s">
        <v>1965</v>
      </c>
      <c r="M425">
        <f>LEN(L425)</f>
        <v>19</v>
      </c>
      <c r="N425" s="4" t="s">
        <v>369</v>
      </c>
      <c r="O425" s="5" t="s">
        <v>369</v>
      </c>
      <c r="P425" s="4" t="s">
        <v>369</v>
      </c>
      <c r="Q425" s="4" t="s">
        <v>369</v>
      </c>
      <c r="R425" s="4"/>
      <c r="S425" s="4"/>
      <c r="T425" s="4"/>
      <c r="U425" s="4"/>
      <c r="V425" s="4"/>
      <c r="W425" s="4"/>
      <c r="X425" s="4"/>
      <c r="Y425" s="4"/>
      <c r="Z425" s="4"/>
      <c r="AA425" s="4"/>
      <c r="AB425" s="4"/>
      <c r="AC425" s="4"/>
      <c r="AD425" s="4"/>
      <c r="AE425" s="4"/>
      <c r="AF425" s="4" t="s">
        <v>1518</v>
      </c>
      <c r="AG425" s="12">
        <v>43237</v>
      </c>
    </row>
    <row r="426" spans="2:33" ht="15.75" customHeight="1">
      <c r="B426" s="1" t="s">
        <v>29</v>
      </c>
      <c r="C426" s="1" t="s">
        <v>557</v>
      </c>
      <c r="D426" s="1" t="s">
        <v>575</v>
      </c>
      <c r="G426" s="1" t="s">
        <v>1966</v>
      </c>
      <c r="I426" s="1" t="s">
        <v>1967</v>
      </c>
      <c r="J426" s="1" t="s">
        <v>726</v>
      </c>
      <c r="K426" s="1" t="s">
        <v>727</v>
      </c>
      <c r="L426" s="1" t="s">
        <v>1968</v>
      </c>
      <c r="M426">
        <f>LEN(L426)</f>
        <v>159</v>
      </c>
      <c r="N426" s="4" t="s">
        <v>369</v>
      </c>
      <c r="O426" s="5" t="s">
        <v>369</v>
      </c>
      <c r="P426" s="4" t="s">
        <v>369</v>
      </c>
      <c r="Q426" s="4" t="s">
        <v>369</v>
      </c>
      <c r="R426" s="4"/>
      <c r="S426" s="4"/>
      <c r="T426" s="4"/>
      <c r="U426" s="4"/>
      <c r="V426" s="4"/>
      <c r="W426" s="4"/>
      <c r="X426" s="4"/>
      <c r="Y426" s="4"/>
      <c r="Z426" s="4"/>
      <c r="AA426" s="4"/>
      <c r="AB426" s="4"/>
      <c r="AC426" s="4"/>
      <c r="AD426" s="4"/>
      <c r="AE426" s="4"/>
      <c r="AF426" s="4" t="s">
        <v>1518</v>
      </c>
      <c r="AG426" s="12">
        <v>43210</v>
      </c>
    </row>
    <row r="427" spans="2:33" ht="15.75" customHeight="1">
      <c r="B427" s="1" t="s">
        <v>54</v>
      </c>
      <c r="I427" s="1" t="s">
        <v>1969</v>
      </c>
      <c r="J427" s="1" t="s">
        <v>726</v>
      </c>
      <c r="K427" s="1" t="s">
        <v>727</v>
      </c>
      <c r="L427" s="1" t="s">
        <v>1970</v>
      </c>
      <c r="M427">
        <f>LEN(L427)</f>
        <v>76</v>
      </c>
      <c r="N427" s="4" t="s">
        <v>369</v>
      </c>
      <c r="O427" s="5" t="s">
        <v>369</v>
      </c>
      <c r="P427" s="4" t="s">
        <v>369</v>
      </c>
      <c r="Q427" s="4" t="s">
        <v>369</v>
      </c>
      <c r="R427" s="4"/>
      <c r="S427" s="4"/>
      <c r="T427" s="4"/>
      <c r="U427" s="4"/>
      <c r="V427" s="4"/>
      <c r="W427" s="4"/>
      <c r="X427" s="4"/>
      <c r="Y427" s="4"/>
      <c r="Z427" s="4"/>
      <c r="AA427" s="4"/>
      <c r="AB427" s="4"/>
      <c r="AC427" s="4"/>
      <c r="AD427" s="4"/>
      <c r="AE427" s="4"/>
      <c r="AF427" s="4" t="s">
        <v>1518</v>
      </c>
      <c r="AG427" s="12">
        <v>43237</v>
      </c>
    </row>
    <row r="428" spans="2:33" ht="15.75" customHeight="1">
      <c r="B428" s="1" t="s">
        <v>60</v>
      </c>
      <c r="E428" s="1" t="s">
        <v>1839</v>
      </c>
      <c r="F428" s="1" t="s">
        <v>1840</v>
      </c>
      <c r="G428" s="1" t="s">
        <v>1971</v>
      </c>
      <c r="I428" s="1" t="s">
        <v>1969</v>
      </c>
      <c r="J428" s="1" t="s">
        <v>726</v>
      </c>
      <c r="K428" s="1" t="s">
        <v>727</v>
      </c>
      <c r="L428" s="1" t="s">
        <v>1972</v>
      </c>
      <c r="M428">
        <f>LEN(L428)</f>
        <v>393</v>
      </c>
      <c r="N428" s="4" t="s">
        <v>369</v>
      </c>
      <c r="O428" s="5" t="s">
        <v>369</v>
      </c>
      <c r="P428" s="4" t="s">
        <v>369</v>
      </c>
      <c r="Q428" s="4" t="s">
        <v>369</v>
      </c>
      <c r="R428" s="4"/>
      <c r="S428" s="4"/>
      <c r="T428" s="4"/>
      <c r="U428" s="4"/>
      <c r="V428" s="4"/>
      <c r="W428" s="4"/>
      <c r="X428" s="4"/>
      <c r="Y428" s="4"/>
      <c r="Z428" s="4"/>
      <c r="AA428" s="4"/>
      <c r="AB428" s="4"/>
      <c r="AC428" s="4"/>
      <c r="AD428" s="4"/>
      <c r="AE428" s="4"/>
      <c r="AF428" s="4" t="s">
        <v>1518</v>
      </c>
      <c r="AG428" s="12">
        <v>43237</v>
      </c>
    </row>
    <row r="429" spans="2:33" ht="15.75" customHeight="1">
      <c r="B429" s="1" t="s">
        <v>164</v>
      </c>
      <c r="C429" s="1" t="s">
        <v>557</v>
      </c>
      <c r="D429" s="1" t="s">
        <v>558</v>
      </c>
      <c r="E429" s="1" t="s">
        <v>549</v>
      </c>
      <c r="G429" s="1" t="s">
        <v>1973</v>
      </c>
      <c r="I429" s="1" t="s">
        <v>1974</v>
      </c>
      <c r="J429" s="1" t="s">
        <v>765</v>
      </c>
      <c r="K429" s="1" t="s">
        <v>766</v>
      </c>
      <c r="L429" s="1" t="s">
        <v>1975</v>
      </c>
      <c r="M429">
        <f>LEN(L429)</f>
        <v>72</v>
      </c>
      <c r="N429" s="4" t="s">
        <v>369</v>
      </c>
      <c r="O429" s="5" t="s">
        <v>369</v>
      </c>
      <c r="P429" s="4" t="s">
        <v>369</v>
      </c>
      <c r="Q429" s="4" t="s">
        <v>369</v>
      </c>
      <c r="R429" s="4"/>
      <c r="S429" s="4"/>
      <c r="T429" s="4"/>
      <c r="U429" s="4"/>
      <c r="V429" s="4"/>
      <c r="W429" s="4"/>
      <c r="X429" s="4"/>
      <c r="Y429" s="4"/>
      <c r="Z429" s="4"/>
      <c r="AA429" s="4"/>
      <c r="AB429" s="4"/>
      <c r="AC429" s="4"/>
      <c r="AD429" s="4"/>
      <c r="AE429" s="4"/>
      <c r="AF429" s="4" t="s">
        <v>1518</v>
      </c>
      <c r="AG429" s="12">
        <v>43210</v>
      </c>
    </row>
    <row r="430" spans="2:33" ht="15.75" customHeight="1">
      <c r="B430" s="1" t="s">
        <v>1514</v>
      </c>
      <c r="C430" s="1" t="s">
        <v>549</v>
      </c>
      <c r="I430" s="1" t="s">
        <v>1976</v>
      </c>
      <c r="J430" s="1" t="s">
        <v>1977</v>
      </c>
      <c r="K430" s="1" t="s">
        <v>766</v>
      </c>
      <c r="L430" s="1" t="s">
        <v>1978</v>
      </c>
      <c r="M430">
        <f>LEN(L430)</f>
        <v>51</v>
      </c>
      <c r="N430" s="4" t="s">
        <v>369</v>
      </c>
      <c r="O430" s="5" t="s">
        <v>369</v>
      </c>
      <c r="P430" s="4" t="s">
        <v>369</v>
      </c>
      <c r="Q430" s="4" t="s">
        <v>369</v>
      </c>
      <c r="R430" s="4"/>
      <c r="S430" s="4"/>
      <c r="T430" s="4"/>
      <c r="U430" s="4"/>
      <c r="V430" s="4"/>
      <c r="W430" s="4"/>
      <c r="X430" s="4"/>
      <c r="Y430" s="4"/>
      <c r="Z430" s="4"/>
      <c r="AA430" s="4"/>
      <c r="AB430" s="4"/>
      <c r="AC430" s="4"/>
      <c r="AD430" s="4"/>
      <c r="AE430" s="4"/>
      <c r="AF430" s="4" t="s">
        <v>1518</v>
      </c>
      <c r="AG430" s="12">
        <v>43237</v>
      </c>
    </row>
    <row r="431" spans="2:33" ht="15.75" customHeight="1">
      <c r="B431" s="1" t="s">
        <v>54</v>
      </c>
      <c r="I431" s="1" t="s">
        <v>1979</v>
      </c>
      <c r="J431" s="1" t="s">
        <v>765</v>
      </c>
      <c r="K431" s="1" t="s">
        <v>766</v>
      </c>
      <c r="L431" s="1" t="s">
        <v>1980</v>
      </c>
      <c r="M431">
        <f>LEN(L431)</f>
        <v>100</v>
      </c>
      <c r="N431" s="4" t="s">
        <v>369</v>
      </c>
      <c r="O431" s="5" t="s">
        <v>369</v>
      </c>
      <c r="P431" s="4" t="s">
        <v>369</v>
      </c>
      <c r="Q431" s="4" t="s">
        <v>369</v>
      </c>
      <c r="R431" s="4"/>
      <c r="S431" s="4"/>
      <c r="T431" s="4"/>
      <c r="U431" s="4"/>
      <c r="V431" s="4"/>
      <c r="W431" s="4"/>
      <c r="X431" s="4"/>
      <c r="Y431" s="4"/>
      <c r="Z431" s="4"/>
      <c r="AA431" s="4"/>
      <c r="AB431" s="4"/>
      <c r="AC431" s="4"/>
      <c r="AD431" s="4"/>
      <c r="AE431" s="4"/>
      <c r="AF431" s="4" t="s">
        <v>1518</v>
      </c>
      <c r="AG431" s="12">
        <v>43237</v>
      </c>
    </row>
    <row r="432" spans="2:33" ht="15.75" customHeight="1">
      <c r="B432" s="1" t="s">
        <v>60</v>
      </c>
      <c r="E432" s="1" t="s">
        <v>1917</v>
      </c>
      <c r="F432" s="1" t="s">
        <v>1918</v>
      </c>
      <c r="G432" s="1" t="s">
        <v>1981</v>
      </c>
      <c r="I432" s="1" t="s">
        <v>1979</v>
      </c>
      <c r="J432" s="1" t="s">
        <v>765</v>
      </c>
      <c r="K432" s="1" t="s">
        <v>766</v>
      </c>
      <c r="L432" s="1" t="s">
        <v>1982</v>
      </c>
      <c r="M432">
        <f>LEN(L432)</f>
        <v>395</v>
      </c>
      <c r="N432" s="4" t="s">
        <v>369</v>
      </c>
      <c r="O432" s="5" t="s">
        <v>369</v>
      </c>
      <c r="P432" s="4" t="s">
        <v>369</v>
      </c>
      <c r="Q432" s="4" t="s">
        <v>369</v>
      </c>
      <c r="R432" s="4"/>
      <c r="S432" s="4"/>
      <c r="T432" s="4"/>
      <c r="U432" s="4"/>
      <c r="V432" s="4"/>
      <c r="W432" s="4"/>
      <c r="X432" s="4"/>
      <c r="Y432" s="4"/>
      <c r="Z432" s="4"/>
      <c r="AA432" s="4"/>
      <c r="AB432" s="4"/>
      <c r="AC432" s="4"/>
      <c r="AD432" s="4"/>
      <c r="AE432" s="4"/>
      <c r="AF432" s="4" t="s">
        <v>1518</v>
      </c>
      <c r="AG432" s="12">
        <v>43237</v>
      </c>
    </row>
    <row r="433" spans="2:33" ht="15.75" customHeight="1">
      <c r="B433" s="1" t="s">
        <v>751</v>
      </c>
      <c r="G433" s="1" t="s">
        <v>1983</v>
      </c>
      <c r="I433" s="1" t="s">
        <v>764</v>
      </c>
      <c r="J433" s="1" t="s">
        <v>765</v>
      </c>
      <c r="K433" s="1" t="s">
        <v>766</v>
      </c>
      <c r="L433" s="1" t="s">
        <v>1984</v>
      </c>
      <c r="M433">
        <f>LEN(L433)</f>
        <v>75</v>
      </c>
      <c r="N433" s="4" t="s">
        <v>369</v>
      </c>
      <c r="O433" s="5" t="s">
        <v>369</v>
      </c>
      <c r="P433" s="4" t="s">
        <v>369</v>
      </c>
      <c r="Q433" s="4" t="s">
        <v>369</v>
      </c>
      <c r="R433" s="4"/>
      <c r="S433" s="4"/>
      <c r="T433" s="4"/>
      <c r="U433" s="4"/>
      <c r="V433" s="4"/>
      <c r="W433" s="4"/>
      <c r="X433" s="4"/>
      <c r="Y433" s="4"/>
      <c r="Z433" s="4"/>
      <c r="AA433" s="4"/>
      <c r="AB433" s="4"/>
      <c r="AC433" s="4"/>
      <c r="AD433" s="4"/>
      <c r="AE433" s="4"/>
      <c r="AF433" s="4" t="s">
        <v>1518</v>
      </c>
      <c r="AG433" s="12">
        <v>43237</v>
      </c>
    </row>
    <row r="434" spans="2:33" ht="15.75" customHeight="1">
      <c r="B434" s="1" t="s">
        <v>164</v>
      </c>
      <c r="C434" s="1" t="s">
        <v>557</v>
      </c>
      <c r="D434" s="1" t="s">
        <v>558</v>
      </c>
      <c r="E434" s="1" t="s">
        <v>549</v>
      </c>
      <c r="G434" s="1" t="s">
        <v>1985</v>
      </c>
      <c r="I434" s="1" t="s">
        <v>1986</v>
      </c>
      <c r="J434" s="1" t="s">
        <v>776</v>
      </c>
      <c r="K434" s="1" t="s">
        <v>779</v>
      </c>
      <c r="L434" s="1" t="s">
        <v>1987</v>
      </c>
      <c r="M434">
        <f>LEN(L434)</f>
        <v>74</v>
      </c>
      <c r="N434" s="4" t="s">
        <v>369</v>
      </c>
      <c r="O434" s="5" t="s">
        <v>369</v>
      </c>
      <c r="P434" s="4" t="s">
        <v>369</v>
      </c>
      <c r="Q434" s="4" t="s">
        <v>369</v>
      </c>
      <c r="R434" s="4"/>
      <c r="S434" s="4"/>
      <c r="T434" s="4"/>
      <c r="U434" s="4"/>
      <c r="V434" s="4"/>
      <c r="W434" s="4"/>
      <c r="X434" s="4"/>
      <c r="Y434" s="4"/>
      <c r="Z434" s="4"/>
      <c r="AA434" s="4"/>
      <c r="AB434" s="4"/>
      <c r="AC434" s="4"/>
      <c r="AD434" s="4"/>
      <c r="AE434" s="4"/>
      <c r="AF434" s="4" t="s">
        <v>1518</v>
      </c>
      <c r="AG434" s="12">
        <v>43210</v>
      </c>
    </row>
    <row r="435" spans="2:33" ht="15.75" customHeight="1">
      <c r="B435" s="1" t="s">
        <v>1514</v>
      </c>
      <c r="C435" s="1" t="s">
        <v>549</v>
      </c>
      <c r="I435" s="1" t="s">
        <v>1988</v>
      </c>
      <c r="J435" s="1" t="s">
        <v>1989</v>
      </c>
      <c r="K435" s="1" t="s">
        <v>779</v>
      </c>
      <c r="L435" s="1" t="s">
        <v>1990</v>
      </c>
      <c r="M435">
        <f>LEN(L435)</f>
        <v>73</v>
      </c>
      <c r="N435" s="4" t="s">
        <v>369</v>
      </c>
      <c r="O435" s="5" t="s">
        <v>369</v>
      </c>
      <c r="P435" s="4" t="s">
        <v>369</v>
      </c>
      <c r="Q435" s="4" t="s">
        <v>369</v>
      </c>
      <c r="R435" s="4"/>
      <c r="S435" s="4"/>
      <c r="T435" s="4"/>
      <c r="U435" s="4"/>
      <c r="V435" s="4"/>
      <c r="W435" s="4"/>
      <c r="X435" s="4"/>
      <c r="Y435" s="4"/>
      <c r="Z435" s="4"/>
      <c r="AA435" s="4"/>
      <c r="AB435" s="4"/>
      <c r="AC435" s="4"/>
      <c r="AD435" s="4"/>
      <c r="AE435" s="4"/>
      <c r="AF435" s="4" t="s">
        <v>1518</v>
      </c>
      <c r="AG435" s="12">
        <v>43237</v>
      </c>
    </row>
    <row r="436" spans="2:33" ht="15.75" customHeight="1">
      <c r="B436" s="1" t="s">
        <v>29</v>
      </c>
      <c r="C436" s="1" t="s">
        <v>557</v>
      </c>
      <c r="D436" s="1" t="s">
        <v>575</v>
      </c>
      <c r="G436" s="1" t="s">
        <v>1991</v>
      </c>
      <c r="I436" s="1" t="s">
        <v>1992</v>
      </c>
      <c r="J436" s="1" t="s">
        <v>776</v>
      </c>
      <c r="K436" s="1" t="s">
        <v>779</v>
      </c>
      <c r="L436" s="1" t="s">
        <v>1993</v>
      </c>
      <c r="M436">
        <f>LEN(L436)</f>
        <v>76</v>
      </c>
      <c r="N436" s="4" t="s">
        <v>369</v>
      </c>
      <c r="O436" s="5" t="s">
        <v>369</v>
      </c>
      <c r="P436" s="4" t="s">
        <v>369</v>
      </c>
      <c r="Q436" s="4" t="s">
        <v>369</v>
      </c>
      <c r="R436" s="4"/>
      <c r="S436" s="4"/>
      <c r="T436" s="4"/>
      <c r="U436" s="4"/>
      <c r="V436" s="4"/>
      <c r="W436" s="4"/>
      <c r="X436" s="4"/>
      <c r="Y436" s="4"/>
      <c r="Z436" s="4"/>
      <c r="AA436" s="4"/>
      <c r="AB436" s="4"/>
      <c r="AC436" s="4"/>
      <c r="AD436" s="4"/>
      <c r="AE436" s="4"/>
      <c r="AF436" s="4" t="s">
        <v>1518</v>
      </c>
      <c r="AG436" s="12">
        <v>43210</v>
      </c>
    </row>
    <row r="437" spans="2:33" ht="15.75" customHeight="1">
      <c r="B437" s="1" t="s">
        <v>60</v>
      </c>
      <c r="E437" s="1" t="s">
        <v>1839</v>
      </c>
      <c r="F437" s="1" t="s">
        <v>1840</v>
      </c>
      <c r="G437" s="1" t="s">
        <v>1994</v>
      </c>
      <c r="I437" s="1" t="s">
        <v>1995</v>
      </c>
      <c r="J437" s="1" t="s">
        <v>776</v>
      </c>
      <c r="K437" s="1" t="s">
        <v>779</v>
      </c>
      <c r="L437" s="1" t="s">
        <v>1996</v>
      </c>
      <c r="M437">
        <f>LEN(L437)</f>
        <v>341</v>
      </c>
      <c r="N437" s="4" t="s">
        <v>369</v>
      </c>
      <c r="O437" s="5" t="s">
        <v>369</v>
      </c>
      <c r="P437" s="4" t="s">
        <v>369</v>
      </c>
      <c r="Q437" s="4" t="s">
        <v>369</v>
      </c>
      <c r="R437" s="4"/>
      <c r="S437" s="4"/>
      <c r="T437" s="4"/>
      <c r="U437" s="4"/>
      <c r="V437" s="4"/>
      <c r="W437" s="4"/>
      <c r="X437" s="4"/>
      <c r="Y437" s="4"/>
      <c r="Z437" s="4"/>
      <c r="AA437" s="4"/>
      <c r="AB437" s="4"/>
      <c r="AC437" s="4"/>
      <c r="AD437" s="4"/>
      <c r="AE437" s="4"/>
      <c r="AF437" s="4" t="s">
        <v>1518</v>
      </c>
      <c r="AG437" s="12">
        <v>43237</v>
      </c>
    </row>
    <row r="438" spans="2:33" ht="15.75" customHeight="1">
      <c r="B438" s="1" t="s">
        <v>751</v>
      </c>
      <c r="G438" s="1" t="s">
        <v>1997</v>
      </c>
      <c r="I438" s="1" t="s">
        <v>1992</v>
      </c>
      <c r="J438" s="1" t="s">
        <v>776</v>
      </c>
      <c r="K438" s="1" t="s">
        <v>779</v>
      </c>
      <c r="L438" s="1" t="s">
        <v>1998</v>
      </c>
      <c r="M438">
        <f>LEN(L438)</f>
        <v>68</v>
      </c>
      <c r="N438" s="4" t="s">
        <v>369</v>
      </c>
      <c r="O438" s="5" t="s">
        <v>369</v>
      </c>
      <c r="P438" s="4" t="s">
        <v>369</v>
      </c>
      <c r="Q438" s="4" t="s">
        <v>369</v>
      </c>
      <c r="R438" s="4"/>
      <c r="S438" s="4"/>
      <c r="T438" s="4"/>
      <c r="U438" s="4"/>
      <c r="V438" s="4"/>
      <c r="W438" s="4"/>
      <c r="X438" s="4"/>
      <c r="Y438" s="4"/>
      <c r="Z438" s="4"/>
      <c r="AA438" s="4"/>
      <c r="AB438" s="4"/>
      <c r="AC438" s="4"/>
      <c r="AD438" s="4"/>
      <c r="AE438" s="4"/>
      <c r="AF438" s="4" t="s">
        <v>1518</v>
      </c>
      <c r="AG438" s="12">
        <v>43237</v>
      </c>
    </row>
    <row r="439" spans="2:33" ht="15.75" customHeight="1">
      <c r="B439" s="1" t="s">
        <v>54</v>
      </c>
      <c r="I439" s="1" t="s">
        <v>1999</v>
      </c>
      <c r="J439" s="1" t="s">
        <v>781</v>
      </c>
      <c r="K439" s="1" t="s">
        <v>784</v>
      </c>
      <c r="L439" s="1" t="s">
        <v>2000</v>
      </c>
      <c r="M439">
        <f>LEN(L439)</f>
        <v>125</v>
      </c>
      <c r="N439" s="4" t="s">
        <v>369</v>
      </c>
      <c r="O439" s="4" t="s">
        <v>369</v>
      </c>
      <c r="P439" s="4" t="s">
        <v>369</v>
      </c>
      <c r="Q439" s="4" t="s">
        <v>369</v>
      </c>
      <c r="R439" s="4"/>
      <c r="S439" s="4"/>
      <c r="T439" s="4"/>
      <c r="U439" s="4"/>
      <c r="V439" s="4"/>
      <c r="W439" s="4"/>
      <c r="X439" s="4"/>
      <c r="Y439" s="4"/>
      <c r="Z439" s="4"/>
      <c r="AA439" s="4"/>
      <c r="AB439" s="4"/>
      <c r="AC439" s="4"/>
      <c r="AD439" s="4"/>
      <c r="AE439" s="4"/>
      <c r="AF439" s="4" t="s">
        <v>1518</v>
      </c>
      <c r="AG439" s="12">
        <v>43237</v>
      </c>
    </row>
    <row r="440" spans="2:33" ht="15.75" customHeight="1">
      <c r="B440" s="1" t="s">
        <v>60</v>
      </c>
      <c r="E440" s="1" t="s">
        <v>1917</v>
      </c>
      <c r="F440" s="1" t="s">
        <v>1918</v>
      </c>
      <c r="G440" s="1" t="s">
        <v>2001</v>
      </c>
      <c r="I440" s="1" t="s">
        <v>1999</v>
      </c>
      <c r="J440" s="1" t="s">
        <v>781</v>
      </c>
      <c r="K440" s="1" t="s">
        <v>784</v>
      </c>
      <c r="L440" s="1" t="s">
        <v>2002</v>
      </c>
      <c r="M440">
        <f>LEN(L440)</f>
        <v>386</v>
      </c>
      <c r="N440" s="4" t="s">
        <v>369</v>
      </c>
      <c r="O440" s="4" t="s">
        <v>369</v>
      </c>
      <c r="P440" s="4" t="s">
        <v>369</v>
      </c>
      <c r="Q440" s="4" t="s">
        <v>369</v>
      </c>
      <c r="R440" s="4"/>
      <c r="S440" s="4"/>
      <c r="T440" s="4"/>
      <c r="U440" s="4"/>
      <c r="V440" s="4"/>
      <c r="W440" s="4"/>
      <c r="X440" s="4"/>
      <c r="Y440" s="4"/>
      <c r="Z440" s="4"/>
      <c r="AA440" s="4"/>
      <c r="AB440" s="4"/>
      <c r="AC440" s="4"/>
      <c r="AD440" s="4"/>
      <c r="AE440" s="4"/>
      <c r="AF440" s="4" t="s">
        <v>1518</v>
      </c>
      <c r="AG440" s="12">
        <v>43237</v>
      </c>
    </row>
    <row r="441" spans="2:33" ht="15.75" customHeight="1">
      <c r="B441" s="1" t="s">
        <v>689</v>
      </c>
      <c r="I441" s="1" t="s">
        <v>2003</v>
      </c>
      <c r="J441" s="1" t="s">
        <v>2004</v>
      </c>
      <c r="K441" s="1" t="s">
        <v>784</v>
      </c>
      <c r="L441" s="1" t="s">
        <v>2005</v>
      </c>
      <c r="M441">
        <f>LEN(L441)</f>
        <v>145</v>
      </c>
      <c r="N441" s="4" t="s">
        <v>369</v>
      </c>
      <c r="O441" s="4" t="s">
        <v>369</v>
      </c>
      <c r="P441" s="4" t="s">
        <v>369</v>
      </c>
      <c r="Q441" s="4" t="s">
        <v>369</v>
      </c>
      <c r="R441" s="4"/>
      <c r="S441" s="4"/>
      <c r="T441" s="4"/>
      <c r="U441" s="4"/>
      <c r="V441" s="4"/>
      <c r="W441" s="4"/>
      <c r="X441" s="4"/>
      <c r="Y441" s="4"/>
      <c r="Z441" s="4"/>
      <c r="AA441" s="4"/>
      <c r="AB441" s="4"/>
      <c r="AC441" s="4"/>
      <c r="AD441" s="4"/>
      <c r="AE441" s="4"/>
      <c r="AF441" s="4" t="s">
        <v>1518</v>
      </c>
      <c r="AG441" s="12">
        <v>43237</v>
      </c>
    </row>
    <row r="442" spans="2:33" ht="15.75" customHeight="1">
      <c r="B442" s="1" t="s">
        <v>164</v>
      </c>
      <c r="C442" s="1" t="s">
        <v>557</v>
      </c>
      <c r="D442" s="1" t="s">
        <v>558</v>
      </c>
      <c r="E442" s="1" t="s">
        <v>549</v>
      </c>
      <c r="G442" s="1" t="s">
        <v>2006</v>
      </c>
      <c r="I442" s="1" t="s">
        <v>2007</v>
      </c>
      <c r="J442" s="1" t="s">
        <v>788</v>
      </c>
      <c r="K442" s="1" t="s">
        <v>789</v>
      </c>
      <c r="L442" s="1" t="s">
        <v>2008</v>
      </c>
      <c r="M442">
        <f>LEN(L442)</f>
        <v>39</v>
      </c>
      <c r="N442" s="4" t="s">
        <v>369</v>
      </c>
      <c r="O442" s="5" t="s">
        <v>369</v>
      </c>
      <c r="P442" s="4" t="s">
        <v>369</v>
      </c>
      <c r="Q442" s="4" t="s">
        <v>369</v>
      </c>
      <c r="R442" s="4"/>
      <c r="S442" s="4"/>
      <c r="T442" s="4"/>
      <c r="U442" s="4"/>
      <c r="V442" s="4"/>
      <c r="W442" s="4"/>
      <c r="X442" s="4"/>
      <c r="Y442" s="4"/>
      <c r="Z442" s="4"/>
      <c r="AA442" s="4"/>
      <c r="AB442" s="4"/>
      <c r="AC442" s="4"/>
      <c r="AD442" s="4"/>
      <c r="AE442" s="4"/>
      <c r="AF442" s="4" t="s">
        <v>1518</v>
      </c>
      <c r="AG442" s="12">
        <v>43210</v>
      </c>
    </row>
    <row r="443" spans="2:33" ht="15.75" customHeight="1">
      <c r="B443" s="1" t="s">
        <v>751</v>
      </c>
      <c r="G443" s="1" t="s">
        <v>2009</v>
      </c>
      <c r="I443" s="1" t="s">
        <v>785</v>
      </c>
      <c r="J443" s="1" t="s">
        <v>788</v>
      </c>
      <c r="K443" s="1" t="s">
        <v>789</v>
      </c>
      <c r="L443" s="1" t="s">
        <v>2010</v>
      </c>
      <c r="M443">
        <f>LEN(L443)</f>
        <v>44</v>
      </c>
      <c r="N443" s="4" t="s">
        <v>369</v>
      </c>
      <c r="O443" s="5" t="s">
        <v>369</v>
      </c>
      <c r="P443" s="4" t="s">
        <v>369</v>
      </c>
      <c r="Q443" s="4" t="s">
        <v>369</v>
      </c>
      <c r="R443" s="4"/>
      <c r="S443" s="4"/>
      <c r="T443" s="4"/>
      <c r="U443" s="4"/>
      <c r="V443" s="4"/>
      <c r="W443" s="4"/>
      <c r="X443" s="4"/>
      <c r="Y443" s="4"/>
      <c r="Z443" s="4"/>
      <c r="AA443" s="4"/>
      <c r="AB443" s="4"/>
      <c r="AC443" s="4"/>
      <c r="AD443" s="4"/>
      <c r="AE443" s="4"/>
      <c r="AF443" s="4" t="s">
        <v>1518</v>
      </c>
      <c r="AG443" s="12">
        <v>43237</v>
      </c>
    </row>
    <row r="444" spans="2:33" ht="15.75" customHeight="1">
      <c r="B444" s="1" t="s">
        <v>60</v>
      </c>
      <c r="E444" s="1" t="s">
        <v>1917</v>
      </c>
      <c r="F444" s="1" t="s">
        <v>1918</v>
      </c>
      <c r="G444" s="1" t="s">
        <v>2011</v>
      </c>
      <c r="I444" s="1" t="s">
        <v>2012</v>
      </c>
      <c r="J444" s="1" t="s">
        <v>2013</v>
      </c>
      <c r="K444" s="1" t="s">
        <v>2014</v>
      </c>
      <c r="L444" s="1" t="s">
        <v>2015</v>
      </c>
      <c r="M444">
        <f>LEN(L444)</f>
        <v>374</v>
      </c>
      <c r="N444" s="4" t="s">
        <v>369</v>
      </c>
      <c r="O444" s="5" t="s">
        <v>369</v>
      </c>
      <c r="P444" s="4" t="s">
        <v>369</v>
      </c>
      <c r="Q444" s="4" t="s">
        <v>369</v>
      </c>
      <c r="R444" s="4"/>
      <c r="S444" s="4"/>
      <c r="T444" s="4"/>
      <c r="U444" s="4"/>
      <c r="V444" s="4"/>
      <c r="W444" s="4"/>
      <c r="X444" s="4"/>
      <c r="Y444" s="4"/>
      <c r="Z444" s="4"/>
      <c r="AA444" s="4"/>
      <c r="AB444" s="4"/>
      <c r="AC444" s="4"/>
      <c r="AD444" s="4"/>
      <c r="AE444" s="4"/>
      <c r="AF444" s="4" t="s">
        <v>1518</v>
      </c>
      <c r="AG444" s="12">
        <v>43237</v>
      </c>
    </row>
    <row r="445" spans="2:33" ht="15.75" customHeight="1">
      <c r="B445" s="1" t="s">
        <v>54</v>
      </c>
      <c r="I445" s="1" t="s">
        <v>2016</v>
      </c>
      <c r="J445" s="1" t="s">
        <v>2013</v>
      </c>
      <c r="K445" s="1" t="s">
        <v>2017</v>
      </c>
      <c r="L445" s="1" t="s">
        <v>2018</v>
      </c>
      <c r="M445">
        <f>LEN(L445)</f>
        <v>108</v>
      </c>
      <c r="N445" s="4" t="s">
        <v>369</v>
      </c>
      <c r="O445" s="5" t="s">
        <v>369</v>
      </c>
      <c r="P445" s="4" t="s">
        <v>369</v>
      </c>
      <c r="Q445" s="4" t="s">
        <v>369</v>
      </c>
      <c r="R445" s="4"/>
      <c r="S445" s="4"/>
      <c r="T445" s="4"/>
      <c r="U445" s="4"/>
      <c r="V445" s="4"/>
      <c r="W445" s="4"/>
      <c r="X445" s="4"/>
      <c r="Y445" s="4"/>
      <c r="Z445" s="4"/>
      <c r="AA445" s="4"/>
      <c r="AB445" s="4"/>
      <c r="AC445" s="4"/>
      <c r="AD445" s="4"/>
      <c r="AE445" s="4"/>
      <c r="AF445" s="4" t="s">
        <v>1518</v>
      </c>
      <c r="AG445" s="12">
        <v>43237</v>
      </c>
    </row>
    <row r="446" spans="2:33" ht="15.75" customHeight="1">
      <c r="B446" s="1" t="s">
        <v>164</v>
      </c>
      <c r="C446" s="1" t="s">
        <v>557</v>
      </c>
      <c r="D446" s="1" t="s">
        <v>558</v>
      </c>
      <c r="E446" s="1" t="s">
        <v>549</v>
      </c>
      <c r="G446" s="1" t="s">
        <v>2019</v>
      </c>
      <c r="I446" s="1" t="s">
        <v>2020</v>
      </c>
      <c r="J446" s="1" t="s">
        <v>810</v>
      </c>
      <c r="K446" s="1" t="s">
        <v>811</v>
      </c>
      <c r="L446" s="1" t="s">
        <v>2021</v>
      </c>
      <c r="M446">
        <f>LEN(L446)</f>
        <v>115</v>
      </c>
      <c r="N446" s="4" t="s">
        <v>369</v>
      </c>
      <c r="O446" s="5" t="s">
        <v>369</v>
      </c>
      <c r="P446" s="4" t="s">
        <v>369</v>
      </c>
      <c r="Q446" s="4" t="s">
        <v>369</v>
      </c>
      <c r="R446" s="4"/>
      <c r="S446" s="4"/>
      <c r="T446" s="4"/>
      <c r="U446" s="4"/>
      <c r="V446" s="4"/>
      <c r="W446" s="4"/>
      <c r="X446" s="4"/>
      <c r="Y446" s="4"/>
      <c r="Z446" s="4"/>
      <c r="AA446" s="4"/>
      <c r="AB446" s="4"/>
      <c r="AC446" s="4"/>
      <c r="AD446" s="4"/>
      <c r="AE446" s="4"/>
      <c r="AF446" s="4" t="s">
        <v>1518</v>
      </c>
      <c r="AG446" s="12">
        <v>43210</v>
      </c>
    </row>
    <row r="447" spans="2:33" ht="15.75" customHeight="1">
      <c r="B447" s="1" t="s">
        <v>581</v>
      </c>
      <c r="C447" s="1" t="s">
        <v>557</v>
      </c>
      <c r="D447" s="1" t="s">
        <v>582</v>
      </c>
      <c r="I447" s="1" t="s">
        <v>2022</v>
      </c>
      <c r="J447" s="1" t="s">
        <v>810</v>
      </c>
      <c r="K447" s="1" t="s">
        <v>811</v>
      </c>
      <c r="L447" s="1" t="s">
        <v>2023</v>
      </c>
      <c r="M447">
        <f>LEN(L447)</f>
        <v>26</v>
      </c>
      <c r="N447" s="4" t="s">
        <v>369</v>
      </c>
      <c r="O447" s="5" t="s">
        <v>369</v>
      </c>
      <c r="P447" s="4" t="s">
        <v>369</v>
      </c>
      <c r="Q447" s="4" t="s">
        <v>369</v>
      </c>
      <c r="R447" s="4"/>
      <c r="S447" s="4"/>
      <c r="T447" s="4"/>
      <c r="U447" s="4"/>
      <c r="V447" s="4"/>
      <c r="W447" s="4"/>
      <c r="X447" s="4"/>
      <c r="Y447" s="4"/>
      <c r="Z447" s="4"/>
      <c r="AA447" s="4"/>
      <c r="AB447" s="4"/>
      <c r="AC447" s="4"/>
      <c r="AD447" s="4"/>
      <c r="AE447" s="4"/>
      <c r="AF447" s="4" t="s">
        <v>1518</v>
      </c>
      <c r="AG447" s="12">
        <v>43237</v>
      </c>
    </row>
    <row r="448" spans="2:33" ht="15.75" customHeight="1">
      <c r="B448" s="1" t="s">
        <v>29</v>
      </c>
      <c r="C448" s="1" t="s">
        <v>30</v>
      </c>
      <c r="D448" s="1" t="s">
        <v>31</v>
      </c>
      <c r="G448" s="1" t="s">
        <v>2024</v>
      </c>
      <c r="I448" s="1" t="s">
        <v>807</v>
      </c>
      <c r="J448" s="1" t="s">
        <v>810</v>
      </c>
      <c r="K448" s="1" t="s">
        <v>811</v>
      </c>
      <c r="L448" s="1" t="s">
        <v>2025</v>
      </c>
      <c r="M448">
        <f>LEN(L448)</f>
        <v>102</v>
      </c>
      <c r="N448" s="4" t="s">
        <v>369</v>
      </c>
      <c r="O448" s="5" t="s">
        <v>369</v>
      </c>
      <c r="P448" s="4" t="s">
        <v>369</v>
      </c>
      <c r="Q448" s="4" t="s">
        <v>369</v>
      </c>
      <c r="R448" s="4"/>
      <c r="S448" s="4"/>
      <c r="T448" s="4"/>
      <c r="U448" s="4"/>
      <c r="V448" s="4"/>
      <c r="W448" s="4"/>
      <c r="X448" s="4"/>
      <c r="Y448" s="4"/>
      <c r="Z448" s="4"/>
      <c r="AA448" s="4"/>
      <c r="AB448" s="4"/>
      <c r="AC448" s="4"/>
      <c r="AD448" s="4"/>
      <c r="AE448" s="4"/>
      <c r="AF448" s="4" t="s">
        <v>1518</v>
      </c>
      <c r="AG448" s="12">
        <v>43210</v>
      </c>
    </row>
    <row r="449" spans="1:33" ht="15.75" customHeight="1">
      <c r="B449" s="1" t="s">
        <v>60</v>
      </c>
      <c r="E449" s="1" t="s">
        <v>1917</v>
      </c>
      <c r="F449" s="1" t="s">
        <v>1918</v>
      </c>
      <c r="G449" s="1" t="s">
        <v>2026</v>
      </c>
      <c r="I449" s="1" t="s">
        <v>2027</v>
      </c>
      <c r="J449" s="1" t="s">
        <v>814</v>
      </c>
      <c r="K449" s="1" t="s">
        <v>817</v>
      </c>
      <c r="L449" s="1" t="s">
        <v>2028</v>
      </c>
      <c r="M449">
        <f>LEN(L449)</f>
        <v>560</v>
      </c>
      <c r="N449" s="4" t="s">
        <v>369</v>
      </c>
      <c r="O449" s="5" t="s">
        <v>369</v>
      </c>
      <c r="P449" s="4" t="s">
        <v>369</v>
      </c>
      <c r="Q449" s="4" t="s">
        <v>369</v>
      </c>
      <c r="R449" s="4"/>
      <c r="S449" s="4"/>
      <c r="T449" s="4"/>
      <c r="U449" s="4"/>
      <c r="V449" s="4"/>
      <c r="W449" s="4"/>
      <c r="X449" s="4"/>
      <c r="Y449" s="4"/>
      <c r="Z449" s="4"/>
      <c r="AA449" s="4"/>
      <c r="AB449" s="4"/>
      <c r="AC449" s="4"/>
      <c r="AD449" s="4"/>
      <c r="AE449" s="4"/>
      <c r="AF449" s="4" t="s">
        <v>1518</v>
      </c>
      <c r="AG449" s="12">
        <v>43237</v>
      </c>
    </row>
    <row r="450" spans="1:33" ht="15.75" customHeight="1">
      <c r="A450">
        <v>69</v>
      </c>
      <c r="B450" s="1" t="s">
        <v>689</v>
      </c>
      <c r="I450" s="1" t="s">
        <v>2029</v>
      </c>
      <c r="J450" s="5" t="s">
        <v>2030</v>
      </c>
      <c r="K450" s="1" t="s">
        <v>827</v>
      </c>
      <c r="L450" s="1" t="s">
        <v>2031</v>
      </c>
      <c r="M450">
        <f>LEN(L450)</f>
        <v>66</v>
      </c>
      <c r="N450" s="4" t="s">
        <v>369</v>
      </c>
      <c r="O450" s="5" t="s">
        <v>369</v>
      </c>
      <c r="P450" s="7" t="s">
        <v>369</v>
      </c>
      <c r="Q450" s="5" t="s">
        <v>369</v>
      </c>
      <c r="R450" s="5"/>
      <c r="S450" s="5"/>
      <c r="T450" s="5"/>
      <c r="U450" s="5"/>
      <c r="V450" s="5"/>
      <c r="W450" s="5"/>
      <c r="X450" s="5"/>
      <c r="Y450" s="5"/>
      <c r="Z450" s="5"/>
      <c r="AA450" s="5"/>
      <c r="AB450" s="5"/>
      <c r="AC450" s="5"/>
      <c r="AD450" s="5"/>
      <c r="AE450" s="5"/>
      <c r="AF450" s="4" t="s">
        <v>844</v>
      </c>
      <c r="AG450" s="12">
        <v>43237</v>
      </c>
    </row>
    <row r="451" spans="1:33" ht="15.75" customHeight="1">
      <c r="B451" s="1" t="s">
        <v>1514</v>
      </c>
      <c r="C451" s="1" t="s">
        <v>549</v>
      </c>
      <c r="I451" s="1" t="s">
        <v>2032</v>
      </c>
      <c r="J451" s="1" t="s">
        <v>2033</v>
      </c>
      <c r="K451" s="1" t="s">
        <v>827</v>
      </c>
      <c r="L451" s="1" t="s">
        <v>2034</v>
      </c>
      <c r="M451">
        <f>LEN(L451)</f>
        <v>60</v>
      </c>
      <c r="N451" s="4" t="s">
        <v>369</v>
      </c>
      <c r="O451" s="5" t="s">
        <v>369</v>
      </c>
      <c r="P451" s="4" t="s">
        <v>369</v>
      </c>
      <c r="Q451" s="4" t="s">
        <v>369</v>
      </c>
      <c r="R451" s="4"/>
      <c r="S451" s="4"/>
      <c r="T451" s="4"/>
      <c r="U451" s="4"/>
      <c r="V451" s="4"/>
      <c r="W451" s="4"/>
      <c r="X451" s="4"/>
      <c r="Y451" s="4"/>
      <c r="Z451" s="4"/>
      <c r="AA451" s="4"/>
      <c r="AB451" s="4"/>
      <c r="AC451" s="4"/>
      <c r="AD451" s="4"/>
      <c r="AE451" s="4"/>
      <c r="AF451" s="4" t="s">
        <v>1518</v>
      </c>
      <c r="AG451" s="12">
        <v>43237</v>
      </c>
    </row>
    <row r="452" spans="1:33" ht="15.75" customHeight="1">
      <c r="B452" s="1" t="s">
        <v>581</v>
      </c>
      <c r="C452" s="1" t="s">
        <v>557</v>
      </c>
      <c r="D452" s="1" t="s">
        <v>582</v>
      </c>
      <c r="I452" s="1" t="s">
        <v>2035</v>
      </c>
      <c r="J452" s="1" t="s">
        <v>826</v>
      </c>
      <c r="K452" s="1" t="s">
        <v>827</v>
      </c>
      <c r="L452" s="1" t="s">
        <v>2036</v>
      </c>
      <c r="M452">
        <f>LEN(L452)</f>
        <v>40</v>
      </c>
      <c r="N452" s="4" t="s">
        <v>369</v>
      </c>
      <c r="O452" s="5" t="s">
        <v>369</v>
      </c>
      <c r="P452" s="4" t="s">
        <v>369</v>
      </c>
      <c r="Q452" s="4" t="s">
        <v>369</v>
      </c>
      <c r="R452" s="4"/>
      <c r="S452" s="4"/>
      <c r="T452" s="4"/>
      <c r="U452" s="4"/>
      <c r="V452" s="4"/>
      <c r="W452" s="4"/>
      <c r="X452" s="4"/>
      <c r="Y452" s="4"/>
      <c r="Z452" s="4"/>
      <c r="AA452" s="4"/>
      <c r="AB452" s="4"/>
      <c r="AC452" s="4"/>
      <c r="AD452" s="4"/>
      <c r="AE452" s="4"/>
      <c r="AF452" s="4" t="s">
        <v>1518</v>
      </c>
      <c r="AG452" s="12">
        <v>43237</v>
      </c>
    </row>
    <row r="453" spans="1:33" ht="15.75" customHeight="1">
      <c r="B453" s="1" t="s">
        <v>54</v>
      </c>
      <c r="I453" s="1" t="s">
        <v>2037</v>
      </c>
      <c r="J453" s="1" t="s">
        <v>826</v>
      </c>
      <c r="K453" s="1" t="s">
        <v>827</v>
      </c>
      <c r="L453" s="1" t="s">
        <v>2038</v>
      </c>
      <c r="M453">
        <f>LEN(L453)</f>
        <v>105</v>
      </c>
      <c r="N453" s="4" t="s">
        <v>369</v>
      </c>
      <c r="O453" s="5" t="s">
        <v>369</v>
      </c>
      <c r="P453" s="4" t="s">
        <v>369</v>
      </c>
      <c r="Q453" s="4" t="s">
        <v>369</v>
      </c>
      <c r="R453" s="4"/>
      <c r="S453" s="4"/>
      <c r="T453" s="4"/>
      <c r="U453" s="4"/>
      <c r="V453" s="4"/>
      <c r="W453" s="4"/>
      <c r="X453" s="4"/>
      <c r="Y453" s="4"/>
      <c r="Z453" s="4"/>
      <c r="AA453" s="4"/>
      <c r="AB453" s="4"/>
      <c r="AC453" s="4"/>
      <c r="AD453" s="4"/>
      <c r="AE453" s="4"/>
      <c r="AF453" s="4" t="s">
        <v>1518</v>
      </c>
      <c r="AG453" s="12">
        <v>43237</v>
      </c>
    </row>
    <row r="454" spans="1:33" ht="15.75" customHeight="1">
      <c r="B454" s="1" t="s">
        <v>628</v>
      </c>
      <c r="C454" s="1" t="s">
        <v>557</v>
      </c>
      <c r="I454" s="1" t="s">
        <v>825</v>
      </c>
      <c r="J454" s="1" t="s">
        <v>826</v>
      </c>
      <c r="K454" s="1" t="s">
        <v>827</v>
      </c>
      <c r="L454" s="1" t="s">
        <v>2039</v>
      </c>
      <c r="M454">
        <f>LEN(L454)</f>
        <v>39</v>
      </c>
      <c r="N454" s="4" t="s">
        <v>369</v>
      </c>
      <c r="O454" s="5" t="s">
        <v>369</v>
      </c>
      <c r="P454" s="4" t="s">
        <v>369</v>
      </c>
      <c r="Q454" s="4" t="s">
        <v>369</v>
      </c>
      <c r="R454" s="4"/>
      <c r="S454" s="4"/>
      <c r="T454" s="4"/>
      <c r="U454" s="4"/>
      <c r="V454" s="4"/>
      <c r="W454" s="4"/>
      <c r="X454" s="4"/>
      <c r="Y454" s="4"/>
      <c r="Z454" s="4"/>
      <c r="AA454" s="4"/>
      <c r="AB454" s="4"/>
      <c r="AC454" s="4"/>
      <c r="AD454" s="4"/>
      <c r="AE454" s="4"/>
      <c r="AF454" s="4" t="s">
        <v>1518</v>
      </c>
      <c r="AG454" s="12">
        <v>43237</v>
      </c>
    </row>
    <row r="455" spans="1:33" ht="15.75" customHeight="1">
      <c r="B455" s="1" t="s">
        <v>60</v>
      </c>
      <c r="E455" s="1" t="s">
        <v>837</v>
      </c>
      <c r="F455" s="1" t="s">
        <v>2040</v>
      </c>
      <c r="G455" s="1" t="s">
        <v>2041</v>
      </c>
      <c r="I455" s="1" t="s">
        <v>2037</v>
      </c>
      <c r="J455" s="1" t="s">
        <v>826</v>
      </c>
      <c r="K455" s="1" t="s">
        <v>827</v>
      </c>
      <c r="L455" s="1" t="s">
        <v>2042</v>
      </c>
      <c r="M455">
        <f>LEN(L455)</f>
        <v>505</v>
      </c>
      <c r="N455" s="4" t="s">
        <v>369</v>
      </c>
      <c r="O455" s="5" t="s">
        <v>369</v>
      </c>
      <c r="P455" s="4" t="s">
        <v>369</v>
      </c>
      <c r="Q455" s="4" t="s">
        <v>369</v>
      </c>
      <c r="R455" s="4"/>
      <c r="S455" s="4"/>
      <c r="T455" s="4"/>
      <c r="U455" s="4"/>
      <c r="V455" s="4"/>
      <c r="W455" s="4"/>
      <c r="X455" s="4"/>
      <c r="Y455" s="4"/>
      <c r="Z455" s="4"/>
      <c r="AA455" s="4"/>
      <c r="AB455" s="4"/>
      <c r="AC455" s="4"/>
      <c r="AD455" s="4"/>
      <c r="AE455" s="4"/>
      <c r="AF455" s="4" t="s">
        <v>1518</v>
      </c>
      <c r="AG455" s="12">
        <v>43237</v>
      </c>
    </row>
    <row r="456" spans="1:33" ht="15.75" customHeight="1">
      <c r="B456" s="1" t="s">
        <v>164</v>
      </c>
      <c r="C456" s="1" t="s">
        <v>557</v>
      </c>
      <c r="D456" s="1" t="s">
        <v>558</v>
      </c>
      <c r="E456" s="1" t="s">
        <v>549</v>
      </c>
      <c r="G456" s="1" t="s">
        <v>2043</v>
      </c>
      <c r="I456" s="1" t="s">
        <v>2044</v>
      </c>
      <c r="J456" s="1" t="s">
        <v>842</v>
      </c>
      <c r="K456" s="1" t="s">
        <v>843</v>
      </c>
      <c r="L456" s="1" t="s">
        <v>2045</v>
      </c>
      <c r="M456">
        <f>LEN(L456)</f>
        <v>8</v>
      </c>
      <c r="N456" s="4" t="s">
        <v>369</v>
      </c>
      <c r="O456" s="5" t="s">
        <v>369</v>
      </c>
      <c r="P456" s="4" t="s">
        <v>369</v>
      </c>
      <c r="Q456" s="4" t="s">
        <v>369</v>
      </c>
      <c r="R456" s="4"/>
      <c r="S456" s="4"/>
      <c r="T456" s="4"/>
      <c r="U456" s="4"/>
      <c r="V456" s="4"/>
      <c r="W456" s="4"/>
      <c r="X456" s="4"/>
      <c r="Y456" s="4"/>
      <c r="Z456" s="4"/>
      <c r="AA456" s="4"/>
      <c r="AB456" s="4"/>
      <c r="AC456" s="4"/>
      <c r="AD456" s="4"/>
      <c r="AE456" s="4"/>
      <c r="AF456" s="4" t="s">
        <v>1518</v>
      </c>
      <c r="AG456" s="12">
        <v>43210</v>
      </c>
    </row>
    <row r="457" spans="1:33" ht="15.75" customHeight="1">
      <c r="B457" s="1" t="s">
        <v>164</v>
      </c>
      <c r="C457" s="1" t="s">
        <v>557</v>
      </c>
      <c r="D457" s="1" t="s">
        <v>558</v>
      </c>
      <c r="E457" s="1" t="s">
        <v>549</v>
      </c>
      <c r="G457" s="1" t="s">
        <v>2046</v>
      </c>
      <c r="I457" s="1" t="s">
        <v>2047</v>
      </c>
      <c r="J457" s="1" t="s">
        <v>848</v>
      </c>
      <c r="K457" s="1" t="s">
        <v>849</v>
      </c>
      <c r="L457" s="1" t="s">
        <v>2048</v>
      </c>
      <c r="M457">
        <f>LEN(L457)</f>
        <v>85</v>
      </c>
      <c r="N457" s="4" t="s">
        <v>369</v>
      </c>
      <c r="O457" s="5" t="s">
        <v>369</v>
      </c>
      <c r="P457" s="4" t="s">
        <v>369</v>
      </c>
      <c r="Q457" s="4" t="s">
        <v>369</v>
      </c>
      <c r="R457" s="4"/>
      <c r="S457" s="4"/>
      <c r="T457" s="4"/>
      <c r="U457" s="4"/>
      <c r="V457" s="4"/>
      <c r="W457" s="4"/>
      <c r="X457" s="4"/>
      <c r="Y457" s="4"/>
      <c r="Z457" s="4"/>
      <c r="AA457" s="4"/>
      <c r="AB457" s="4"/>
      <c r="AC457" s="4"/>
      <c r="AD457" s="4"/>
      <c r="AE457" s="4"/>
      <c r="AF457" s="4" t="s">
        <v>1518</v>
      </c>
      <c r="AG457" s="12">
        <v>43210</v>
      </c>
    </row>
    <row r="458" spans="1:33" ht="15.75" customHeight="1">
      <c r="B458" s="1" t="s">
        <v>54</v>
      </c>
      <c r="I458" s="1" t="s">
        <v>2049</v>
      </c>
      <c r="J458" s="1" t="s">
        <v>848</v>
      </c>
      <c r="K458" s="1" t="s">
        <v>849</v>
      </c>
      <c r="L458" s="1" t="s">
        <v>2050</v>
      </c>
      <c r="M458">
        <f>LEN(L458)</f>
        <v>99</v>
      </c>
      <c r="N458" s="4" t="s">
        <v>369</v>
      </c>
      <c r="O458" s="5" t="s">
        <v>369</v>
      </c>
      <c r="P458" s="4" t="s">
        <v>369</v>
      </c>
      <c r="Q458" s="4" t="s">
        <v>369</v>
      </c>
      <c r="R458" s="4"/>
      <c r="S458" s="4"/>
      <c r="T458" s="4"/>
      <c r="U458" s="4"/>
      <c r="V458" s="4"/>
      <c r="W458" s="4"/>
      <c r="X458" s="4"/>
      <c r="Y458" s="4"/>
      <c r="Z458" s="4"/>
      <c r="AA458" s="4"/>
      <c r="AB458" s="4"/>
      <c r="AC458" s="4"/>
      <c r="AD458" s="4"/>
      <c r="AE458" s="4"/>
      <c r="AF458" s="4" t="s">
        <v>1518</v>
      </c>
      <c r="AG458" s="12">
        <v>43237</v>
      </c>
    </row>
    <row r="459" spans="1:33" ht="15.75" customHeight="1">
      <c r="B459" s="1" t="s">
        <v>60</v>
      </c>
      <c r="E459" s="1" t="s">
        <v>837</v>
      </c>
      <c r="F459" s="1" t="s">
        <v>2040</v>
      </c>
      <c r="G459" s="1" t="s">
        <v>2051</v>
      </c>
      <c r="I459" s="1" t="s">
        <v>2049</v>
      </c>
      <c r="J459" s="1" t="s">
        <v>848</v>
      </c>
      <c r="K459" s="1" t="s">
        <v>849</v>
      </c>
      <c r="L459" s="1" t="s">
        <v>2052</v>
      </c>
      <c r="M459">
        <f>LEN(L459)</f>
        <v>363</v>
      </c>
      <c r="N459" s="4" t="s">
        <v>369</v>
      </c>
      <c r="O459" s="5" t="s">
        <v>369</v>
      </c>
      <c r="P459" s="4" t="s">
        <v>369</v>
      </c>
      <c r="Q459" s="4" t="s">
        <v>369</v>
      </c>
      <c r="R459" s="4"/>
      <c r="S459" s="4"/>
      <c r="T459" s="4"/>
      <c r="U459" s="4"/>
      <c r="V459" s="4"/>
      <c r="W459" s="4"/>
      <c r="X459" s="4"/>
      <c r="Y459" s="4"/>
      <c r="Z459" s="4"/>
      <c r="AA459" s="4"/>
      <c r="AB459" s="4"/>
      <c r="AC459" s="4"/>
      <c r="AD459" s="4"/>
      <c r="AE459" s="4"/>
      <c r="AF459" s="4" t="s">
        <v>1518</v>
      </c>
      <c r="AG459" s="12">
        <v>43237</v>
      </c>
    </row>
    <row r="460" spans="1:33" ht="15.75" customHeight="1">
      <c r="B460" s="1" t="s">
        <v>54</v>
      </c>
      <c r="I460" s="1" t="s">
        <v>2053</v>
      </c>
      <c r="J460" s="1" t="s">
        <v>852</v>
      </c>
      <c r="K460" s="1" t="s">
        <v>855</v>
      </c>
      <c r="L460" s="1" t="s">
        <v>2054</v>
      </c>
      <c r="M460">
        <f>LEN(L460)</f>
        <v>87</v>
      </c>
      <c r="N460" s="4" t="s">
        <v>369</v>
      </c>
      <c r="O460" s="5" t="s">
        <v>369</v>
      </c>
      <c r="P460" s="4" t="s">
        <v>369</v>
      </c>
      <c r="Q460" s="4" t="s">
        <v>369</v>
      </c>
      <c r="R460" s="4"/>
      <c r="S460" s="4"/>
      <c r="T460" s="4"/>
      <c r="U460" s="4"/>
      <c r="V460" s="4"/>
      <c r="W460" s="4"/>
      <c r="X460" s="4"/>
      <c r="Y460" s="4"/>
      <c r="Z460" s="4"/>
      <c r="AA460" s="4"/>
      <c r="AB460" s="4"/>
      <c r="AC460" s="4"/>
      <c r="AD460" s="4"/>
      <c r="AE460" s="4"/>
      <c r="AF460" s="4" t="s">
        <v>1518</v>
      </c>
      <c r="AG460" s="12">
        <v>43237</v>
      </c>
    </row>
    <row r="461" spans="1:33" ht="15.75" customHeight="1">
      <c r="B461" s="1" t="s">
        <v>60</v>
      </c>
      <c r="E461" s="1" t="s">
        <v>837</v>
      </c>
      <c r="F461" s="1" t="s">
        <v>2040</v>
      </c>
      <c r="G461" s="1" t="s">
        <v>2055</v>
      </c>
      <c r="I461" s="1" t="s">
        <v>2053</v>
      </c>
      <c r="J461" s="1" t="s">
        <v>852</v>
      </c>
      <c r="K461" s="1" t="s">
        <v>855</v>
      </c>
      <c r="L461" s="1" t="s">
        <v>2056</v>
      </c>
      <c r="M461">
        <f>LEN(L461)</f>
        <v>492</v>
      </c>
      <c r="N461" s="4" t="s">
        <v>369</v>
      </c>
      <c r="O461" s="5" t="s">
        <v>369</v>
      </c>
      <c r="P461" s="4" t="s">
        <v>369</v>
      </c>
      <c r="Q461" s="4" t="s">
        <v>369</v>
      </c>
      <c r="R461" s="4"/>
      <c r="S461" s="4"/>
      <c r="T461" s="4"/>
      <c r="U461" s="4"/>
      <c r="V461" s="4"/>
      <c r="W461" s="4"/>
      <c r="X461" s="4"/>
      <c r="Y461" s="4"/>
      <c r="Z461" s="4"/>
      <c r="AA461" s="4"/>
      <c r="AB461" s="4"/>
      <c r="AC461" s="4"/>
      <c r="AD461" s="4"/>
      <c r="AE461" s="4"/>
      <c r="AF461" s="4" t="s">
        <v>1518</v>
      </c>
      <c r="AG461" s="12">
        <v>43237</v>
      </c>
    </row>
    <row r="462" spans="1:33" ht="15.75" customHeight="1">
      <c r="B462" s="1" t="s">
        <v>689</v>
      </c>
      <c r="I462" s="1" t="s">
        <v>2057</v>
      </c>
      <c r="J462" s="1" t="s">
        <v>876</v>
      </c>
      <c r="K462" s="1" t="s">
        <v>877</v>
      </c>
      <c r="L462" s="1" t="s">
        <v>2058</v>
      </c>
      <c r="M462">
        <f>LEN(L462)</f>
        <v>61</v>
      </c>
      <c r="N462" s="4" t="s">
        <v>369</v>
      </c>
      <c r="O462" s="5" t="s">
        <v>369</v>
      </c>
      <c r="P462" s="4" t="s">
        <v>369</v>
      </c>
      <c r="Q462" s="4" t="s">
        <v>369</v>
      </c>
      <c r="R462" s="4"/>
      <c r="S462" s="4"/>
      <c r="T462" s="4"/>
      <c r="U462" s="4"/>
      <c r="V462" s="4"/>
      <c r="W462" s="4"/>
      <c r="X462" s="4"/>
      <c r="Y462" s="4"/>
      <c r="Z462" s="4"/>
      <c r="AA462" s="4"/>
      <c r="AB462" s="4"/>
      <c r="AC462" s="4"/>
      <c r="AD462" s="4"/>
      <c r="AE462" s="4"/>
      <c r="AF462" s="4" t="s">
        <v>1518</v>
      </c>
      <c r="AG462" s="12">
        <v>43237</v>
      </c>
    </row>
    <row r="463" spans="1:33" ht="15.75" customHeight="1">
      <c r="B463" s="1" t="s">
        <v>581</v>
      </c>
      <c r="C463" s="1" t="s">
        <v>557</v>
      </c>
      <c r="D463" s="1" t="s">
        <v>582</v>
      </c>
      <c r="I463" s="1" t="s">
        <v>2059</v>
      </c>
      <c r="J463" s="1" t="s">
        <v>876</v>
      </c>
      <c r="K463" s="1" t="s">
        <v>877</v>
      </c>
      <c r="L463" s="1" t="s">
        <v>2060</v>
      </c>
      <c r="M463">
        <f>LEN(L463)</f>
        <v>25</v>
      </c>
      <c r="N463" s="4" t="s">
        <v>369</v>
      </c>
      <c r="O463" s="5" t="s">
        <v>369</v>
      </c>
      <c r="P463" s="4" t="s">
        <v>369</v>
      </c>
      <c r="Q463" s="4" t="s">
        <v>369</v>
      </c>
      <c r="R463" s="4"/>
      <c r="S463" s="4"/>
      <c r="T463" s="4"/>
      <c r="U463" s="4"/>
      <c r="V463" s="4"/>
      <c r="W463" s="4"/>
      <c r="X463" s="4"/>
      <c r="Y463" s="4"/>
      <c r="Z463" s="4"/>
      <c r="AA463" s="4"/>
      <c r="AB463" s="4"/>
      <c r="AC463" s="4"/>
      <c r="AD463" s="4"/>
      <c r="AE463" s="4"/>
      <c r="AF463" s="4" t="s">
        <v>1518</v>
      </c>
      <c r="AG463" s="12">
        <v>43237</v>
      </c>
    </row>
    <row r="464" spans="1:33" ht="15.75" customHeight="1">
      <c r="B464" s="1" t="s">
        <v>29</v>
      </c>
      <c r="C464" s="1" t="s">
        <v>557</v>
      </c>
      <c r="D464" s="1" t="s">
        <v>575</v>
      </c>
      <c r="G464" s="1" t="s">
        <v>2061</v>
      </c>
      <c r="I464" s="1" t="s">
        <v>2062</v>
      </c>
      <c r="J464" s="1" t="s">
        <v>876</v>
      </c>
      <c r="K464" s="1" t="s">
        <v>877</v>
      </c>
      <c r="L464" s="1" t="s">
        <v>2063</v>
      </c>
      <c r="M464">
        <f>LEN(L464)</f>
        <v>234</v>
      </c>
      <c r="N464" s="4" t="s">
        <v>369</v>
      </c>
      <c r="O464" s="5" t="s">
        <v>369</v>
      </c>
      <c r="P464" s="4" t="s">
        <v>369</v>
      </c>
      <c r="Q464" s="4" t="s">
        <v>369</v>
      </c>
      <c r="R464" s="4"/>
      <c r="S464" s="4"/>
      <c r="T464" s="4"/>
      <c r="U464" s="4"/>
      <c r="V464" s="4"/>
      <c r="W464" s="4"/>
      <c r="X464" s="4"/>
      <c r="Y464" s="4"/>
      <c r="Z464" s="4"/>
      <c r="AA464" s="4"/>
      <c r="AB464" s="4"/>
      <c r="AC464" s="4"/>
      <c r="AD464" s="4"/>
      <c r="AE464" s="4"/>
      <c r="AF464" s="4" t="s">
        <v>1518</v>
      </c>
      <c r="AG464" s="12">
        <v>43210</v>
      </c>
    </row>
    <row r="465" spans="2:33" ht="15.75" customHeight="1">
      <c r="B465" s="1" t="s">
        <v>54</v>
      </c>
      <c r="I465" s="1" t="s">
        <v>2064</v>
      </c>
      <c r="J465" s="1" t="s">
        <v>876</v>
      </c>
      <c r="K465" s="1" t="s">
        <v>877</v>
      </c>
      <c r="L465" s="1" t="s">
        <v>2065</v>
      </c>
      <c r="M465">
        <f>LEN(L465)</f>
        <v>101</v>
      </c>
      <c r="N465" s="4" t="s">
        <v>369</v>
      </c>
      <c r="O465" s="5" t="s">
        <v>369</v>
      </c>
      <c r="P465" s="4" t="s">
        <v>369</v>
      </c>
      <c r="Q465" s="4" t="s">
        <v>369</v>
      </c>
      <c r="R465" s="4"/>
      <c r="S465" s="4"/>
      <c r="T465" s="4"/>
      <c r="U465" s="4"/>
      <c r="V465" s="4"/>
      <c r="W465" s="4"/>
      <c r="X465" s="4"/>
      <c r="Y465" s="4"/>
      <c r="Z465" s="4"/>
      <c r="AA465" s="4"/>
      <c r="AB465" s="4"/>
      <c r="AC465" s="4"/>
      <c r="AD465" s="4"/>
      <c r="AE465" s="4"/>
      <c r="AF465" s="4" t="s">
        <v>1518</v>
      </c>
      <c r="AG465" s="12">
        <v>43237</v>
      </c>
    </row>
    <row r="466" spans="2:33" ht="15.75" customHeight="1">
      <c r="B466" s="1" t="s">
        <v>628</v>
      </c>
      <c r="C466" s="1" t="s">
        <v>557</v>
      </c>
      <c r="I466" s="1" t="s">
        <v>2062</v>
      </c>
      <c r="J466" s="1" t="s">
        <v>876</v>
      </c>
      <c r="K466" s="1" t="s">
        <v>877</v>
      </c>
      <c r="L466" s="1" t="s">
        <v>2066</v>
      </c>
      <c r="M466">
        <f>LEN(L466)</f>
        <v>28</v>
      </c>
      <c r="N466" s="4" t="s">
        <v>369</v>
      </c>
      <c r="O466" s="5" t="s">
        <v>369</v>
      </c>
      <c r="P466" s="4" t="s">
        <v>369</v>
      </c>
      <c r="Q466" s="4" t="s">
        <v>369</v>
      </c>
      <c r="R466" s="4"/>
      <c r="S466" s="4"/>
      <c r="T466" s="4"/>
      <c r="U466" s="4"/>
      <c r="V466" s="4"/>
      <c r="W466" s="4"/>
      <c r="X466" s="4"/>
      <c r="Y466" s="4"/>
      <c r="Z466" s="4"/>
      <c r="AA466" s="4"/>
      <c r="AB466" s="4"/>
      <c r="AC466" s="4"/>
      <c r="AD466" s="4"/>
      <c r="AE466" s="4"/>
      <c r="AF466" s="4" t="s">
        <v>1518</v>
      </c>
      <c r="AG466" s="12">
        <v>43237</v>
      </c>
    </row>
    <row r="467" spans="2:33" ht="15.75" customHeight="1">
      <c r="B467" s="1" t="s">
        <v>751</v>
      </c>
      <c r="G467" s="1" t="s">
        <v>2067</v>
      </c>
      <c r="I467" s="1" t="s">
        <v>2062</v>
      </c>
      <c r="J467" s="1" t="s">
        <v>876</v>
      </c>
      <c r="K467" s="1" t="s">
        <v>877</v>
      </c>
      <c r="L467" s="1" t="s">
        <v>2068</v>
      </c>
      <c r="M467">
        <f>LEN(L467)</f>
        <v>107</v>
      </c>
      <c r="N467" s="4" t="s">
        <v>369</v>
      </c>
      <c r="O467" s="5" t="s">
        <v>369</v>
      </c>
      <c r="P467" s="4" t="s">
        <v>369</v>
      </c>
      <c r="Q467" s="4" t="s">
        <v>369</v>
      </c>
      <c r="R467" s="4"/>
      <c r="S467" s="4"/>
      <c r="T467" s="4"/>
      <c r="U467" s="4"/>
      <c r="V467" s="4"/>
      <c r="W467" s="4"/>
      <c r="X467" s="4"/>
      <c r="Y467" s="4"/>
      <c r="Z467" s="4"/>
      <c r="AA467" s="4"/>
      <c r="AB467" s="4"/>
      <c r="AC467" s="4"/>
      <c r="AD467" s="4"/>
      <c r="AE467" s="4"/>
      <c r="AF467" s="4" t="s">
        <v>1518</v>
      </c>
      <c r="AG467" s="12">
        <v>43237</v>
      </c>
    </row>
    <row r="468" spans="2:33" ht="15.75" customHeight="1">
      <c r="B468" s="1" t="s">
        <v>689</v>
      </c>
      <c r="I468" s="1" t="s">
        <v>2069</v>
      </c>
      <c r="J468" s="1" t="s">
        <v>882</v>
      </c>
      <c r="K468" s="1" t="s">
        <v>883</v>
      </c>
      <c r="L468" s="1" t="s">
        <v>2070</v>
      </c>
      <c r="M468">
        <f>LEN(L468)</f>
        <v>85</v>
      </c>
      <c r="N468" s="4" t="s">
        <v>369</v>
      </c>
      <c r="O468" s="5" t="s">
        <v>369</v>
      </c>
      <c r="P468" s="4" t="s">
        <v>369</v>
      </c>
      <c r="Q468" s="4" t="s">
        <v>369</v>
      </c>
      <c r="R468" s="4"/>
      <c r="S468" s="4"/>
      <c r="T468" s="4"/>
      <c r="U468" s="4"/>
      <c r="V468" s="4"/>
      <c r="W468" s="4"/>
      <c r="X468" s="4"/>
      <c r="Y468" s="4"/>
      <c r="Z468" s="4"/>
      <c r="AA468" s="4"/>
      <c r="AB468" s="4"/>
      <c r="AC468" s="4"/>
      <c r="AD468" s="4"/>
      <c r="AE468" s="4"/>
      <c r="AF468" s="4" t="s">
        <v>1518</v>
      </c>
      <c r="AG468" s="12">
        <v>43237</v>
      </c>
    </row>
    <row r="469" spans="2:33" ht="15.75" customHeight="1">
      <c r="B469" s="1" t="s">
        <v>581</v>
      </c>
      <c r="C469" s="1" t="s">
        <v>557</v>
      </c>
      <c r="D469" s="1" t="s">
        <v>582</v>
      </c>
      <c r="I469" s="1" t="s">
        <v>2071</v>
      </c>
      <c r="J469" s="1" t="s">
        <v>882</v>
      </c>
      <c r="K469" s="1" t="s">
        <v>883</v>
      </c>
      <c r="L469" s="1" t="s">
        <v>2072</v>
      </c>
      <c r="M469">
        <f>LEN(L469)</f>
        <v>54</v>
      </c>
      <c r="N469" s="4" t="s">
        <v>369</v>
      </c>
      <c r="O469" s="5" t="s">
        <v>369</v>
      </c>
      <c r="P469" s="4" t="s">
        <v>369</v>
      </c>
      <c r="Q469" s="4" t="s">
        <v>369</v>
      </c>
      <c r="R469" s="4"/>
      <c r="S469" s="4"/>
      <c r="T469" s="4"/>
      <c r="U469" s="4"/>
      <c r="V469" s="4"/>
      <c r="W469" s="4"/>
      <c r="X469" s="4"/>
      <c r="Y469" s="4"/>
      <c r="Z469" s="4"/>
      <c r="AA469" s="4"/>
      <c r="AB469" s="4"/>
      <c r="AC469" s="4"/>
      <c r="AD469" s="4"/>
      <c r="AE469" s="4"/>
      <c r="AF469" s="4" t="s">
        <v>1518</v>
      </c>
      <c r="AG469" s="12">
        <v>43237</v>
      </c>
    </row>
    <row r="470" spans="2:33" ht="15.75" customHeight="1">
      <c r="B470" s="1" t="s">
        <v>54</v>
      </c>
      <c r="I470" s="1" t="s">
        <v>2073</v>
      </c>
      <c r="J470" s="1" t="s">
        <v>882</v>
      </c>
      <c r="K470" s="1" t="s">
        <v>883</v>
      </c>
      <c r="L470" s="1" t="s">
        <v>2074</v>
      </c>
      <c r="M470">
        <f>LEN(L470)</f>
        <v>71</v>
      </c>
      <c r="N470" s="4" t="s">
        <v>369</v>
      </c>
      <c r="O470" s="5" t="s">
        <v>369</v>
      </c>
      <c r="P470" s="4" t="s">
        <v>369</v>
      </c>
      <c r="Q470" s="4" t="s">
        <v>369</v>
      </c>
      <c r="R470" s="4"/>
      <c r="S470" s="4"/>
      <c r="T470" s="4"/>
      <c r="U470" s="4"/>
      <c r="V470" s="4"/>
      <c r="W470" s="4"/>
      <c r="X470" s="4"/>
      <c r="Y470" s="4"/>
      <c r="Z470" s="4"/>
      <c r="AA470" s="4"/>
      <c r="AB470" s="4"/>
      <c r="AC470" s="4"/>
      <c r="AD470" s="4"/>
      <c r="AE470" s="4"/>
      <c r="AF470" s="4" t="s">
        <v>1518</v>
      </c>
      <c r="AG470" s="12">
        <v>43237</v>
      </c>
    </row>
    <row r="471" spans="2:33" ht="15.75" customHeight="1">
      <c r="B471" s="1" t="s">
        <v>628</v>
      </c>
      <c r="C471" s="1" t="s">
        <v>557</v>
      </c>
      <c r="I471" s="1" t="s">
        <v>881</v>
      </c>
      <c r="J471" s="1" t="s">
        <v>882</v>
      </c>
      <c r="K471" s="1" t="s">
        <v>883</v>
      </c>
      <c r="L471" s="1" t="s">
        <v>2075</v>
      </c>
      <c r="M471">
        <f>LEN(L471)</f>
        <v>64</v>
      </c>
      <c r="N471" s="4" t="s">
        <v>369</v>
      </c>
      <c r="O471" s="5" t="s">
        <v>369</v>
      </c>
      <c r="P471" s="4" t="s">
        <v>369</v>
      </c>
      <c r="Q471" s="4" t="s">
        <v>369</v>
      </c>
      <c r="R471" s="4"/>
      <c r="S471" s="4"/>
      <c r="T471" s="4"/>
      <c r="U471" s="4"/>
      <c r="V471" s="4"/>
      <c r="W471" s="4"/>
      <c r="X471" s="4"/>
      <c r="Y471" s="4"/>
      <c r="Z471" s="4"/>
      <c r="AA471" s="4"/>
      <c r="AB471" s="4"/>
      <c r="AC471" s="4"/>
      <c r="AD471" s="4"/>
      <c r="AE471" s="4"/>
      <c r="AF471" s="4" t="s">
        <v>1518</v>
      </c>
      <c r="AG471" s="12">
        <v>43237</v>
      </c>
    </row>
    <row r="472" spans="2:33" ht="15.75" customHeight="1">
      <c r="B472" s="1" t="s">
        <v>60</v>
      </c>
      <c r="E472" s="1" t="s">
        <v>837</v>
      </c>
      <c r="F472" s="1" t="s">
        <v>2040</v>
      </c>
      <c r="G472" s="1" t="s">
        <v>2076</v>
      </c>
      <c r="I472" s="1" t="s">
        <v>2073</v>
      </c>
      <c r="J472" s="1" t="s">
        <v>882</v>
      </c>
      <c r="K472" s="1" t="s">
        <v>883</v>
      </c>
      <c r="L472" s="1" t="s">
        <v>2077</v>
      </c>
      <c r="M472">
        <f>LEN(L472)</f>
        <v>419</v>
      </c>
      <c r="N472" s="4" t="s">
        <v>369</v>
      </c>
      <c r="O472" s="5" t="s">
        <v>369</v>
      </c>
      <c r="P472" s="4" t="s">
        <v>369</v>
      </c>
      <c r="Q472" s="4" t="s">
        <v>369</v>
      </c>
      <c r="R472" s="4"/>
      <c r="S472" s="4"/>
      <c r="T472" s="4"/>
      <c r="U472" s="4"/>
      <c r="V472" s="4"/>
      <c r="W472" s="4"/>
      <c r="X472" s="4"/>
      <c r="Y472" s="4"/>
      <c r="Z472" s="4"/>
      <c r="AA472" s="4"/>
      <c r="AB472" s="4"/>
      <c r="AC472" s="4"/>
      <c r="AD472" s="4"/>
      <c r="AE472" s="4"/>
      <c r="AF472" s="4" t="s">
        <v>1518</v>
      </c>
      <c r="AG472" s="12">
        <v>43237</v>
      </c>
    </row>
    <row r="473" spans="2:33" ht="15.75" customHeight="1">
      <c r="B473" s="1" t="s">
        <v>1551</v>
      </c>
      <c r="C473" s="1" t="s">
        <v>1895</v>
      </c>
      <c r="I473" s="1" t="s">
        <v>2073</v>
      </c>
      <c r="J473" s="1" t="s">
        <v>882</v>
      </c>
      <c r="K473" s="1" t="s">
        <v>883</v>
      </c>
      <c r="L473" s="1" t="s">
        <v>2078</v>
      </c>
      <c r="M473">
        <f>LEN(L473)</f>
        <v>48</v>
      </c>
      <c r="N473" s="4" t="s">
        <v>369</v>
      </c>
      <c r="O473" s="5" t="s">
        <v>369</v>
      </c>
      <c r="P473" s="4" t="s">
        <v>369</v>
      </c>
      <c r="Q473" s="4" t="s">
        <v>369</v>
      </c>
      <c r="R473" s="4"/>
      <c r="S473" s="4"/>
      <c r="T473" s="4"/>
      <c r="U473" s="4"/>
      <c r="V473" s="4"/>
      <c r="W473" s="4"/>
      <c r="X473" s="4"/>
      <c r="Y473" s="4"/>
      <c r="Z473" s="4"/>
      <c r="AA473" s="4"/>
      <c r="AB473" s="4"/>
      <c r="AC473" s="4"/>
      <c r="AD473" s="4"/>
      <c r="AE473" s="4"/>
      <c r="AF473" s="4" t="s">
        <v>1518</v>
      </c>
      <c r="AG473" s="12">
        <v>43237</v>
      </c>
    </row>
    <row r="474" spans="2:33" ht="15.75" customHeight="1">
      <c r="B474" s="1" t="s">
        <v>689</v>
      </c>
      <c r="I474" s="1" t="s">
        <v>2079</v>
      </c>
      <c r="J474" s="1" t="s">
        <v>894</v>
      </c>
      <c r="K474" s="1" t="s">
        <v>895</v>
      </c>
      <c r="L474" s="1" t="s">
        <v>2080</v>
      </c>
      <c r="M474">
        <f>LEN(L474)</f>
        <v>27</v>
      </c>
      <c r="N474" s="4" t="s">
        <v>369</v>
      </c>
      <c r="O474" s="5" t="s">
        <v>369</v>
      </c>
      <c r="P474" s="4" t="s">
        <v>369</v>
      </c>
      <c r="Q474" s="4" t="s">
        <v>369</v>
      </c>
      <c r="R474" s="4"/>
      <c r="S474" s="4"/>
      <c r="T474" s="4"/>
      <c r="U474" s="4"/>
      <c r="V474" s="4"/>
      <c r="W474" s="4"/>
      <c r="X474" s="4"/>
      <c r="Y474" s="4"/>
      <c r="Z474" s="4"/>
      <c r="AA474" s="4"/>
      <c r="AB474" s="4"/>
      <c r="AC474" s="4"/>
      <c r="AD474" s="4"/>
      <c r="AE474" s="4"/>
      <c r="AF474" s="4" t="s">
        <v>1518</v>
      </c>
      <c r="AG474" s="12">
        <v>43237</v>
      </c>
    </row>
    <row r="475" spans="2:33" ht="15.75" customHeight="1">
      <c r="B475" s="1" t="s">
        <v>164</v>
      </c>
      <c r="C475" s="1" t="s">
        <v>557</v>
      </c>
      <c r="D475" s="1" t="s">
        <v>558</v>
      </c>
      <c r="E475" s="1" t="s">
        <v>549</v>
      </c>
      <c r="G475" s="1" t="s">
        <v>2081</v>
      </c>
      <c r="I475" s="1" t="s">
        <v>2082</v>
      </c>
      <c r="J475" s="1" t="s">
        <v>894</v>
      </c>
      <c r="K475" s="1" t="s">
        <v>895</v>
      </c>
      <c r="L475" s="1" t="s">
        <v>2083</v>
      </c>
      <c r="M475">
        <f>LEN(L475)</f>
        <v>95</v>
      </c>
      <c r="N475" s="4" t="s">
        <v>369</v>
      </c>
      <c r="O475" s="5" t="s">
        <v>369</v>
      </c>
      <c r="P475" s="4" t="s">
        <v>369</v>
      </c>
      <c r="Q475" s="4" t="s">
        <v>369</v>
      </c>
      <c r="R475" s="4"/>
      <c r="S475" s="4"/>
      <c r="T475" s="4"/>
      <c r="U475" s="4"/>
      <c r="V475" s="4"/>
      <c r="W475" s="4"/>
      <c r="X475" s="4"/>
      <c r="Y475" s="4"/>
      <c r="Z475" s="4"/>
      <c r="AA475" s="4"/>
      <c r="AB475" s="4"/>
      <c r="AC475" s="4"/>
      <c r="AD475" s="4"/>
      <c r="AE475" s="4"/>
      <c r="AF475" s="4" t="s">
        <v>1518</v>
      </c>
      <c r="AG475" s="12">
        <v>43210</v>
      </c>
    </row>
    <row r="476" spans="2:33" ht="15.75" customHeight="1">
      <c r="B476" s="1" t="s">
        <v>581</v>
      </c>
      <c r="C476" s="1" t="s">
        <v>557</v>
      </c>
      <c r="D476" s="1" t="s">
        <v>582</v>
      </c>
      <c r="I476" s="1" t="s">
        <v>2084</v>
      </c>
      <c r="J476" s="1" t="s">
        <v>894</v>
      </c>
      <c r="K476" s="1" t="s">
        <v>895</v>
      </c>
      <c r="L476" s="1" t="s">
        <v>2080</v>
      </c>
      <c r="M476">
        <f>LEN(L476)</f>
        <v>27</v>
      </c>
      <c r="N476" s="4" t="s">
        <v>369</v>
      </c>
      <c r="O476" s="5" t="s">
        <v>369</v>
      </c>
      <c r="P476" s="4" t="s">
        <v>369</v>
      </c>
      <c r="Q476" s="4" t="s">
        <v>369</v>
      </c>
      <c r="R476" s="4"/>
      <c r="S476" s="4"/>
      <c r="T476" s="4"/>
      <c r="U476" s="4"/>
      <c r="V476" s="4"/>
      <c r="W476" s="4"/>
      <c r="X476" s="4"/>
      <c r="Y476" s="4"/>
      <c r="Z476" s="4"/>
      <c r="AA476" s="4"/>
      <c r="AB476" s="4"/>
      <c r="AC476" s="4"/>
      <c r="AD476" s="4"/>
      <c r="AE476" s="4"/>
      <c r="AF476" s="4" t="s">
        <v>1518</v>
      </c>
      <c r="AG476" s="12">
        <v>43237</v>
      </c>
    </row>
    <row r="477" spans="2:33" ht="15.75" customHeight="1">
      <c r="B477" s="1" t="s">
        <v>54</v>
      </c>
      <c r="I477" s="1" t="s">
        <v>2085</v>
      </c>
      <c r="J477" s="1" t="s">
        <v>894</v>
      </c>
      <c r="K477" s="1" t="s">
        <v>895</v>
      </c>
      <c r="L477" s="1" t="s">
        <v>2086</v>
      </c>
      <c r="M477">
        <f>LEN(L477)</f>
        <v>34</v>
      </c>
      <c r="N477" s="4" t="s">
        <v>369</v>
      </c>
      <c r="O477" s="5" t="s">
        <v>369</v>
      </c>
      <c r="P477" s="4" t="s">
        <v>369</v>
      </c>
      <c r="Q477" s="4" t="s">
        <v>369</v>
      </c>
      <c r="R477" s="4"/>
      <c r="S477" s="4"/>
      <c r="T477" s="4"/>
      <c r="U477" s="4"/>
      <c r="V477" s="4"/>
      <c r="W477" s="4"/>
      <c r="X477" s="4"/>
      <c r="Y477" s="4"/>
      <c r="Z477" s="4"/>
      <c r="AA477" s="4"/>
      <c r="AB477" s="4"/>
      <c r="AC477" s="4"/>
      <c r="AD477" s="4"/>
      <c r="AE477" s="4"/>
      <c r="AF477" s="4" t="s">
        <v>1518</v>
      </c>
      <c r="AG477" s="12">
        <v>43237</v>
      </c>
    </row>
    <row r="478" spans="2:33" ht="15.75" customHeight="1">
      <c r="B478" s="1" t="s">
        <v>689</v>
      </c>
      <c r="I478" s="1" t="s">
        <v>2087</v>
      </c>
      <c r="J478" s="1" t="s">
        <v>900</v>
      </c>
      <c r="K478" s="1" t="s">
        <v>903</v>
      </c>
      <c r="L478" s="1" t="s">
        <v>2088</v>
      </c>
      <c r="M478">
        <f>LEN(L478)</f>
        <v>19</v>
      </c>
      <c r="N478" s="4" t="s">
        <v>369</v>
      </c>
      <c r="O478" s="5" t="s">
        <v>369</v>
      </c>
      <c r="P478" s="4" t="s">
        <v>369</v>
      </c>
      <c r="Q478" s="4" t="s">
        <v>369</v>
      </c>
      <c r="R478" s="4"/>
      <c r="S478" s="4"/>
      <c r="T478" s="4"/>
      <c r="U478" s="4"/>
      <c r="V478" s="4"/>
      <c r="W478" s="4"/>
      <c r="X478" s="4"/>
      <c r="Y478" s="4"/>
      <c r="Z478" s="4"/>
      <c r="AA478" s="4"/>
      <c r="AB478" s="4"/>
      <c r="AC478" s="4"/>
      <c r="AD478" s="4"/>
      <c r="AE478" s="4"/>
      <c r="AF478" s="4" t="s">
        <v>1518</v>
      </c>
      <c r="AG478" s="12">
        <v>43237</v>
      </c>
    </row>
    <row r="479" spans="2:33" ht="15.75" customHeight="1">
      <c r="B479" s="1" t="s">
        <v>581</v>
      </c>
      <c r="C479" s="1" t="s">
        <v>557</v>
      </c>
      <c r="D479" s="1" t="s">
        <v>582</v>
      </c>
      <c r="I479" s="1" t="s">
        <v>2089</v>
      </c>
      <c r="J479" s="1" t="s">
        <v>900</v>
      </c>
      <c r="K479" s="1" t="s">
        <v>903</v>
      </c>
      <c r="L479" s="1" t="s">
        <v>2090</v>
      </c>
      <c r="M479">
        <f>LEN(L479)</f>
        <v>14</v>
      </c>
      <c r="N479" s="4" t="s">
        <v>369</v>
      </c>
      <c r="O479" s="5" t="s">
        <v>369</v>
      </c>
      <c r="P479" s="4" t="s">
        <v>369</v>
      </c>
      <c r="Q479" s="4" t="s">
        <v>369</v>
      </c>
      <c r="R479" s="4"/>
      <c r="S479" s="4"/>
      <c r="T479" s="4"/>
      <c r="U479" s="4"/>
      <c r="V479" s="4"/>
      <c r="W479" s="4"/>
      <c r="X479" s="4"/>
      <c r="Y479" s="4"/>
      <c r="Z479" s="4"/>
      <c r="AA479" s="4"/>
      <c r="AB479" s="4"/>
      <c r="AC479" s="4"/>
      <c r="AD479" s="4"/>
      <c r="AE479" s="4"/>
      <c r="AF479" s="4" t="s">
        <v>1518</v>
      </c>
      <c r="AG479" s="12">
        <v>43237</v>
      </c>
    </row>
    <row r="480" spans="2:33" ht="15.75" customHeight="1">
      <c r="B480" s="1" t="s">
        <v>54</v>
      </c>
      <c r="I480" s="1" t="s">
        <v>2091</v>
      </c>
      <c r="J480" s="1" t="s">
        <v>913</v>
      </c>
      <c r="K480" s="1" t="s">
        <v>914</v>
      </c>
      <c r="L480" s="1" t="s">
        <v>2092</v>
      </c>
      <c r="M480">
        <f>LEN(L480)</f>
        <v>109</v>
      </c>
      <c r="N480" s="4" t="s">
        <v>369</v>
      </c>
      <c r="O480" s="5" t="s">
        <v>369</v>
      </c>
      <c r="P480" s="4" t="s">
        <v>369</v>
      </c>
      <c r="Q480" s="4" t="s">
        <v>369</v>
      </c>
      <c r="R480" s="4"/>
      <c r="S480" s="4"/>
      <c r="T480" s="4"/>
      <c r="U480" s="4"/>
      <c r="V480" s="4"/>
      <c r="W480" s="4"/>
      <c r="X480" s="4"/>
      <c r="Y480" s="4"/>
      <c r="Z480" s="4"/>
      <c r="AA480" s="4"/>
      <c r="AB480" s="4"/>
      <c r="AC480" s="4"/>
      <c r="AD480" s="4"/>
      <c r="AE480" s="4"/>
      <c r="AF480" s="4" t="s">
        <v>1518</v>
      </c>
      <c r="AG480" s="12">
        <v>43237</v>
      </c>
    </row>
    <row r="481" spans="2:33" ht="15.75" customHeight="1">
      <c r="B481" s="1" t="s">
        <v>60</v>
      </c>
      <c r="E481" s="1" t="s">
        <v>837</v>
      </c>
      <c r="F481" s="1" t="s">
        <v>2040</v>
      </c>
      <c r="G481" s="1" t="s">
        <v>2093</v>
      </c>
      <c r="I481" s="1" t="s">
        <v>2091</v>
      </c>
      <c r="J481" s="1" t="s">
        <v>913</v>
      </c>
      <c r="K481" s="1" t="s">
        <v>914</v>
      </c>
      <c r="L481" s="1" t="s">
        <v>2094</v>
      </c>
      <c r="M481">
        <f>LEN(L481)</f>
        <v>496</v>
      </c>
      <c r="N481" s="4" t="s">
        <v>369</v>
      </c>
      <c r="O481" s="5" t="s">
        <v>369</v>
      </c>
      <c r="P481" s="4" t="s">
        <v>369</v>
      </c>
      <c r="Q481" s="4" t="s">
        <v>369</v>
      </c>
      <c r="R481" s="4"/>
      <c r="S481" s="4"/>
      <c r="T481" s="4"/>
      <c r="U481" s="4"/>
      <c r="V481" s="4"/>
      <c r="W481" s="4"/>
      <c r="X481" s="4"/>
      <c r="Y481" s="4"/>
      <c r="Z481" s="4"/>
      <c r="AA481" s="4"/>
      <c r="AB481" s="4"/>
      <c r="AC481" s="4"/>
      <c r="AD481" s="4"/>
      <c r="AE481" s="4"/>
      <c r="AF481" s="4" t="s">
        <v>1518</v>
      </c>
      <c r="AG481" s="12">
        <v>43237</v>
      </c>
    </row>
    <row r="482" spans="2:33" ht="15.75" customHeight="1">
      <c r="B482" s="1" t="s">
        <v>689</v>
      </c>
      <c r="I482" s="1" t="s">
        <v>2095</v>
      </c>
      <c r="J482" s="1" t="s">
        <v>949</v>
      </c>
      <c r="K482" s="1" t="s">
        <v>950</v>
      </c>
      <c r="L482" s="1" t="s">
        <v>2096</v>
      </c>
      <c r="M482">
        <f>LEN(L482)</f>
        <v>53</v>
      </c>
      <c r="N482" s="4" t="s">
        <v>369</v>
      </c>
      <c r="O482" s="5" t="s">
        <v>369</v>
      </c>
      <c r="P482" s="4" t="s">
        <v>369</v>
      </c>
      <c r="Q482" s="4" t="s">
        <v>369</v>
      </c>
      <c r="R482" s="4"/>
      <c r="S482" s="4"/>
      <c r="T482" s="4"/>
      <c r="U482" s="4"/>
      <c r="V482" s="4"/>
      <c r="W482" s="4"/>
      <c r="X482" s="4"/>
      <c r="Y482" s="4"/>
      <c r="Z482" s="4"/>
      <c r="AA482" s="4"/>
      <c r="AB482" s="4"/>
      <c r="AC482" s="4"/>
      <c r="AD482" s="4"/>
      <c r="AE482" s="4"/>
      <c r="AF482" s="4" t="s">
        <v>1518</v>
      </c>
      <c r="AG482" s="12">
        <v>43237</v>
      </c>
    </row>
    <row r="483" spans="2:33" ht="15.75" customHeight="1">
      <c r="B483" s="1" t="s">
        <v>60</v>
      </c>
      <c r="E483" s="1" t="s">
        <v>837</v>
      </c>
      <c r="F483" s="1" t="s">
        <v>2040</v>
      </c>
      <c r="G483" s="1" t="s">
        <v>2097</v>
      </c>
      <c r="I483" s="1" t="s">
        <v>953</v>
      </c>
      <c r="J483" s="1" t="s">
        <v>954</v>
      </c>
      <c r="K483" s="1" t="s">
        <v>955</v>
      </c>
      <c r="L483" s="1" t="s">
        <v>2098</v>
      </c>
      <c r="M483">
        <f>LEN(L483)</f>
        <v>574</v>
      </c>
      <c r="N483" s="4" t="s">
        <v>369</v>
      </c>
      <c r="O483" s="5" t="s">
        <v>369</v>
      </c>
      <c r="P483" s="4" t="s">
        <v>369</v>
      </c>
      <c r="Q483" s="4" t="s">
        <v>369</v>
      </c>
      <c r="R483" s="4"/>
      <c r="S483" s="4"/>
      <c r="T483" s="4"/>
      <c r="U483" s="4"/>
      <c r="V483" s="4"/>
      <c r="W483" s="4"/>
      <c r="X483" s="4"/>
      <c r="Y483" s="4"/>
      <c r="Z483" s="4"/>
      <c r="AA483" s="4"/>
      <c r="AB483" s="4"/>
      <c r="AC483" s="4"/>
      <c r="AD483" s="4"/>
      <c r="AE483" s="4"/>
      <c r="AF483" s="4" t="s">
        <v>1518</v>
      </c>
      <c r="AG483" s="12">
        <v>43237</v>
      </c>
    </row>
    <row r="484" spans="2:33" ht="15.75" customHeight="1">
      <c r="B484" s="1" t="s">
        <v>689</v>
      </c>
      <c r="I484" s="1" t="s">
        <v>2099</v>
      </c>
      <c r="J484" s="1" t="s">
        <v>972</v>
      </c>
      <c r="K484" s="1" t="s">
        <v>975</v>
      </c>
      <c r="L484" s="1" t="s">
        <v>2100</v>
      </c>
      <c r="M484">
        <f>LEN(L484)</f>
        <v>75</v>
      </c>
      <c r="N484" s="4" t="s">
        <v>369</v>
      </c>
      <c r="O484" s="5" t="s">
        <v>369</v>
      </c>
      <c r="P484" s="4" t="s">
        <v>369</v>
      </c>
      <c r="Q484" s="4" t="s">
        <v>369</v>
      </c>
      <c r="R484" s="4"/>
      <c r="S484" s="4"/>
      <c r="T484" s="4"/>
      <c r="U484" s="4"/>
      <c r="V484" s="4"/>
      <c r="W484" s="4"/>
      <c r="X484" s="4"/>
      <c r="Y484" s="4"/>
      <c r="Z484" s="4"/>
      <c r="AA484" s="4"/>
      <c r="AB484" s="4"/>
      <c r="AC484" s="4"/>
      <c r="AD484" s="4"/>
      <c r="AE484" s="4"/>
      <c r="AF484" s="4" t="s">
        <v>1518</v>
      </c>
      <c r="AG484" s="12">
        <v>43237</v>
      </c>
    </row>
    <row r="485" spans="2:33" ht="15.75" customHeight="1">
      <c r="B485" s="1" t="s">
        <v>164</v>
      </c>
      <c r="C485" s="1" t="s">
        <v>557</v>
      </c>
      <c r="D485" s="1" t="s">
        <v>558</v>
      </c>
      <c r="E485" s="1" t="s">
        <v>549</v>
      </c>
      <c r="G485" s="1" t="s">
        <v>2101</v>
      </c>
      <c r="I485" s="1" t="s">
        <v>2102</v>
      </c>
      <c r="J485" s="1" t="s">
        <v>972</v>
      </c>
      <c r="K485" s="1" t="s">
        <v>975</v>
      </c>
      <c r="L485" s="1" t="s">
        <v>2103</v>
      </c>
      <c r="M485">
        <f>LEN(L485)</f>
        <v>81</v>
      </c>
      <c r="N485" s="4" t="s">
        <v>369</v>
      </c>
      <c r="O485" s="5" t="s">
        <v>369</v>
      </c>
      <c r="P485" s="4" t="s">
        <v>369</v>
      </c>
      <c r="Q485" s="4" t="s">
        <v>369</v>
      </c>
      <c r="R485" s="4"/>
      <c r="S485" s="4"/>
      <c r="T485" s="4"/>
      <c r="U485" s="4"/>
      <c r="V485" s="4"/>
      <c r="W485" s="4"/>
      <c r="X485" s="4"/>
      <c r="Y485" s="4"/>
      <c r="Z485" s="4"/>
      <c r="AA485" s="4"/>
      <c r="AB485" s="4"/>
      <c r="AC485" s="4"/>
      <c r="AD485" s="4"/>
      <c r="AE485" s="4"/>
      <c r="AF485" s="4" t="s">
        <v>1518</v>
      </c>
      <c r="AG485" s="12">
        <v>43210</v>
      </c>
    </row>
    <row r="486" spans="2:33" ht="15.75" customHeight="1">
      <c r="B486" s="1" t="s">
        <v>581</v>
      </c>
      <c r="C486" s="1" t="s">
        <v>557</v>
      </c>
      <c r="D486" s="1" t="s">
        <v>582</v>
      </c>
      <c r="I486" s="1" t="s">
        <v>2104</v>
      </c>
      <c r="J486" s="1" t="s">
        <v>972</v>
      </c>
      <c r="K486" s="1" t="s">
        <v>975</v>
      </c>
      <c r="L486" s="1" t="s">
        <v>2105</v>
      </c>
      <c r="M486">
        <f>LEN(L486)</f>
        <v>20</v>
      </c>
      <c r="N486" s="4" t="s">
        <v>369</v>
      </c>
      <c r="O486" s="5" t="s">
        <v>369</v>
      </c>
      <c r="P486" s="4" t="s">
        <v>369</v>
      </c>
      <c r="Q486" s="4" t="s">
        <v>369</v>
      </c>
      <c r="R486" s="4"/>
      <c r="S486" s="4"/>
      <c r="T486" s="4"/>
      <c r="U486" s="4"/>
      <c r="V486" s="4"/>
      <c r="W486" s="4"/>
      <c r="X486" s="4"/>
      <c r="Y486" s="4"/>
      <c r="Z486" s="4"/>
      <c r="AA486" s="4"/>
      <c r="AB486" s="4"/>
      <c r="AC486" s="4"/>
      <c r="AD486" s="4"/>
      <c r="AE486" s="4"/>
      <c r="AF486" s="4" t="s">
        <v>1518</v>
      </c>
      <c r="AG486" s="12">
        <v>43237</v>
      </c>
    </row>
    <row r="487" spans="2:33" ht="15.75" customHeight="1">
      <c r="B487" s="1" t="s">
        <v>29</v>
      </c>
      <c r="C487" s="1" t="s">
        <v>557</v>
      </c>
      <c r="D487" s="1" t="s">
        <v>575</v>
      </c>
      <c r="G487" s="1" t="s">
        <v>2106</v>
      </c>
      <c r="I487" s="1" t="s">
        <v>2107</v>
      </c>
      <c r="J487" s="1" t="s">
        <v>972</v>
      </c>
      <c r="K487" s="1" t="s">
        <v>975</v>
      </c>
      <c r="L487" s="1" t="s">
        <v>2108</v>
      </c>
      <c r="M487">
        <f>LEN(L487)</f>
        <v>150</v>
      </c>
      <c r="N487" s="4" t="s">
        <v>369</v>
      </c>
      <c r="O487" s="5" t="s">
        <v>369</v>
      </c>
      <c r="P487" s="4" t="s">
        <v>369</v>
      </c>
      <c r="Q487" s="4" t="s">
        <v>369</v>
      </c>
      <c r="R487" s="4"/>
      <c r="S487" s="4"/>
      <c r="T487" s="4"/>
      <c r="U487" s="4"/>
      <c r="V487" s="4"/>
      <c r="W487" s="4"/>
      <c r="X487" s="4"/>
      <c r="Y487" s="4"/>
      <c r="Z487" s="4"/>
      <c r="AA487" s="4"/>
      <c r="AB487" s="4"/>
      <c r="AC487" s="4"/>
      <c r="AD487" s="4"/>
      <c r="AE487" s="4"/>
      <c r="AF487" s="4" t="s">
        <v>1518</v>
      </c>
      <c r="AG487" s="12">
        <v>43210</v>
      </c>
    </row>
    <row r="488" spans="2:33" ht="15.75" customHeight="1">
      <c r="B488" s="1" t="s">
        <v>628</v>
      </c>
      <c r="C488" s="1" t="s">
        <v>557</v>
      </c>
      <c r="I488" s="1" t="s">
        <v>2107</v>
      </c>
      <c r="J488" s="1" t="s">
        <v>972</v>
      </c>
      <c r="K488" s="1" t="s">
        <v>975</v>
      </c>
      <c r="L488" s="1" t="s">
        <v>2109</v>
      </c>
      <c r="M488">
        <f>LEN(L488)</f>
        <v>25</v>
      </c>
      <c r="N488" s="4" t="s">
        <v>369</v>
      </c>
      <c r="O488" s="5" t="s">
        <v>369</v>
      </c>
      <c r="P488" s="4" t="s">
        <v>369</v>
      </c>
      <c r="Q488" s="4" t="s">
        <v>369</v>
      </c>
      <c r="R488" s="4"/>
      <c r="S488" s="4"/>
      <c r="T488" s="4"/>
      <c r="U488" s="4"/>
      <c r="V488" s="4"/>
      <c r="W488" s="4"/>
      <c r="X488" s="4"/>
      <c r="Y488" s="4"/>
      <c r="Z488" s="4"/>
      <c r="AA488" s="4"/>
      <c r="AB488" s="4"/>
      <c r="AC488" s="4"/>
      <c r="AD488" s="4"/>
      <c r="AE488" s="4"/>
      <c r="AF488" s="4" t="s">
        <v>1518</v>
      </c>
      <c r="AG488" s="12">
        <v>43237</v>
      </c>
    </row>
    <row r="489" spans="2:33" ht="15.75" customHeight="1">
      <c r="B489" s="1" t="s">
        <v>60</v>
      </c>
      <c r="E489" s="1" t="s">
        <v>837</v>
      </c>
      <c r="F489" s="1" t="s">
        <v>2040</v>
      </c>
      <c r="G489" s="1" t="s">
        <v>2110</v>
      </c>
      <c r="I489" s="1" t="s">
        <v>2111</v>
      </c>
      <c r="J489" s="1" t="s">
        <v>972</v>
      </c>
      <c r="K489" s="1" t="s">
        <v>975</v>
      </c>
      <c r="L489" s="1" t="s">
        <v>2112</v>
      </c>
      <c r="M489">
        <f>LEN(L489)</f>
        <v>341</v>
      </c>
      <c r="N489" s="4" t="s">
        <v>369</v>
      </c>
      <c r="O489" s="5" t="s">
        <v>369</v>
      </c>
      <c r="P489" s="4" t="s">
        <v>369</v>
      </c>
      <c r="Q489" s="4" t="s">
        <v>369</v>
      </c>
      <c r="R489" s="4"/>
      <c r="S489" s="4"/>
      <c r="T489" s="4"/>
      <c r="U489" s="4"/>
      <c r="V489" s="4"/>
      <c r="W489" s="4"/>
      <c r="X489" s="4"/>
      <c r="Y489" s="4"/>
      <c r="Z489" s="4"/>
      <c r="AA489" s="4"/>
      <c r="AB489" s="4"/>
      <c r="AC489" s="4"/>
      <c r="AD489" s="4"/>
      <c r="AE489" s="4"/>
      <c r="AF489" s="4" t="s">
        <v>1518</v>
      </c>
      <c r="AG489" s="12">
        <v>43237</v>
      </c>
    </row>
    <row r="490" spans="2:33" ht="15.75" customHeight="1">
      <c r="B490" s="1" t="s">
        <v>164</v>
      </c>
      <c r="C490" s="1" t="s">
        <v>557</v>
      </c>
      <c r="D490" s="1" t="s">
        <v>558</v>
      </c>
      <c r="E490" s="1" t="s">
        <v>549</v>
      </c>
      <c r="G490" s="1" t="s">
        <v>2113</v>
      </c>
      <c r="I490" s="1" t="s">
        <v>2114</v>
      </c>
      <c r="J490" s="1" t="s">
        <v>979</v>
      </c>
      <c r="K490" s="1" t="s">
        <v>980</v>
      </c>
      <c r="L490" s="1" t="s">
        <v>2115</v>
      </c>
      <c r="M490">
        <f>LEN(L490)</f>
        <v>64</v>
      </c>
      <c r="N490" s="4" t="s">
        <v>369</v>
      </c>
      <c r="O490" s="5" t="s">
        <v>369</v>
      </c>
      <c r="P490" s="4" t="s">
        <v>369</v>
      </c>
      <c r="Q490" s="4" t="s">
        <v>369</v>
      </c>
      <c r="R490" s="4"/>
      <c r="S490" s="4"/>
      <c r="T490" s="4"/>
      <c r="U490" s="4"/>
      <c r="V490" s="4"/>
      <c r="W490" s="4"/>
      <c r="X490" s="4"/>
      <c r="Y490" s="4"/>
      <c r="Z490" s="4"/>
      <c r="AA490" s="4"/>
      <c r="AB490" s="4"/>
      <c r="AC490" s="4"/>
      <c r="AD490" s="4"/>
      <c r="AE490" s="4"/>
      <c r="AF490" s="4" t="s">
        <v>1518</v>
      </c>
      <c r="AG490" s="12">
        <v>43210</v>
      </c>
    </row>
    <row r="491" spans="2:33" ht="15.75" customHeight="1">
      <c r="B491" s="1" t="s">
        <v>581</v>
      </c>
      <c r="C491" s="1" t="s">
        <v>557</v>
      </c>
      <c r="D491" s="1" t="s">
        <v>582</v>
      </c>
      <c r="I491" s="1" t="s">
        <v>2116</v>
      </c>
      <c r="J491" s="1" t="s">
        <v>979</v>
      </c>
      <c r="K491" s="1" t="s">
        <v>980</v>
      </c>
      <c r="L491" s="1" t="s">
        <v>2117</v>
      </c>
      <c r="M491">
        <f>LEN(L491)</f>
        <v>8</v>
      </c>
      <c r="N491" s="4" t="s">
        <v>369</v>
      </c>
      <c r="O491" s="5" t="s">
        <v>369</v>
      </c>
      <c r="P491" s="4" t="s">
        <v>369</v>
      </c>
      <c r="Q491" s="4" t="s">
        <v>369</v>
      </c>
      <c r="R491" s="4"/>
      <c r="S491" s="4"/>
      <c r="T491" s="4"/>
      <c r="U491" s="4"/>
      <c r="V491" s="4"/>
      <c r="W491" s="4"/>
      <c r="X491" s="4"/>
      <c r="Y491" s="4"/>
      <c r="Z491" s="4"/>
      <c r="AA491" s="4"/>
      <c r="AB491" s="4"/>
      <c r="AC491" s="4"/>
      <c r="AD491" s="4"/>
      <c r="AE491" s="4"/>
      <c r="AF491" s="4" t="s">
        <v>1518</v>
      </c>
      <c r="AG491" s="12">
        <v>43237</v>
      </c>
    </row>
    <row r="492" spans="2:33" ht="15.75" customHeight="1">
      <c r="B492" s="1" t="s">
        <v>751</v>
      </c>
      <c r="G492" s="1" t="s">
        <v>2118</v>
      </c>
      <c r="I492" s="1" t="s">
        <v>978</v>
      </c>
      <c r="J492" s="1" t="s">
        <v>979</v>
      </c>
      <c r="K492" s="1" t="s">
        <v>980</v>
      </c>
      <c r="L492" s="1" t="s">
        <v>2119</v>
      </c>
      <c r="M492">
        <f>LEN(L492)</f>
        <v>65</v>
      </c>
      <c r="N492" s="4" t="s">
        <v>369</v>
      </c>
      <c r="O492" s="5" t="s">
        <v>369</v>
      </c>
      <c r="P492" s="4" t="s">
        <v>369</v>
      </c>
      <c r="Q492" s="4" t="s">
        <v>369</v>
      </c>
      <c r="R492" s="4"/>
      <c r="S492" s="4"/>
      <c r="T492" s="4"/>
      <c r="U492" s="4"/>
      <c r="V492" s="4"/>
      <c r="W492" s="4"/>
      <c r="X492" s="4"/>
      <c r="Y492" s="4"/>
      <c r="Z492" s="4"/>
      <c r="AA492" s="4"/>
      <c r="AB492" s="4"/>
      <c r="AC492" s="4"/>
      <c r="AD492" s="4"/>
      <c r="AE492" s="4"/>
      <c r="AF492" s="4" t="s">
        <v>1518</v>
      </c>
      <c r="AG492" s="12">
        <v>43237</v>
      </c>
    </row>
    <row r="493" spans="2:33" ht="15.75" customHeight="1">
      <c r="B493" s="1" t="s">
        <v>1551</v>
      </c>
      <c r="C493" s="1" t="s">
        <v>1895</v>
      </c>
      <c r="I493" s="1" t="s">
        <v>2120</v>
      </c>
      <c r="J493" s="1" t="s">
        <v>979</v>
      </c>
      <c r="K493" s="1" t="s">
        <v>980</v>
      </c>
      <c r="L493" s="1" t="s">
        <v>2121</v>
      </c>
      <c r="M493">
        <f>LEN(L493)</f>
        <v>22</v>
      </c>
      <c r="N493" s="4" t="s">
        <v>369</v>
      </c>
      <c r="O493" s="5" t="s">
        <v>369</v>
      </c>
      <c r="P493" s="4" t="s">
        <v>369</v>
      </c>
      <c r="Q493" s="4" t="s">
        <v>369</v>
      </c>
      <c r="R493" s="4"/>
      <c r="S493" s="4"/>
      <c r="T493" s="4"/>
      <c r="U493" s="4"/>
      <c r="V493" s="4"/>
      <c r="W493" s="4"/>
      <c r="X493" s="4"/>
      <c r="Y493" s="4"/>
      <c r="Z493" s="4"/>
      <c r="AA493" s="4"/>
      <c r="AB493" s="4"/>
      <c r="AC493" s="4"/>
      <c r="AD493" s="4"/>
      <c r="AE493" s="4"/>
      <c r="AF493" s="4" t="s">
        <v>1518</v>
      </c>
      <c r="AG493" s="12">
        <v>43237</v>
      </c>
    </row>
    <row r="494" spans="2:33" ht="15.75" customHeight="1">
      <c r="B494" s="1" t="s">
        <v>29</v>
      </c>
      <c r="C494" s="1" t="s">
        <v>557</v>
      </c>
      <c r="D494" s="1" t="s">
        <v>575</v>
      </c>
      <c r="G494" s="1" t="s">
        <v>2122</v>
      </c>
      <c r="I494" s="1" t="s">
        <v>2123</v>
      </c>
      <c r="J494" s="1" t="s">
        <v>2124</v>
      </c>
      <c r="K494" s="1" t="s">
        <v>1015</v>
      </c>
      <c r="L494" s="1" t="s">
        <v>2125</v>
      </c>
      <c r="M494">
        <f>LEN(L494)</f>
        <v>51</v>
      </c>
      <c r="N494" s="4" t="s">
        <v>369</v>
      </c>
      <c r="O494" s="5" t="s">
        <v>369</v>
      </c>
      <c r="P494" s="4" t="s">
        <v>369</v>
      </c>
      <c r="Q494" s="4" t="s">
        <v>369</v>
      </c>
      <c r="R494" s="4"/>
      <c r="S494" s="4"/>
      <c r="T494" s="4"/>
      <c r="U494" s="4"/>
      <c r="V494" s="4"/>
      <c r="W494" s="4"/>
      <c r="X494" s="4"/>
      <c r="Y494" s="4"/>
      <c r="Z494" s="4"/>
      <c r="AA494" s="4"/>
      <c r="AB494" s="4"/>
      <c r="AC494" s="4"/>
      <c r="AD494" s="4"/>
      <c r="AE494" s="4"/>
      <c r="AF494" s="4" t="s">
        <v>1518</v>
      </c>
      <c r="AG494" s="12">
        <v>43210</v>
      </c>
    </row>
    <row r="495" spans="2:33" ht="15.75" customHeight="1">
      <c r="B495" s="1" t="s">
        <v>164</v>
      </c>
      <c r="C495" s="1" t="s">
        <v>557</v>
      </c>
      <c r="D495" s="1" t="s">
        <v>558</v>
      </c>
      <c r="E495" s="1" t="s">
        <v>549</v>
      </c>
      <c r="G495" s="1" t="s">
        <v>2126</v>
      </c>
      <c r="I495" s="1" t="s">
        <v>2127</v>
      </c>
      <c r="J495" s="1" t="s">
        <v>1014</v>
      </c>
      <c r="K495" s="1" t="s">
        <v>1015</v>
      </c>
      <c r="L495" s="1" t="s">
        <v>2128</v>
      </c>
      <c r="M495">
        <f>LEN(L495)</f>
        <v>47</v>
      </c>
      <c r="N495" s="4" t="s">
        <v>369</v>
      </c>
      <c r="O495" s="5" t="s">
        <v>369</v>
      </c>
      <c r="P495" s="4" t="s">
        <v>369</v>
      </c>
      <c r="Q495" s="4" t="s">
        <v>369</v>
      </c>
      <c r="R495" s="4"/>
      <c r="S495" s="4"/>
      <c r="T495" s="4"/>
      <c r="U495" s="4"/>
      <c r="V495" s="4"/>
      <c r="W495" s="4"/>
      <c r="X495" s="4"/>
      <c r="Y495" s="4"/>
      <c r="Z495" s="4"/>
      <c r="AA495" s="4"/>
      <c r="AB495" s="4"/>
      <c r="AC495" s="4"/>
      <c r="AD495" s="4"/>
      <c r="AE495" s="4"/>
      <c r="AF495" s="4" t="s">
        <v>1518</v>
      </c>
      <c r="AG495" s="12">
        <v>43210</v>
      </c>
    </row>
    <row r="496" spans="2:33" ht="15.75" customHeight="1">
      <c r="B496" s="1" t="s">
        <v>60</v>
      </c>
      <c r="E496" s="1" t="s">
        <v>837</v>
      </c>
      <c r="F496" s="1" t="s">
        <v>2040</v>
      </c>
      <c r="G496" s="1" t="s">
        <v>2129</v>
      </c>
      <c r="I496" s="1" t="s">
        <v>2130</v>
      </c>
      <c r="J496" s="1" t="s">
        <v>2131</v>
      </c>
      <c r="K496" s="1" t="s">
        <v>1021</v>
      </c>
      <c r="L496" s="1" t="s">
        <v>2132</v>
      </c>
      <c r="M496">
        <f>LEN(L496)</f>
        <v>482</v>
      </c>
      <c r="N496" s="4" t="s">
        <v>369</v>
      </c>
      <c r="O496" s="5" t="s">
        <v>369</v>
      </c>
      <c r="P496" s="4" t="s">
        <v>369</v>
      </c>
      <c r="Q496" s="4" t="s">
        <v>369</v>
      </c>
      <c r="R496" s="4"/>
      <c r="S496" s="4"/>
      <c r="T496" s="4"/>
      <c r="U496" s="4"/>
      <c r="V496" s="4"/>
      <c r="W496" s="4"/>
      <c r="X496" s="4"/>
      <c r="Y496" s="4"/>
      <c r="Z496" s="4"/>
      <c r="AA496" s="4"/>
      <c r="AB496" s="4"/>
      <c r="AC496" s="4"/>
      <c r="AD496" s="4"/>
      <c r="AE496" s="4"/>
      <c r="AF496" s="4" t="s">
        <v>1518</v>
      </c>
      <c r="AG496" s="12">
        <v>43237</v>
      </c>
    </row>
    <row r="497" spans="2:33" ht="15.75" customHeight="1">
      <c r="B497" s="1" t="s">
        <v>29</v>
      </c>
      <c r="C497" s="1" t="s">
        <v>557</v>
      </c>
      <c r="D497" s="1" t="s">
        <v>575</v>
      </c>
      <c r="G497" s="1" t="s">
        <v>2133</v>
      </c>
      <c r="I497" s="1" t="s">
        <v>2134</v>
      </c>
      <c r="J497" s="1" t="s">
        <v>1033</v>
      </c>
      <c r="K497" s="1" t="s">
        <v>2135</v>
      </c>
      <c r="L497" s="1" t="s">
        <v>1029</v>
      </c>
      <c r="M497">
        <f>LEN(L497)</f>
        <v>167</v>
      </c>
      <c r="N497" s="4" t="s">
        <v>369</v>
      </c>
      <c r="O497" s="5" t="s">
        <v>369</v>
      </c>
      <c r="P497" s="4" t="s">
        <v>369</v>
      </c>
      <c r="Q497" s="4" t="s">
        <v>369</v>
      </c>
      <c r="R497" s="4"/>
      <c r="S497" s="4"/>
      <c r="T497" s="4"/>
      <c r="U497" s="4"/>
      <c r="V497" s="4"/>
      <c r="W497" s="4"/>
      <c r="X497" s="4"/>
      <c r="Y497" s="4"/>
      <c r="Z497" s="4"/>
      <c r="AA497" s="4"/>
      <c r="AB497" s="4"/>
      <c r="AC497" s="4"/>
      <c r="AD497" s="4"/>
      <c r="AE497" s="4"/>
      <c r="AF497" s="4" t="s">
        <v>1518</v>
      </c>
      <c r="AG497" s="12">
        <v>43210</v>
      </c>
    </row>
    <row r="498" spans="2:33" ht="15.75" customHeight="1">
      <c r="B498" s="1" t="s">
        <v>689</v>
      </c>
      <c r="I498" s="1" t="s">
        <v>2136</v>
      </c>
      <c r="J498" s="1" t="s">
        <v>1033</v>
      </c>
      <c r="K498" s="1" t="s">
        <v>1034</v>
      </c>
      <c r="L498" s="1" t="s">
        <v>2137</v>
      </c>
      <c r="M498">
        <f>LEN(L498)</f>
        <v>158</v>
      </c>
      <c r="N498" s="4" t="s">
        <v>369</v>
      </c>
      <c r="O498" s="5" t="s">
        <v>369</v>
      </c>
      <c r="P498" s="4" t="s">
        <v>369</v>
      </c>
      <c r="Q498" s="4" t="s">
        <v>369</v>
      </c>
      <c r="R498" s="4"/>
      <c r="S498" s="4"/>
      <c r="T498" s="4"/>
      <c r="U498" s="4"/>
      <c r="V498" s="4"/>
      <c r="W498" s="4"/>
      <c r="X498" s="4"/>
      <c r="Y498" s="4"/>
      <c r="Z498" s="4"/>
      <c r="AA498" s="4"/>
      <c r="AB498" s="4"/>
      <c r="AC498" s="4"/>
      <c r="AD498" s="4"/>
      <c r="AE498" s="4"/>
      <c r="AF498" s="4" t="s">
        <v>1518</v>
      </c>
      <c r="AG498" s="12">
        <v>43237</v>
      </c>
    </row>
    <row r="499" spans="2:33" ht="15.75" customHeight="1">
      <c r="B499" s="1" t="s">
        <v>60</v>
      </c>
      <c r="E499" s="1" t="s">
        <v>837</v>
      </c>
      <c r="F499" s="1" t="s">
        <v>2040</v>
      </c>
      <c r="G499" s="1" t="s">
        <v>2138</v>
      </c>
      <c r="I499" s="1" t="s">
        <v>2139</v>
      </c>
      <c r="J499" s="1" t="s">
        <v>1033</v>
      </c>
      <c r="K499" s="1" t="s">
        <v>1034</v>
      </c>
      <c r="L499" s="1" t="s">
        <v>2140</v>
      </c>
      <c r="M499">
        <f>LEN(L499)</f>
        <v>489</v>
      </c>
      <c r="N499" s="4" t="s">
        <v>369</v>
      </c>
      <c r="O499" s="5" t="s">
        <v>369</v>
      </c>
      <c r="P499" s="4" t="s">
        <v>369</v>
      </c>
      <c r="Q499" s="4" t="s">
        <v>369</v>
      </c>
      <c r="R499" s="4"/>
      <c r="S499" s="4"/>
      <c r="T499" s="4"/>
      <c r="U499" s="4"/>
      <c r="V499" s="4"/>
      <c r="W499" s="4"/>
      <c r="X499" s="4"/>
      <c r="Y499" s="4"/>
      <c r="Z499" s="4"/>
      <c r="AA499" s="4"/>
      <c r="AB499" s="4"/>
      <c r="AC499" s="4"/>
      <c r="AD499" s="4"/>
      <c r="AE499" s="4"/>
      <c r="AF499" s="4" t="s">
        <v>1518</v>
      </c>
      <c r="AG499" s="12">
        <v>43237</v>
      </c>
    </row>
    <row r="500" spans="2:33" ht="15.75" customHeight="1">
      <c r="B500" s="1" t="s">
        <v>751</v>
      </c>
      <c r="G500" s="1" t="s">
        <v>2141</v>
      </c>
      <c r="I500" s="1" t="s">
        <v>2142</v>
      </c>
      <c r="J500" s="1" t="s">
        <v>1033</v>
      </c>
      <c r="K500" s="1" t="s">
        <v>1034</v>
      </c>
      <c r="L500" s="1" t="s">
        <v>2143</v>
      </c>
      <c r="M500">
        <f>LEN(L500)</f>
        <v>104</v>
      </c>
      <c r="N500" s="4" t="s">
        <v>369</v>
      </c>
      <c r="O500" s="5" t="s">
        <v>369</v>
      </c>
      <c r="P500" s="4" t="s">
        <v>369</v>
      </c>
      <c r="Q500" s="4" t="s">
        <v>369</v>
      </c>
      <c r="R500" s="4"/>
      <c r="S500" s="4"/>
      <c r="T500" s="4"/>
      <c r="U500" s="4"/>
      <c r="V500" s="4"/>
      <c r="W500" s="4"/>
      <c r="X500" s="4"/>
      <c r="Y500" s="4"/>
      <c r="Z500" s="4"/>
      <c r="AA500" s="4"/>
      <c r="AB500" s="4"/>
      <c r="AC500" s="4"/>
      <c r="AD500" s="4"/>
      <c r="AE500" s="4"/>
      <c r="AF500" s="4" t="s">
        <v>1518</v>
      </c>
      <c r="AG500" s="12">
        <v>43237</v>
      </c>
    </row>
    <row r="501" spans="2:33" ht="15.75" customHeight="1">
      <c r="B501" s="1" t="s">
        <v>60</v>
      </c>
      <c r="E501" s="1" t="s">
        <v>837</v>
      </c>
      <c r="F501" s="1" t="s">
        <v>2040</v>
      </c>
      <c r="G501" s="1" t="s">
        <v>2144</v>
      </c>
      <c r="I501" s="1" t="s">
        <v>2145</v>
      </c>
      <c r="J501" s="1" t="s">
        <v>1043</v>
      </c>
      <c r="K501" s="1" t="s">
        <v>1046</v>
      </c>
      <c r="L501" s="1" t="s">
        <v>2146</v>
      </c>
      <c r="M501">
        <f>LEN(L501)</f>
        <v>337</v>
      </c>
      <c r="N501" s="4" t="s">
        <v>369</v>
      </c>
      <c r="O501" s="4" t="s">
        <v>369</v>
      </c>
      <c r="P501" s="4" t="s">
        <v>369</v>
      </c>
      <c r="Q501" s="4" t="s">
        <v>369</v>
      </c>
      <c r="R501" s="4"/>
      <c r="S501" s="4"/>
      <c r="T501" s="4"/>
      <c r="U501" s="4"/>
      <c r="V501" s="4"/>
      <c r="W501" s="4"/>
      <c r="X501" s="4"/>
      <c r="Y501" s="4"/>
      <c r="Z501" s="4"/>
      <c r="AA501" s="4"/>
      <c r="AB501" s="4"/>
      <c r="AC501" s="4"/>
      <c r="AD501" s="4"/>
      <c r="AE501" s="4"/>
      <c r="AF501" s="4" t="s">
        <v>1518</v>
      </c>
      <c r="AG501" s="12">
        <v>43237</v>
      </c>
    </row>
    <row r="502" spans="2:33" ht="15.75" customHeight="1">
      <c r="B502" s="1" t="s">
        <v>689</v>
      </c>
      <c r="I502" s="1" t="s">
        <v>2147</v>
      </c>
      <c r="J502" s="1" t="s">
        <v>1057</v>
      </c>
      <c r="K502" s="1" t="s">
        <v>1060</v>
      </c>
      <c r="L502" s="1" t="s">
        <v>2148</v>
      </c>
      <c r="M502">
        <f>LEN(L502)</f>
        <v>134</v>
      </c>
      <c r="N502" s="4" t="s">
        <v>369</v>
      </c>
      <c r="O502" s="5" t="s">
        <v>369</v>
      </c>
      <c r="P502" s="4" t="s">
        <v>369</v>
      </c>
      <c r="Q502" s="4" t="s">
        <v>369</v>
      </c>
      <c r="R502" s="4"/>
      <c r="S502" s="4"/>
      <c r="T502" s="4"/>
      <c r="U502" s="4"/>
      <c r="V502" s="4"/>
      <c r="W502" s="4"/>
      <c r="X502" s="4"/>
      <c r="Y502" s="4"/>
      <c r="Z502" s="4"/>
      <c r="AA502" s="4"/>
      <c r="AB502" s="4"/>
      <c r="AC502" s="4"/>
      <c r="AD502" s="4"/>
      <c r="AE502" s="4"/>
      <c r="AF502" s="4" t="s">
        <v>1518</v>
      </c>
      <c r="AG502" s="12">
        <v>43237</v>
      </c>
    </row>
    <row r="503" spans="2:33" ht="15.75" customHeight="1">
      <c r="B503" s="1" t="s">
        <v>164</v>
      </c>
      <c r="C503" s="1" t="s">
        <v>557</v>
      </c>
      <c r="D503" s="1" t="s">
        <v>558</v>
      </c>
      <c r="E503" s="1" t="s">
        <v>549</v>
      </c>
      <c r="G503" s="1" t="s">
        <v>2149</v>
      </c>
      <c r="I503" s="1" t="s">
        <v>2150</v>
      </c>
      <c r="J503" s="1" t="s">
        <v>1057</v>
      </c>
      <c r="K503" s="1" t="s">
        <v>1060</v>
      </c>
      <c r="L503" s="1" t="s">
        <v>2151</v>
      </c>
      <c r="M503">
        <f>LEN(L503)</f>
        <v>85</v>
      </c>
      <c r="N503" s="4" t="s">
        <v>369</v>
      </c>
      <c r="O503" s="5" t="s">
        <v>369</v>
      </c>
      <c r="P503" s="4" t="s">
        <v>369</v>
      </c>
      <c r="Q503" s="4" t="s">
        <v>369</v>
      </c>
      <c r="R503" s="4"/>
      <c r="S503" s="4"/>
      <c r="T503" s="4"/>
      <c r="U503" s="4"/>
      <c r="V503" s="4"/>
      <c r="W503" s="4"/>
      <c r="X503" s="4"/>
      <c r="Y503" s="4"/>
      <c r="Z503" s="4"/>
      <c r="AA503" s="4"/>
      <c r="AB503" s="4"/>
      <c r="AC503" s="4"/>
      <c r="AD503" s="4"/>
      <c r="AE503" s="4"/>
      <c r="AF503" s="4" t="s">
        <v>1518</v>
      </c>
      <c r="AG503" s="12">
        <v>43210</v>
      </c>
    </row>
    <row r="504" spans="2:33" ht="15.75" customHeight="1">
      <c r="B504" s="1" t="s">
        <v>29</v>
      </c>
      <c r="C504" s="1" t="s">
        <v>557</v>
      </c>
      <c r="D504" s="1" t="s">
        <v>575</v>
      </c>
      <c r="G504" s="1" t="s">
        <v>2152</v>
      </c>
      <c r="I504" s="1" t="s">
        <v>2153</v>
      </c>
      <c r="J504" s="1" t="s">
        <v>1057</v>
      </c>
      <c r="K504" s="1" t="s">
        <v>1060</v>
      </c>
      <c r="L504" s="1" t="s">
        <v>2154</v>
      </c>
      <c r="M504">
        <f>LEN(L504)</f>
        <v>230</v>
      </c>
      <c r="N504" s="4" t="s">
        <v>369</v>
      </c>
      <c r="O504" s="5" t="s">
        <v>369</v>
      </c>
      <c r="P504" s="4" t="s">
        <v>369</v>
      </c>
      <c r="Q504" s="4" t="s">
        <v>369</v>
      </c>
      <c r="R504" s="4"/>
      <c r="S504" s="4"/>
      <c r="T504" s="4"/>
      <c r="U504" s="4"/>
      <c r="V504" s="4"/>
      <c r="W504" s="4"/>
      <c r="X504" s="4"/>
      <c r="Y504" s="4"/>
      <c r="Z504" s="4"/>
      <c r="AA504" s="4"/>
      <c r="AB504" s="4"/>
      <c r="AC504" s="4"/>
      <c r="AD504" s="4"/>
      <c r="AE504" s="4"/>
      <c r="AF504" s="4" t="s">
        <v>1518</v>
      </c>
      <c r="AG504" s="12">
        <v>43210</v>
      </c>
    </row>
    <row r="505" spans="2:33" ht="15.75" customHeight="1">
      <c r="B505" s="1" t="s">
        <v>751</v>
      </c>
      <c r="G505" s="1" t="s">
        <v>2155</v>
      </c>
      <c r="I505" s="1" t="s">
        <v>2153</v>
      </c>
      <c r="J505" s="1" t="s">
        <v>1057</v>
      </c>
      <c r="K505" s="1" t="s">
        <v>1060</v>
      </c>
      <c r="L505" s="1" t="s">
        <v>2156</v>
      </c>
      <c r="M505">
        <f>LEN(L505)</f>
        <v>84</v>
      </c>
      <c r="N505" s="4" t="s">
        <v>369</v>
      </c>
      <c r="O505" s="5" t="s">
        <v>369</v>
      </c>
      <c r="P505" s="7" t="s">
        <v>369</v>
      </c>
      <c r="Q505" s="5" t="s">
        <v>369</v>
      </c>
      <c r="R505" s="5"/>
      <c r="S505" s="5"/>
      <c r="T505" s="5"/>
      <c r="U505" s="5"/>
      <c r="V505" s="5"/>
      <c r="W505" s="5"/>
      <c r="X505" s="5"/>
      <c r="Y505" s="5"/>
      <c r="Z505" s="5"/>
      <c r="AA505" s="5"/>
      <c r="AB505" s="5"/>
      <c r="AC505" s="5"/>
      <c r="AD505" s="5"/>
      <c r="AE505" s="5"/>
      <c r="AF505" s="4" t="s">
        <v>1518</v>
      </c>
      <c r="AG505" s="12">
        <v>43237</v>
      </c>
    </row>
    <row r="506" spans="2:33" ht="15.75" customHeight="1">
      <c r="B506" s="1" t="s">
        <v>54</v>
      </c>
      <c r="I506" s="1" t="s">
        <v>2157</v>
      </c>
      <c r="J506" s="1" t="s">
        <v>2158</v>
      </c>
      <c r="K506" s="1" t="s">
        <v>2159</v>
      </c>
      <c r="L506" s="5" t="s">
        <v>2160</v>
      </c>
      <c r="M506">
        <f>LEN(L506)</f>
        <v>96</v>
      </c>
      <c r="N506" s="4" t="s">
        <v>369</v>
      </c>
      <c r="O506" s="5" t="s">
        <v>369</v>
      </c>
      <c r="P506" s="4" t="s">
        <v>369</v>
      </c>
      <c r="Q506" s="4" t="s">
        <v>369</v>
      </c>
      <c r="R506" s="4"/>
      <c r="S506" s="4"/>
      <c r="T506" s="4"/>
      <c r="U506" s="4"/>
      <c r="V506" s="4"/>
      <c r="W506" s="4"/>
      <c r="X506" s="4"/>
      <c r="Y506" s="4"/>
      <c r="Z506" s="4"/>
      <c r="AA506" s="4"/>
      <c r="AB506" s="4"/>
      <c r="AC506" s="4"/>
      <c r="AD506" s="4"/>
      <c r="AE506" s="4"/>
      <c r="AF506" s="4" t="s">
        <v>1518</v>
      </c>
      <c r="AG506" s="12">
        <v>43237</v>
      </c>
    </row>
    <row r="507" spans="2:33" ht="15.75" customHeight="1">
      <c r="B507" s="1" t="s">
        <v>60</v>
      </c>
      <c r="E507" s="1" t="s">
        <v>1053</v>
      </c>
      <c r="F507" s="1" t="s">
        <v>1066</v>
      </c>
      <c r="G507" s="1" t="s">
        <v>2161</v>
      </c>
      <c r="I507" s="1" t="s">
        <v>2157</v>
      </c>
      <c r="J507" s="1" t="s">
        <v>2158</v>
      </c>
      <c r="K507" s="1" t="s">
        <v>2159</v>
      </c>
      <c r="L507" s="10" t="s">
        <v>2162</v>
      </c>
      <c r="M507">
        <f>LEN(L507)</f>
        <v>340</v>
      </c>
      <c r="N507" s="4" t="s">
        <v>369</v>
      </c>
      <c r="O507" s="5" t="s">
        <v>369</v>
      </c>
      <c r="P507" s="4" t="s">
        <v>369</v>
      </c>
      <c r="Q507" s="4" t="s">
        <v>369</v>
      </c>
      <c r="R507" s="4"/>
      <c r="S507" s="4"/>
      <c r="T507" s="4"/>
      <c r="U507" s="4"/>
      <c r="V507" s="4"/>
      <c r="W507" s="4"/>
      <c r="X507" s="4"/>
      <c r="Y507" s="4"/>
      <c r="Z507" s="4"/>
      <c r="AA507" s="4"/>
      <c r="AB507" s="4"/>
      <c r="AC507" s="4"/>
      <c r="AD507" s="4"/>
      <c r="AE507" s="4"/>
      <c r="AF507" s="4" t="s">
        <v>1518</v>
      </c>
      <c r="AG507" s="12">
        <v>43237</v>
      </c>
    </row>
    <row r="508" spans="2:33" ht="15.75" customHeight="1">
      <c r="B508" s="1" t="s">
        <v>689</v>
      </c>
      <c r="I508" s="1" t="s">
        <v>2163</v>
      </c>
      <c r="J508" s="1" t="s">
        <v>1069</v>
      </c>
      <c r="K508" s="1" t="s">
        <v>1070</v>
      </c>
      <c r="L508" s="1" t="s">
        <v>2164</v>
      </c>
      <c r="M508">
        <f>LEN(L508)</f>
        <v>43</v>
      </c>
      <c r="N508" s="4" t="s">
        <v>369</v>
      </c>
      <c r="O508" s="5" t="s">
        <v>369</v>
      </c>
      <c r="P508" s="4" t="s">
        <v>369</v>
      </c>
      <c r="Q508" s="4" t="s">
        <v>369</v>
      </c>
      <c r="R508" s="4"/>
      <c r="S508" s="4"/>
      <c r="T508" s="4"/>
      <c r="U508" s="4"/>
      <c r="V508" s="4"/>
      <c r="W508" s="4"/>
      <c r="X508" s="4"/>
      <c r="Y508" s="4"/>
      <c r="Z508" s="4"/>
      <c r="AA508" s="4"/>
      <c r="AB508" s="4"/>
      <c r="AC508" s="4"/>
      <c r="AD508" s="4"/>
      <c r="AE508" s="4"/>
      <c r="AF508" s="4" t="s">
        <v>1518</v>
      </c>
      <c r="AG508" s="12">
        <v>43237</v>
      </c>
    </row>
    <row r="509" spans="2:33" ht="15.75" customHeight="1">
      <c r="B509" s="1" t="s">
        <v>689</v>
      </c>
      <c r="I509" s="1" t="s">
        <v>2165</v>
      </c>
      <c r="J509" s="1" t="s">
        <v>1091</v>
      </c>
      <c r="K509" s="1" t="s">
        <v>1092</v>
      </c>
      <c r="L509" s="1" t="s">
        <v>2166</v>
      </c>
      <c r="M509">
        <f>LEN(L509)</f>
        <v>28</v>
      </c>
      <c r="N509" s="4" t="s">
        <v>369</v>
      </c>
      <c r="O509" s="5" t="s">
        <v>369</v>
      </c>
      <c r="P509" s="4" t="s">
        <v>369</v>
      </c>
      <c r="Q509" s="4" t="s">
        <v>369</v>
      </c>
      <c r="R509" s="4"/>
      <c r="S509" s="4"/>
      <c r="T509" s="4"/>
      <c r="U509" s="4"/>
      <c r="V509" s="4"/>
      <c r="W509" s="4"/>
      <c r="X509" s="4"/>
      <c r="Y509" s="4"/>
      <c r="Z509" s="4"/>
      <c r="AA509" s="4"/>
      <c r="AB509" s="4"/>
      <c r="AC509" s="4"/>
      <c r="AD509" s="4"/>
      <c r="AE509" s="4"/>
      <c r="AF509" s="4" t="s">
        <v>1518</v>
      </c>
      <c r="AG509" s="12">
        <v>43237</v>
      </c>
    </row>
    <row r="510" spans="2:33" ht="15.75" customHeight="1">
      <c r="B510" s="1" t="s">
        <v>581</v>
      </c>
      <c r="C510" s="1" t="s">
        <v>557</v>
      </c>
      <c r="D510" s="1" t="s">
        <v>582</v>
      </c>
      <c r="I510" s="1" t="s">
        <v>2167</v>
      </c>
      <c r="J510" s="1" t="s">
        <v>1091</v>
      </c>
      <c r="K510" s="1" t="s">
        <v>1092</v>
      </c>
      <c r="L510" s="1" t="s">
        <v>2168</v>
      </c>
      <c r="M510">
        <f>LEN(L510)</f>
        <v>20</v>
      </c>
      <c r="N510" s="4" t="s">
        <v>369</v>
      </c>
      <c r="O510" s="5" t="s">
        <v>369</v>
      </c>
      <c r="P510" s="4" t="s">
        <v>369</v>
      </c>
      <c r="Q510" s="4" t="s">
        <v>369</v>
      </c>
      <c r="R510" s="4"/>
      <c r="S510" s="4"/>
      <c r="T510" s="4"/>
      <c r="U510" s="4"/>
      <c r="V510" s="4"/>
      <c r="W510" s="4"/>
      <c r="X510" s="4"/>
      <c r="Y510" s="4"/>
      <c r="Z510" s="4"/>
      <c r="AA510" s="4"/>
      <c r="AB510" s="4"/>
      <c r="AC510" s="4"/>
      <c r="AD510" s="4"/>
      <c r="AE510" s="4"/>
      <c r="AF510" s="4" t="s">
        <v>1518</v>
      </c>
      <c r="AG510" s="12">
        <v>43237</v>
      </c>
    </row>
    <row r="511" spans="2:33" ht="15.75" customHeight="1">
      <c r="B511" s="1" t="s">
        <v>116</v>
      </c>
      <c r="C511" s="1" t="s">
        <v>557</v>
      </c>
      <c r="G511" s="1" t="s">
        <v>2169</v>
      </c>
      <c r="I511" s="1" t="s">
        <v>2167</v>
      </c>
      <c r="J511" s="1" t="s">
        <v>1091</v>
      </c>
      <c r="K511" s="1" t="s">
        <v>1092</v>
      </c>
      <c r="L511" s="1" t="s">
        <v>2170</v>
      </c>
      <c r="M511">
        <f>LEN(L511)</f>
        <v>197</v>
      </c>
      <c r="N511" s="4" t="s">
        <v>369</v>
      </c>
      <c r="O511" s="5" t="s">
        <v>369</v>
      </c>
      <c r="P511" s="4" t="s">
        <v>369</v>
      </c>
      <c r="Q511" s="4" t="s">
        <v>369</v>
      </c>
      <c r="R511" s="4"/>
      <c r="S511" s="4"/>
      <c r="T511" s="4"/>
      <c r="U511" s="4"/>
      <c r="V511" s="4"/>
      <c r="W511" s="4"/>
      <c r="X511" s="4"/>
      <c r="Y511" s="4"/>
      <c r="Z511" s="4"/>
      <c r="AA511" s="4"/>
      <c r="AB511" s="4"/>
      <c r="AC511" s="4"/>
      <c r="AD511" s="4"/>
      <c r="AE511" s="4"/>
      <c r="AF511" s="4" t="s">
        <v>1518</v>
      </c>
      <c r="AG511" s="12">
        <v>43237</v>
      </c>
    </row>
    <row r="512" spans="2:33" ht="15.75" customHeight="1">
      <c r="B512" s="1" t="s">
        <v>54</v>
      </c>
      <c r="I512" s="1" t="s">
        <v>1090</v>
      </c>
      <c r="J512" s="1" t="s">
        <v>1091</v>
      </c>
      <c r="K512" s="1" t="s">
        <v>1092</v>
      </c>
      <c r="L512" s="1" t="s">
        <v>2171</v>
      </c>
      <c r="M512">
        <f>LEN(L512)</f>
        <v>95</v>
      </c>
      <c r="N512" s="4" t="s">
        <v>369</v>
      </c>
      <c r="O512" s="5" t="s">
        <v>369</v>
      </c>
      <c r="P512" s="4" t="s">
        <v>369</v>
      </c>
      <c r="Q512" s="4" t="s">
        <v>369</v>
      </c>
      <c r="R512" s="4"/>
      <c r="S512" s="4"/>
      <c r="T512" s="4"/>
      <c r="U512" s="4"/>
      <c r="V512" s="4"/>
      <c r="W512" s="4"/>
      <c r="X512" s="4"/>
      <c r="Y512" s="4"/>
      <c r="Z512" s="4"/>
      <c r="AA512" s="4"/>
      <c r="AB512" s="4"/>
      <c r="AC512" s="4"/>
      <c r="AD512" s="4"/>
      <c r="AE512" s="4"/>
      <c r="AF512" s="4" t="s">
        <v>1518</v>
      </c>
      <c r="AG512" s="12">
        <v>43237</v>
      </c>
    </row>
    <row r="513" spans="2:33" ht="15.75" customHeight="1">
      <c r="B513" s="1" t="s">
        <v>1891</v>
      </c>
      <c r="C513" s="1" t="s">
        <v>557</v>
      </c>
      <c r="I513" s="1" t="s">
        <v>1090</v>
      </c>
      <c r="J513" s="1" t="s">
        <v>1091</v>
      </c>
      <c r="K513" s="1" t="s">
        <v>1092</v>
      </c>
      <c r="L513" s="1" t="s">
        <v>2172</v>
      </c>
      <c r="M513">
        <f>LEN(L513)</f>
        <v>201</v>
      </c>
      <c r="N513" s="4" t="s">
        <v>369</v>
      </c>
      <c r="O513" s="5" t="s">
        <v>369</v>
      </c>
      <c r="P513" s="4" t="s">
        <v>369</v>
      </c>
      <c r="Q513" s="4" t="s">
        <v>369</v>
      </c>
      <c r="R513" s="4"/>
      <c r="S513" s="4"/>
      <c r="T513" s="4"/>
      <c r="U513" s="4"/>
      <c r="V513" s="4"/>
      <c r="W513" s="4"/>
      <c r="X513" s="4"/>
      <c r="Y513" s="4"/>
      <c r="Z513" s="4"/>
      <c r="AA513" s="4"/>
      <c r="AB513" s="4"/>
      <c r="AC513" s="4"/>
      <c r="AD513" s="4"/>
      <c r="AE513" s="4"/>
      <c r="AF513" s="4" t="s">
        <v>1518</v>
      </c>
      <c r="AG513" s="12">
        <v>43237</v>
      </c>
    </row>
    <row r="514" spans="2:33" ht="15.75" customHeight="1">
      <c r="B514" s="1" t="s">
        <v>628</v>
      </c>
      <c r="C514" s="1" t="s">
        <v>557</v>
      </c>
      <c r="I514" s="1" t="s">
        <v>2173</v>
      </c>
      <c r="J514" s="1" t="s">
        <v>1091</v>
      </c>
      <c r="K514" s="1" t="s">
        <v>1092</v>
      </c>
      <c r="L514" s="1" t="s">
        <v>2174</v>
      </c>
      <c r="M514">
        <f>LEN(L514)</f>
        <v>38</v>
      </c>
      <c r="N514" s="4" t="s">
        <v>369</v>
      </c>
      <c r="O514" s="5" t="s">
        <v>369</v>
      </c>
      <c r="P514" s="4" t="s">
        <v>369</v>
      </c>
      <c r="Q514" s="4" t="s">
        <v>369</v>
      </c>
      <c r="R514" s="4"/>
      <c r="S514" s="4"/>
      <c r="T514" s="4"/>
      <c r="U514" s="4"/>
      <c r="V514" s="4"/>
      <c r="W514" s="4"/>
      <c r="X514" s="4"/>
      <c r="Y514" s="4"/>
      <c r="Z514" s="4"/>
      <c r="AA514" s="4"/>
      <c r="AB514" s="4"/>
      <c r="AC514" s="4"/>
      <c r="AD514" s="4"/>
      <c r="AE514" s="4"/>
      <c r="AF514" s="4" t="s">
        <v>1518</v>
      </c>
      <c r="AG514" s="12">
        <v>43237</v>
      </c>
    </row>
    <row r="515" spans="2:33" ht="15.75" customHeight="1">
      <c r="B515" s="1" t="s">
        <v>1551</v>
      </c>
      <c r="C515" s="1" t="s">
        <v>1895</v>
      </c>
      <c r="I515" s="1" t="s">
        <v>1090</v>
      </c>
      <c r="J515" s="1" t="s">
        <v>1091</v>
      </c>
      <c r="K515" s="1" t="s">
        <v>1092</v>
      </c>
      <c r="L515" s="1" t="s">
        <v>2175</v>
      </c>
      <c r="M515">
        <f>LEN(L515)</f>
        <v>52</v>
      </c>
      <c r="N515" s="4" t="s">
        <v>369</v>
      </c>
      <c r="O515" s="5" t="s">
        <v>369</v>
      </c>
      <c r="P515" s="4" t="s">
        <v>369</v>
      </c>
      <c r="Q515" s="4" t="s">
        <v>369</v>
      </c>
      <c r="R515" s="4"/>
      <c r="S515" s="4"/>
      <c r="T515" s="4"/>
      <c r="U515" s="4"/>
      <c r="V515" s="4"/>
      <c r="W515" s="4"/>
      <c r="X515" s="4"/>
      <c r="Y515" s="4"/>
      <c r="Z515" s="4"/>
      <c r="AA515" s="4"/>
      <c r="AB515" s="4"/>
      <c r="AC515" s="4"/>
      <c r="AD515" s="4"/>
      <c r="AE515" s="4"/>
      <c r="AF515" s="4" t="s">
        <v>1518</v>
      </c>
      <c r="AG515" s="12">
        <v>43237</v>
      </c>
    </row>
    <row r="516" spans="2:33" ht="15.75" customHeight="1">
      <c r="B516" s="1" t="s">
        <v>689</v>
      </c>
      <c r="I516" s="1" t="s">
        <v>2176</v>
      </c>
      <c r="J516" s="1" t="s">
        <v>1097</v>
      </c>
      <c r="K516" s="1" t="s">
        <v>1098</v>
      </c>
      <c r="L516" s="1" t="s">
        <v>2177</v>
      </c>
      <c r="M516">
        <f>LEN(L516)</f>
        <v>154</v>
      </c>
      <c r="N516" s="4" t="s">
        <v>369</v>
      </c>
      <c r="O516" s="5" t="s">
        <v>369</v>
      </c>
      <c r="P516" s="4" t="s">
        <v>369</v>
      </c>
      <c r="Q516" s="4" t="s">
        <v>369</v>
      </c>
      <c r="R516" s="4"/>
      <c r="S516" s="4"/>
      <c r="T516" s="4"/>
      <c r="U516" s="4"/>
      <c r="V516" s="4"/>
      <c r="W516" s="4"/>
      <c r="X516" s="4"/>
      <c r="Y516" s="4"/>
      <c r="Z516" s="4"/>
      <c r="AA516" s="4"/>
      <c r="AB516" s="4"/>
      <c r="AC516" s="4"/>
      <c r="AD516" s="4"/>
      <c r="AE516" s="4"/>
      <c r="AF516" s="4" t="s">
        <v>1518</v>
      </c>
      <c r="AG516" s="12">
        <v>43237</v>
      </c>
    </row>
    <row r="517" spans="2:33" ht="15.75" customHeight="1">
      <c r="B517" s="1" t="s">
        <v>581</v>
      </c>
      <c r="C517" s="1" t="s">
        <v>557</v>
      </c>
      <c r="D517" s="1" t="s">
        <v>582</v>
      </c>
      <c r="I517" s="1" t="s">
        <v>2178</v>
      </c>
      <c r="J517" s="1" t="s">
        <v>1097</v>
      </c>
      <c r="K517" s="1" t="s">
        <v>1098</v>
      </c>
      <c r="L517" s="1" t="s">
        <v>2179</v>
      </c>
      <c r="M517">
        <f>LEN(L517)</f>
        <v>19</v>
      </c>
      <c r="N517" s="4" t="s">
        <v>369</v>
      </c>
      <c r="O517" s="5" t="s">
        <v>369</v>
      </c>
      <c r="P517" s="4" t="s">
        <v>369</v>
      </c>
      <c r="Q517" s="4" t="s">
        <v>369</v>
      </c>
      <c r="R517" s="4"/>
      <c r="S517" s="4"/>
      <c r="T517" s="4"/>
      <c r="U517" s="4"/>
      <c r="V517" s="4"/>
      <c r="W517" s="4"/>
      <c r="X517" s="4"/>
      <c r="Y517" s="4"/>
      <c r="Z517" s="4"/>
      <c r="AA517" s="4"/>
      <c r="AB517" s="4"/>
      <c r="AC517" s="4"/>
      <c r="AD517" s="4"/>
      <c r="AE517" s="4"/>
      <c r="AF517" s="4" t="s">
        <v>1518</v>
      </c>
      <c r="AG517" s="12">
        <v>43237</v>
      </c>
    </row>
    <row r="518" spans="2:33" ht="15.75" customHeight="1">
      <c r="B518" s="1" t="s">
        <v>54</v>
      </c>
      <c r="I518" s="1" t="s">
        <v>2180</v>
      </c>
      <c r="J518" s="1" t="s">
        <v>1117</v>
      </c>
      <c r="K518" s="1" t="s">
        <v>1118</v>
      </c>
      <c r="L518" s="1" t="s">
        <v>2181</v>
      </c>
      <c r="M518">
        <f>LEN(L518)</f>
        <v>121</v>
      </c>
      <c r="N518" s="4" t="s">
        <v>369</v>
      </c>
      <c r="O518" s="4" t="s">
        <v>369</v>
      </c>
      <c r="P518" s="4" t="s">
        <v>369</v>
      </c>
      <c r="Q518" s="4" t="s">
        <v>369</v>
      </c>
      <c r="R518" s="4"/>
      <c r="S518" s="4"/>
      <c r="T518" s="4"/>
      <c r="U518" s="4"/>
      <c r="V518" s="4"/>
      <c r="W518" s="4"/>
      <c r="X518" s="4"/>
      <c r="Y518" s="4"/>
      <c r="Z518" s="4"/>
      <c r="AA518" s="4"/>
      <c r="AB518" s="4"/>
      <c r="AC518" s="4"/>
      <c r="AD518" s="4"/>
      <c r="AE518" s="4"/>
      <c r="AF518" s="4" t="s">
        <v>1518</v>
      </c>
      <c r="AG518" s="12">
        <v>43237</v>
      </c>
    </row>
    <row r="519" spans="2:33" ht="15.75" customHeight="1">
      <c r="B519" s="1" t="s">
        <v>60</v>
      </c>
      <c r="E519" s="1" t="s">
        <v>1053</v>
      </c>
      <c r="F519" s="1" t="s">
        <v>1066</v>
      </c>
      <c r="G519" s="1" t="s">
        <v>2182</v>
      </c>
      <c r="I519" s="1" t="s">
        <v>2180</v>
      </c>
      <c r="J519" s="1" t="s">
        <v>1117</v>
      </c>
      <c r="K519" s="1" t="s">
        <v>1118</v>
      </c>
      <c r="L519" s="1" t="s">
        <v>2183</v>
      </c>
      <c r="M519">
        <f>LEN(L519)</f>
        <v>324</v>
      </c>
      <c r="N519" s="4" t="s">
        <v>369</v>
      </c>
      <c r="O519" s="4" t="s">
        <v>369</v>
      </c>
      <c r="P519" s="4" t="s">
        <v>369</v>
      </c>
      <c r="Q519" s="4" t="s">
        <v>369</v>
      </c>
      <c r="R519" s="4"/>
      <c r="S519" s="4"/>
      <c r="T519" s="4"/>
      <c r="U519" s="4"/>
      <c r="V519" s="4"/>
      <c r="W519" s="4"/>
      <c r="X519" s="4"/>
      <c r="Y519" s="4"/>
      <c r="Z519" s="4"/>
      <c r="AA519" s="4"/>
      <c r="AB519" s="4"/>
      <c r="AC519" s="4"/>
      <c r="AD519" s="4"/>
      <c r="AE519" s="4"/>
      <c r="AF519" s="4" t="s">
        <v>1518</v>
      </c>
      <c r="AG519" s="12">
        <v>43237</v>
      </c>
    </row>
    <row r="520" spans="2:33" ht="15.75" customHeight="1">
      <c r="B520" s="1" t="s">
        <v>164</v>
      </c>
      <c r="C520" s="1" t="s">
        <v>557</v>
      </c>
      <c r="D520" s="1" t="s">
        <v>558</v>
      </c>
      <c r="E520" s="1" t="s">
        <v>549</v>
      </c>
      <c r="G520" s="1" t="s">
        <v>2184</v>
      </c>
      <c r="I520" s="1" t="s">
        <v>2185</v>
      </c>
      <c r="J520" s="1" t="s">
        <v>2186</v>
      </c>
      <c r="K520" s="1" t="s">
        <v>1131</v>
      </c>
      <c r="L520" s="1" t="s">
        <v>2187</v>
      </c>
      <c r="M520">
        <f>LEN(L520)</f>
        <v>62</v>
      </c>
      <c r="N520" s="4" t="s">
        <v>369</v>
      </c>
      <c r="O520" s="5" t="s">
        <v>369</v>
      </c>
      <c r="P520" s="4" t="s">
        <v>369</v>
      </c>
      <c r="Q520" s="4" t="s">
        <v>369</v>
      </c>
      <c r="R520" s="4"/>
      <c r="S520" s="4"/>
      <c r="T520" s="4"/>
      <c r="U520" s="4"/>
      <c r="V520" s="4"/>
      <c r="W520" s="4"/>
      <c r="X520" s="4"/>
      <c r="Y520" s="4"/>
      <c r="Z520" s="4"/>
      <c r="AA520" s="4"/>
      <c r="AB520" s="4"/>
      <c r="AC520" s="4"/>
      <c r="AD520" s="4"/>
      <c r="AE520" s="4"/>
      <c r="AF520" s="4" t="s">
        <v>1518</v>
      </c>
      <c r="AG520" s="12">
        <v>43210</v>
      </c>
    </row>
    <row r="521" spans="2:33" ht="15.75" customHeight="1">
      <c r="B521" s="1" t="s">
        <v>164</v>
      </c>
      <c r="C521" s="1" t="s">
        <v>557</v>
      </c>
      <c r="D521" s="1" t="s">
        <v>558</v>
      </c>
      <c r="E521" s="1" t="s">
        <v>549</v>
      </c>
      <c r="G521" s="1" t="s">
        <v>2188</v>
      </c>
      <c r="I521" s="1" t="s">
        <v>2189</v>
      </c>
      <c r="J521" s="1" t="s">
        <v>1169</v>
      </c>
      <c r="K521" s="1" t="s">
        <v>2190</v>
      </c>
      <c r="L521" s="1" t="s">
        <v>2191</v>
      </c>
      <c r="M521">
        <f>LEN(L521)</f>
        <v>62</v>
      </c>
      <c r="N521" s="4" t="s">
        <v>369</v>
      </c>
      <c r="O521" s="5" t="s">
        <v>369</v>
      </c>
      <c r="P521" s="4" t="s">
        <v>369</v>
      </c>
      <c r="Q521" s="4" t="s">
        <v>369</v>
      </c>
      <c r="R521" s="4"/>
      <c r="S521" s="4"/>
      <c r="T521" s="4"/>
      <c r="U521" s="4"/>
      <c r="V521" s="4"/>
      <c r="W521" s="4"/>
      <c r="X521" s="4"/>
      <c r="Y521" s="4"/>
      <c r="Z521" s="4"/>
      <c r="AA521" s="4"/>
      <c r="AB521" s="4"/>
      <c r="AC521" s="4"/>
      <c r="AD521" s="4"/>
      <c r="AE521" s="4"/>
      <c r="AF521" s="4" t="s">
        <v>1518</v>
      </c>
      <c r="AG521" s="12">
        <v>43210</v>
      </c>
    </row>
    <row r="522" spans="2:33" ht="15.75" customHeight="1">
      <c r="B522" s="1" t="s">
        <v>29</v>
      </c>
      <c r="C522" s="1" t="s">
        <v>557</v>
      </c>
      <c r="D522" s="1" t="s">
        <v>575</v>
      </c>
      <c r="G522" s="1" t="s">
        <v>2192</v>
      </c>
      <c r="I522" s="1" t="s">
        <v>2193</v>
      </c>
      <c r="J522" s="1" t="s">
        <v>1158</v>
      </c>
      <c r="K522" s="1" t="s">
        <v>1159</v>
      </c>
      <c r="L522" s="1" t="s">
        <v>2194</v>
      </c>
      <c r="M522">
        <f>LEN(L522)</f>
        <v>108</v>
      </c>
      <c r="N522" s="4" t="s">
        <v>369</v>
      </c>
      <c r="O522" s="5" t="s">
        <v>369</v>
      </c>
      <c r="P522" s="4" t="s">
        <v>369</v>
      </c>
      <c r="Q522" s="4" t="s">
        <v>369</v>
      </c>
      <c r="R522" s="4"/>
      <c r="S522" s="4"/>
      <c r="T522" s="4"/>
      <c r="U522" s="4"/>
      <c r="V522" s="4"/>
      <c r="W522" s="4"/>
      <c r="X522" s="4"/>
      <c r="Y522" s="4"/>
      <c r="Z522" s="4"/>
      <c r="AA522" s="4"/>
      <c r="AB522" s="4"/>
      <c r="AC522" s="4"/>
      <c r="AD522" s="4"/>
      <c r="AE522" s="4"/>
      <c r="AF522" s="4" t="s">
        <v>1518</v>
      </c>
      <c r="AG522" s="12">
        <v>43210</v>
      </c>
    </row>
    <row r="523" spans="2:33" ht="15.75" customHeight="1">
      <c r="B523" s="1" t="s">
        <v>689</v>
      </c>
      <c r="I523" s="1" t="s">
        <v>2195</v>
      </c>
      <c r="J523" s="1" t="s">
        <v>1180</v>
      </c>
      <c r="K523" s="1" t="s">
        <v>1181</v>
      </c>
      <c r="L523" s="1" t="s">
        <v>2196</v>
      </c>
      <c r="M523">
        <f>LEN(L523)</f>
        <v>108</v>
      </c>
      <c r="N523" s="4" t="s">
        <v>369</v>
      </c>
      <c r="O523" s="5" t="s">
        <v>369</v>
      </c>
      <c r="P523" s="4" t="s">
        <v>369</v>
      </c>
      <c r="Q523" s="4" t="s">
        <v>369</v>
      </c>
      <c r="R523" s="4"/>
      <c r="S523" s="4"/>
      <c r="T523" s="4"/>
      <c r="U523" s="4"/>
      <c r="V523" s="4"/>
      <c r="W523" s="4"/>
      <c r="X523" s="4"/>
      <c r="Y523" s="4"/>
      <c r="Z523" s="4"/>
      <c r="AA523" s="4"/>
      <c r="AB523" s="4"/>
      <c r="AC523" s="4"/>
      <c r="AD523" s="4"/>
      <c r="AE523" s="4"/>
      <c r="AF523" s="4" t="s">
        <v>1518</v>
      </c>
      <c r="AG523" s="12">
        <v>43237</v>
      </c>
    </row>
    <row r="524" spans="2:33" ht="15.75" customHeight="1">
      <c r="B524" s="1" t="s">
        <v>581</v>
      </c>
      <c r="C524" s="1" t="s">
        <v>557</v>
      </c>
      <c r="D524" s="1" t="s">
        <v>582</v>
      </c>
      <c r="I524" s="1" t="s">
        <v>2197</v>
      </c>
      <c r="J524" s="1" t="s">
        <v>1180</v>
      </c>
      <c r="K524" s="1" t="s">
        <v>1181</v>
      </c>
      <c r="L524" s="1" t="s">
        <v>2198</v>
      </c>
      <c r="M524">
        <f>LEN(L524)</f>
        <v>21</v>
      </c>
      <c r="N524" s="4" t="s">
        <v>369</v>
      </c>
      <c r="O524" s="5" t="s">
        <v>369</v>
      </c>
      <c r="P524" s="4" t="s">
        <v>369</v>
      </c>
      <c r="Q524" s="4" t="s">
        <v>369</v>
      </c>
      <c r="R524" s="4"/>
      <c r="S524" s="4"/>
      <c r="T524" s="4"/>
      <c r="U524" s="4"/>
      <c r="V524" s="4"/>
      <c r="W524" s="4"/>
      <c r="X524" s="4"/>
      <c r="Y524" s="4"/>
      <c r="Z524" s="4"/>
      <c r="AA524" s="4"/>
      <c r="AB524" s="4"/>
      <c r="AC524" s="4"/>
      <c r="AD524" s="4"/>
      <c r="AE524" s="4"/>
      <c r="AF524" s="4" t="s">
        <v>1518</v>
      </c>
      <c r="AG524" s="12">
        <v>43237</v>
      </c>
    </row>
    <row r="525" spans="2:33" ht="15.75" customHeight="1">
      <c r="B525" s="1" t="s">
        <v>29</v>
      </c>
      <c r="C525" s="1" t="s">
        <v>557</v>
      </c>
      <c r="D525" s="1" t="s">
        <v>575</v>
      </c>
      <c r="G525" s="1" t="s">
        <v>2199</v>
      </c>
      <c r="I525" s="1" t="s">
        <v>2200</v>
      </c>
      <c r="J525" s="1" t="s">
        <v>1180</v>
      </c>
      <c r="K525" s="1" t="s">
        <v>1181</v>
      </c>
      <c r="L525" s="1" t="s">
        <v>2201</v>
      </c>
      <c r="M525">
        <f>LEN(L525)</f>
        <v>57</v>
      </c>
      <c r="N525" s="4" t="s">
        <v>369</v>
      </c>
      <c r="O525" s="5" t="s">
        <v>369</v>
      </c>
      <c r="P525" s="4" t="s">
        <v>369</v>
      </c>
      <c r="Q525" s="4" t="s">
        <v>369</v>
      </c>
      <c r="R525" s="4"/>
      <c r="S525" s="4"/>
      <c r="T525" s="4"/>
      <c r="U525" s="4"/>
      <c r="V525" s="4"/>
      <c r="W525" s="4"/>
      <c r="X525" s="4"/>
      <c r="Y525" s="4"/>
      <c r="Z525" s="4"/>
      <c r="AA525" s="4"/>
      <c r="AB525" s="4"/>
      <c r="AC525" s="4"/>
      <c r="AD525" s="4"/>
      <c r="AE525" s="4"/>
      <c r="AF525" s="4" t="s">
        <v>1518</v>
      </c>
      <c r="AG525" s="12">
        <v>43210</v>
      </c>
    </row>
    <row r="526" spans="2:33" ht="15.75" customHeight="1">
      <c r="B526" s="1" t="s">
        <v>628</v>
      </c>
      <c r="C526" s="1" t="s">
        <v>557</v>
      </c>
      <c r="I526" s="1" t="s">
        <v>2200</v>
      </c>
      <c r="J526" s="1" t="s">
        <v>1180</v>
      </c>
      <c r="K526" s="1" t="s">
        <v>1181</v>
      </c>
      <c r="L526" s="1" t="s">
        <v>2202</v>
      </c>
      <c r="M526">
        <f>LEN(L526)</f>
        <v>24</v>
      </c>
      <c r="N526" s="4" t="s">
        <v>369</v>
      </c>
      <c r="O526" s="5" t="s">
        <v>369</v>
      </c>
      <c r="P526" s="4" t="s">
        <v>369</v>
      </c>
      <c r="Q526" s="4" t="s">
        <v>369</v>
      </c>
      <c r="R526" s="4"/>
      <c r="S526" s="4"/>
      <c r="T526" s="4"/>
      <c r="U526" s="4"/>
      <c r="V526" s="4"/>
      <c r="W526" s="4"/>
      <c r="X526" s="4"/>
      <c r="Y526" s="4"/>
      <c r="Z526" s="4"/>
      <c r="AA526" s="4"/>
      <c r="AB526" s="4"/>
      <c r="AC526" s="4"/>
      <c r="AD526" s="4"/>
      <c r="AE526" s="4"/>
      <c r="AF526" s="4" t="s">
        <v>1518</v>
      </c>
      <c r="AG526" s="12">
        <v>43237</v>
      </c>
    </row>
    <row r="527" spans="2:33" ht="15.75" customHeight="1">
      <c r="B527" s="1" t="s">
        <v>60</v>
      </c>
      <c r="E527" s="1" t="s">
        <v>1143</v>
      </c>
      <c r="F527" s="1" t="s">
        <v>2203</v>
      </c>
      <c r="G527" s="1" t="s">
        <v>2204</v>
      </c>
      <c r="I527" s="1" t="s">
        <v>2205</v>
      </c>
      <c r="J527" s="1" t="s">
        <v>1180</v>
      </c>
      <c r="K527" s="1" t="s">
        <v>1181</v>
      </c>
      <c r="L527" s="1" t="s">
        <v>2206</v>
      </c>
      <c r="M527">
        <f>LEN(L527)</f>
        <v>372</v>
      </c>
      <c r="N527" s="4" t="s">
        <v>369</v>
      </c>
      <c r="O527" s="5" t="s">
        <v>369</v>
      </c>
      <c r="P527" s="4" t="s">
        <v>369</v>
      </c>
      <c r="Q527" s="4" t="s">
        <v>369</v>
      </c>
      <c r="R527" s="4"/>
      <c r="S527" s="4"/>
      <c r="T527" s="4"/>
      <c r="U527" s="4"/>
      <c r="V527" s="4"/>
      <c r="W527" s="4"/>
      <c r="X527" s="4"/>
      <c r="Y527" s="4"/>
      <c r="Z527" s="4"/>
      <c r="AA527" s="4"/>
      <c r="AB527" s="4"/>
      <c r="AC527" s="4"/>
      <c r="AD527" s="4"/>
      <c r="AE527" s="4"/>
      <c r="AF527" s="4" t="s">
        <v>1518</v>
      </c>
      <c r="AG527" s="12">
        <v>43237</v>
      </c>
    </row>
    <row r="528" spans="2:33" ht="15.75" customHeight="1">
      <c r="B528" s="1" t="s">
        <v>164</v>
      </c>
      <c r="C528" s="1" t="s">
        <v>557</v>
      </c>
      <c r="D528" s="1" t="s">
        <v>558</v>
      </c>
      <c r="E528" s="1" t="s">
        <v>549</v>
      </c>
      <c r="G528" s="1" t="s">
        <v>2207</v>
      </c>
      <c r="I528" s="1" t="s">
        <v>2208</v>
      </c>
      <c r="J528" s="1" t="s">
        <v>1186</v>
      </c>
      <c r="K528" s="1" t="s">
        <v>1189</v>
      </c>
      <c r="L528" s="1" t="s">
        <v>2209</v>
      </c>
      <c r="M528">
        <f>LEN(L528)</f>
        <v>78</v>
      </c>
      <c r="N528" s="4" t="s">
        <v>369</v>
      </c>
      <c r="O528" s="5" t="s">
        <v>369</v>
      </c>
      <c r="P528" s="4" t="s">
        <v>369</v>
      </c>
      <c r="Q528" s="4" t="s">
        <v>369</v>
      </c>
      <c r="R528" s="4"/>
      <c r="S528" s="4"/>
      <c r="T528" s="4"/>
      <c r="U528" s="4"/>
      <c r="V528" s="4"/>
      <c r="W528" s="4"/>
      <c r="X528" s="4"/>
      <c r="Y528" s="4"/>
      <c r="Z528" s="4"/>
      <c r="AA528" s="4"/>
      <c r="AB528" s="4"/>
      <c r="AC528" s="4"/>
      <c r="AD528" s="4"/>
      <c r="AE528" s="4"/>
      <c r="AF528" s="4" t="s">
        <v>1518</v>
      </c>
      <c r="AG528" s="12">
        <v>43210</v>
      </c>
    </row>
    <row r="529" spans="2:33" ht="15.75" customHeight="1">
      <c r="B529" s="1" t="s">
        <v>29</v>
      </c>
      <c r="C529" s="1" t="s">
        <v>557</v>
      </c>
      <c r="D529" s="1" t="s">
        <v>575</v>
      </c>
      <c r="G529" s="1" t="s">
        <v>2210</v>
      </c>
      <c r="I529" s="1" t="s">
        <v>2211</v>
      </c>
      <c r="J529" s="1" t="s">
        <v>1186</v>
      </c>
      <c r="K529" s="1" t="s">
        <v>1189</v>
      </c>
      <c r="L529" s="1" t="s">
        <v>2212</v>
      </c>
      <c r="M529">
        <f>LEN(L529)</f>
        <v>85</v>
      </c>
      <c r="N529" s="4" t="s">
        <v>369</v>
      </c>
      <c r="O529" s="5" t="s">
        <v>369</v>
      </c>
      <c r="P529" s="4" t="s">
        <v>369</v>
      </c>
      <c r="Q529" s="4" t="s">
        <v>369</v>
      </c>
      <c r="R529" s="4"/>
      <c r="S529" s="4"/>
      <c r="T529" s="4"/>
      <c r="U529" s="4"/>
      <c r="V529" s="4"/>
      <c r="W529" s="4"/>
      <c r="X529" s="4"/>
      <c r="Y529" s="4"/>
      <c r="Z529" s="4"/>
      <c r="AA529" s="4"/>
      <c r="AB529" s="4"/>
      <c r="AC529" s="4"/>
      <c r="AD529" s="4"/>
      <c r="AE529" s="4"/>
      <c r="AF529" s="4" t="s">
        <v>1518</v>
      </c>
      <c r="AG529" s="12">
        <v>43210</v>
      </c>
    </row>
    <row r="530" spans="2:33" ht="15.75" customHeight="1">
      <c r="B530" s="1" t="s">
        <v>54</v>
      </c>
      <c r="I530" s="1" t="s">
        <v>2213</v>
      </c>
      <c r="J530" s="1" t="s">
        <v>1186</v>
      </c>
      <c r="K530" s="1" t="s">
        <v>1189</v>
      </c>
      <c r="L530" s="1" t="s">
        <v>2214</v>
      </c>
      <c r="M530">
        <f>LEN(L530)</f>
        <v>72</v>
      </c>
      <c r="N530" s="4" t="s">
        <v>369</v>
      </c>
      <c r="O530" s="5" t="s">
        <v>369</v>
      </c>
      <c r="P530" s="4" t="s">
        <v>369</v>
      </c>
      <c r="Q530" s="4" t="s">
        <v>369</v>
      </c>
      <c r="R530" s="4"/>
      <c r="S530" s="4"/>
      <c r="T530" s="4"/>
      <c r="U530" s="4"/>
      <c r="V530" s="4"/>
      <c r="W530" s="4"/>
      <c r="X530" s="4"/>
      <c r="Y530" s="4"/>
      <c r="Z530" s="4"/>
      <c r="AA530" s="4"/>
      <c r="AB530" s="4"/>
      <c r="AC530" s="4"/>
      <c r="AD530" s="4"/>
      <c r="AE530" s="4"/>
      <c r="AF530" s="4" t="s">
        <v>1518</v>
      </c>
      <c r="AG530" s="12">
        <v>43237</v>
      </c>
    </row>
    <row r="531" spans="2:33" ht="15.75" customHeight="1">
      <c r="B531" s="1" t="s">
        <v>60</v>
      </c>
      <c r="E531" s="1" t="s">
        <v>1143</v>
      </c>
      <c r="F531" s="1" t="s">
        <v>2203</v>
      </c>
      <c r="G531" s="1" t="s">
        <v>2215</v>
      </c>
      <c r="I531" s="1" t="s">
        <v>2213</v>
      </c>
      <c r="J531" s="1" t="s">
        <v>1186</v>
      </c>
      <c r="K531" s="1" t="s">
        <v>1189</v>
      </c>
      <c r="L531" s="1" t="s">
        <v>2216</v>
      </c>
      <c r="M531">
        <f>LEN(L531)</f>
        <v>400</v>
      </c>
      <c r="N531" s="4" t="s">
        <v>369</v>
      </c>
      <c r="O531" s="5" t="s">
        <v>369</v>
      </c>
      <c r="P531" s="4" t="s">
        <v>369</v>
      </c>
      <c r="Q531" s="4" t="s">
        <v>369</v>
      </c>
      <c r="R531" s="4"/>
      <c r="S531" s="4"/>
      <c r="T531" s="4"/>
      <c r="U531" s="4"/>
      <c r="V531" s="4"/>
      <c r="W531" s="4"/>
      <c r="X531" s="4"/>
      <c r="Y531" s="4"/>
      <c r="Z531" s="4"/>
      <c r="AA531" s="4"/>
      <c r="AB531" s="4"/>
      <c r="AC531" s="4"/>
      <c r="AD531" s="4"/>
      <c r="AE531" s="4"/>
      <c r="AF531" s="4" t="s">
        <v>1518</v>
      </c>
      <c r="AG531" s="12">
        <v>43237</v>
      </c>
    </row>
    <row r="532" spans="2:33" ht="15.75" customHeight="1">
      <c r="B532" s="1" t="s">
        <v>1891</v>
      </c>
      <c r="C532" s="1" t="s">
        <v>557</v>
      </c>
      <c r="I532" s="1" t="s">
        <v>2217</v>
      </c>
      <c r="J532" s="1" t="s">
        <v>1192</v>
      </c>
      <c r="K532" s="1" t="s">
        <v>1195</v>
      </c>
      <c r="L532" s="1" t="s">
        <v>2218</v>
      </c>
      <c r="M532">
        <f>LEN(L532)</f>
        <v>28</v>
      </c>
      <c r="N532" s="4" t="s">
        <v>369</v>
      </c>
      <c r="O532" s="5" t="s">
        <v>369</v>
      </c>
      <c r="P532" s="4" t="s">
        <v>369</v>
      </c>
      <c r="Q532" s="4" t="s">
        <v>369</v>
      </c>
      <c r="R532" s="4"/>
      <c r="S532" s="4"/>
      <c r="T532" s="4"/>
      <c r="U532" s="4"/>
      <c r="V532" s="4"/>
      <c r="W532" s="4"/>
      <c r="X532" s="4"/>
      <c r="Y532" s="4"/>
      <c r="Z532" s="4"/>
      <c r="AA532" s="4"/>
      <c r="AB532" s="4"/>
      <c r="AC532" s="4"/>
      <c r="AD532" s="4"/>
      <c r="AE532" s="4"/>
      <c r="AF532" s="4" t="s">
        <v>1518</v>
      </c>
      <c r="AG532" s="12">
        <v>43237</v>
      </c>
    </row>
    <row r="533" spans="2:33" ht="15.75" customHeight="1">
      <c r="B533" s="1" t="s">
        <v>689</v>
      </c>
      <c r="I533" s="1" t="s">
        <v>2219</v>
      </c>
      <c r="J533" s="1" t="s">
        <v>1206</v>
      </c>
      <c r="K533" s="1" t="s">
        <v>1207</v>
      </c>
      <c r="L533" s="1" t="s">
        <v>2220</v>
      </c>
      <c r="M533">
        <f>LEN(L533)</f>
        <v>78</v>
      </c>
      <c r="N533" s="4" t="s">
        <v>369</v>
      </c>
      <c r="O533" s="5" t="s">
        <v>369</v>
      </c>
      <c r="P533" s="4" t="s">
        <v>369</v>
      </c>
      <c r="Q533" s="4" t="s">
        <v>369</v>
      </c>
      <c r="R533" s="4"/>
      <c r="S533" s="4"/>
      <c r="T533" s="4"/>
      <c r="U533" s="4"/>
      <c r="V533" s="4"/>
      <c r="W533" s="4"/>
      <c r="X533" s="4"/>
      <c r="Y533" s="4"/>
      <c r="Z533" s="4"/>
      <c r="AA533" s="4"/>
      <c r="AB533" s="4"/>
      <c r="AC533" s="4"/>
      <c r="AD533" s="4"/>
      <c r="AE533" s="4"/>
      <c r="AF533" s="4" t="s">
        <v>1518</v>
      </c>
      <c r="AG533" s="12">
        <v>43237</v>
      </c>
    </row>
    <row r="534" spans="2:33" ht="15.75" customHeight="1">
      <c r="B534" s="1" t="s">
        <v>164</v>
      </c>
      <c r="C534" s="1" t="s">
        <v>557</v>
      </c>
      <c r="D534" s="1" t="s">
        <v>558</v>
      </c>
      <c r="E534" s="1" t="s">
        <v>549</v>
      </c>
      <c r="G534" s="1" t="s">
        <v>2221</v>
      </c>
      <c r="I534" s="1" t="s">
        <v>2222</v>
      </c>
      <c r="J534" s="1" t="s">
        <v>1206</v>
      </c>
      <c r="K534" s="1" t="s">
        <v>1207</v>
      </c>
      <c r="L534" s="1" t="s">
        <v>2223</v>
      </c>
      <c r="M534">
        <f>LEN(L534)</f>
        <v>53</v>
      </c>
      <c r="N534" s="4" t="s">
        <v>369</v>
      </c>
      <c r="O534" s="5" t="s">
        <v>369</v>
      </c>
      <c r="P534" s="4" t="s">
        <v>369</v>
      </c>
      <c r="Q534" s="4" t="s">
        <v>369</v>
      </c>
      <c r="R534" s="4"/>
      <c r="S534" s="4"/>
      <c r="T534" s="4"/>
      <c r="U534" s="4"/>
      <c r="V534" s="4"/>
      <c r="W534" s="4"/>
      <c r="X534" s="4"/>
      <c r="Y534" s="4"/>
      <c r="Z534" s="4"/>
      <c r="AA534" s="4"/>
      <c r="AB534" s="4"/>
      <c r="AC534" s="4"/>
      <c r="AD534" s="4"/>
      <c r="AE534" s="4"/>
      <c r="AF534" s="4" t="s">
        <v>1518</v>
      </c>
      <c r="AG534" s="12">
        <v>43210</v>
      </c>
    </row>
    <row r="535" spans="2:33" ht="15.75" customHeight="1">
      <c r="B535" s="1" t="s">
        <v>581</v>
      </c>
      <c r="C535" s="1" t="s">
        <v>557</v>
      </c>
      <c r="D535" s="1" t="s">
        <v>582</v>
      </c>
      <c r="I535" s="1" t="s">
        <v>2224</v>
      </c>
      <c r="J535" s="1" t="s">
        <v>1206</v>
      </c>
      <c r="K535" s="1" t="s">
        <v>1207</v>
      </c>
      <c r="L535" s="1" t="s">
        <v>2225</v>
      </c>
      <c r="M535">
        <f>LEN(L535)</f>
        <v>52</v>
      </c>
      <c r="N535" s="4" t="s">
        <v>369</v>
      </c>
      <c r="O535" s="5" t="s">
        <v>369</v>
      </c>
      <c r="P535" s="4" t="s">
        <v>369</v>
      </c>
      <c r="Q535" s="4" t="s">
        <v>369</v>
      </c>
      <c r="R535" s="4"/>
      <c r="S535" s="4"/>
      <c r="T535" s="4"/>
      <c r="U535" s="4"/>
      <c r="V535" s="4"/>
      <c r="W535" s="4"/>
      <c r="X535" s="4"/>
      <c r="Y535" s="4"/>
      <c r="Z535" s="4"/>
      <c r="AA535" s="4"/>
      <c r="AB535" s="4"/>
      <c r="AC535" s="4"/>
      <c r="AD535" s="4"/>
      <c r="AE535" s="4"/>
      <c r="AF535" s="4" t="s">
        <v>1518</v>
      </c>
      <c r="AG535" s="12">
        <v>43237</v>
      </c>
    </row>
    <row r="536" spans="2:33" ht="15.75" customHeight="1">
      <c r="B536" s="1" t="s">
        <v>29</v>
      </c>
      <c r="C536" s="1" t="s">
        <v>557</v>
      </c>
      <c r="D536" s="1" t="s">
        <v>575</v>
      </c>
      <c r="G536" s="1" t="s">
        <v>2226</v>
      </c>
      <c r="I536" s="1" t="s">
        <v>1203</v>
      </c>
      <c r="J536" s="1" t="s">
        <v>1206</v>
      </c>
      <c r="K536" s="1" t="s">
        <v>1207</v>
      </c>
      <c r="L536" s="1" t="s">
        <v>2227</v>
      </c>
      <c r="M536">
        <f>LEN(L536)</f>
        <v>62</v>
      </c>
      <c r="N536" s="4" t="s">
        <v>369</v>
      </c>
      <c r="O536" s="5" t="s">
        <v>369</v>
      </c>
      <c r="P536" s="4" t="s">
        <v>369</v>
      </c>
      <c r="Q536" s="4" t="s">
        <v>369</v>
      </c>
      <c r="R536" s="4"/>
      <c r="S536" s="4"/>
      <c r="T536" s="4"/>
      <c r="U536" s="4"/>
      <c r="V536" s="4"/>
      <c r="W536" s="4"/>
      <c r="X536" s="4"/>
      <c r="Y536" s="4"/>
      <c r="Z536" s="4"/>
      <c r="AA536" s="4"/>
      <c r="AB536" s="4"/>
      <c r="AC536" s="4"/>
      <c r="AD536" s="4"/>
      <c r="AE536" s="4"/>
      <c r="AF536" s="4" t="s">
        <v>1518</v>
      </c>
      <c r="AG536" s="12">
        <v>43210</v>
      </c>
    </row>
    <row r="537" spans="2:33" ht="15.75" customHeight="1">
      <c r="B537" s="1" t="s">
        <v>54</v>
      </c>
      <c r="I537" s="1" t="s">
        <v>2228</v>
      </c>
      <c r="J537" s="1" t="s">
        <v>1206</v>
      </c>
      <c r="K537" s="1" t="s">
        <v>1207</v>
      </c>
      <c r="L537" s="1" t="s">
        <v>2229</v>
      </c>
      <c r="M537">
        <f>LEN(L537)</f>
        <v>42</v>
      </c>
      <c r="N537" s="4" t="s">
        <v>369</v>
      </c>
      <c r="O537" s="5" t="s">
        <v>369</v>
      </c>
      <c r="P537" s="4" t="s">
        <v>369</v>
      </c>
      <c r="Q537" s="4" t="s">
        <v>369</v>
      </c>
      <c r="R537" s="4"/>
      <c r="S537" s="4"/>
      <c r="T537" s="4"/>
      <c r="U537" s="4"/>
      <c r="V537" s="4"/>
      <c r="W537" s="4"/>
      <c r="X537" s="4"/>
      <c r="Y537" s="4"/>
      <c r="Z537" s="4"/>
      <c r="AA537" s="4"/>
      <c r="AB537" s="4"/>
      <c r="AC537" s="4"/>
      <c r="AD537" s="4"/>
      <c r="AE537" s="4"/>
      <c r="AF537" s="4" t="s">
        <v>1518</v>
      </c>
      <c r="AG537" s="12">
        <v>43237</v>
      </c>
    </row>
    <row r="538" spans="2:33" ht="15.75" customHeight="1">
      <c r="B538" s="1" t="s">
        <v>689</v>
      </c>
      <c r="I538" s="1" t="s">
        <v>2230</v>
      </c>
      <c r="J538" s="1" t="s">
        <v>1235</v>
      </c>
      <c r="K538" s="1" t="s">
        <v>2231</v>
      </c>
      <c r="L538" s="1" t="s">
        <v>2232</v>
      </c>
      <c r="M538">
        <f>LEN(L538)</f>
        <v>38</v>
      </c>
      <c r="N538" s="4" t="s">
        <v>369</v>
      </c>
      <c r="O538" s="5" t="s">
        <v>369</v>
      </c>
      <c r="P538" s="4" t="s">
        <v>369</v>
      </c>
      <c r="Q538" s="4" t="s">
        <v>369</v>
      </c>
      <c r="R538" s="4"/>
      <c r="S538" s="4"/>
      <c r="T538" s="4"/>
      <c r="U538" s="4"/>
      <c r="V538" s="4"/>
      <c r="W538" s="4"/>
      <c r="X538" s="4"/>
      <c r="Y538" s="4"/>
      <c r="Z538" s="4"/>
      <c r="AA538" s="4"/>
      <c r="AB538" s="4"/>
      <c r="AC538" s="4"/>
      <c r="AD538" s="4"/>
      <c r="AE538" s="4"/>
      <c r="AF538" s="4" t="s">
        <v>1518</v>
      </c>
      <c r="AG538" s="12">
        <v>43237</v>
      </c>
    </row>
    <row r="539" spans="2:33" ht="15.75" customHeight="1">
      <c r="B539" s="1" t="s">
        <v>54</v>
      </c>
      <c r="I539" s="1" t="s">
        <v>1234</v>
      </c>
      <c r="J539" s="1" t="s">
        <v>1235</v>
      </c>
      <c r="K539" s="1" t="s">
        <v>1236</v>
      </c>
      <c r="L539" s="1" t="s">
        <v>2233</v>
      </c>
      <c r="M539">
        <f>LEN(L539)</f>
        <v>56</v>
      </c>
      <c r="N539" s="4" t="s">
        <v>369</v>
      </c>
      <c r="O539" s="5" t="s">
        <v>369</v>
      </c>
      <c r="P539" s="4" t="s">
        <v>369</v>
      </c>
      <c r="Q539" s="4" t="s">
        <v>369</v>
      </c>
      <c r="R539" s="4"/>
      <c r="S539" s="4"/>
      <c r="T539" s="4"/>
      <c r="U539" s="4"/>
      <c r="V539" s="4"/>
      <c r="W539" s="4"/>
      <c r="X539" s="4"/>
      <c r="Y539" s="4"/>
      <c r="Z539" s="4"/>
      <c r="AA539" s="4"/>
      <c r="AB539" s="4"/>
      <c r="AC539" s="4"/>
      <c r="AD539" s="4"/>
      <c r="AE539" s="4"/>
      <c r="AF539" s="4" t="s">
        <v>1518</v>
      </c>
      <c r="AG539" s="12">
        <v>43237</v>
      </c>
    </row>
    <row r="540" spans="2:33" ht="15.75" customHeight="1">
      <c r="B540" s="1" t="s">
        <v>689</v>
      </c>
      <c r="I540" s="1" t="s">
        <v>2234</v>
      </c>
      <c r="J540" s="1" t="s">
        <v>1281</v>
      </c>
      <c r="K540" s="1" t="s">
        <v>1284</v>
      </c>
      <c r="L540" s="1" t="s">
        <v>2235</v>
      </c>
      <c r="M540">
        <f>LEN(L540)</f>
        <v>156</v>
      </c>
      <c r="N540" s="4" t="s">
        <v>369</v>
      </c>
      <c r="O540" s="5" t="s">
        <v>369</v>
      </c>
      <c r="P540" s="4" t="s">
        <v>369</v>
      </c>
      <c r="Q540" s="4" t="s">
        <v>369</v>
      </c>
      <c r="R540" s="4"/>
      <c r="S540" s="4"/>
      <c r="T540" s="4"/>
      <c r="U540" s="4"/>
      <c r="V540" s="4"/>
      <c r="W540" s="4"/>
      <c r="X540" s="4"/>
      <c r="Y540" s="4"/>
      <c r="Z540" s="4"/>
      <c r="AA540" s="4"/>
      <c r="AB540" s="4"/>
      <c r="AC540" s="4"/>
      <c r="AD540" s="4"/>
      <c r="AE540" s="4"/>
      <c r="AF540" s="4" t="s">
        <v>1518</v>
      </c>
      <c r="AG540" s="12">
        <v>43237</v>
      </c>
    </row>
    <row r="541" spans="2:33" ht="15.75" customHeight="1">
      <c r="B541" s="1" t="s">
        <v>581</v>
      </c>
      <c r="C541" s="1" t="s">
        <v>557</v>
      </c>
      <c r="D541" s="1" t="s">
        <v>582</v>
      </c>
      <c r="I541" s="1" t="s">
        <v>2236</v>
      </c>
      <c r="J541" s="1" t="s">
        <v>1281</v>
      </c>
      <c r="K541" s="1" t="s">
        <v>1284</v>
      </c>
      <c r="L541" s="1" t="s">
        <v>2237</v>
      </c>
      <c r="M541">
        <f>LEN(L541)</f>
        <v>42</v>
      </c>
      <c r="N541" s="4" t="s">
        <v>369</v>
      </c>
      <c r="O541" s="5" t="s">
        <v>369</v>
      </c>
      <c r="P541" s="4" t="s">
        <v>369</v>
      </c>
      <c r="Q541" s="4" t="s">
        <v>369</v>
      </c>
      <c r="R541" s="4"/>
      <c r="S541" s="4"/>
      <c r="T541" s="4"/>
      <c r="U541" s="4"/>
      <c r="V541" s="4"/>
      <c r="W541" s="4"/>
      <c r="X541" s="4"/>
      <c r="Y541" s="4"/>
      <c r="Z541" s="4"/>
      <c r="AA541" s="4"/>
      <c r="AB541" s="4"/>
      <c r="AC541" s="4"/>
      <c r="AD541" s="4"/>
      <c r="AE541" s="4"/>
      <c r="AF541" s="4" t="s">
        <v>1518</v>
      </c>
      <c r="AG541" s="12">
        <v>43237</v>
      </c>
    </row>
    <row r="542" spans="2:33" ht="15.75" customHeight="1">
      <c r="B542" s="1" t="s">
        <v>116</v>
      </c>
      <c r="C542" s="1" t="s">
        <v>557</v>
      </c>
      <c r="G542" s="1" t="s">
        <v>2238</v>
      </c>
      <c r="I542" s="1" t="s">
        <v>2236</v>
      </c>
      <c r="J542" s="1" t="s">
        <v>1281</v>
      </c>
      <c r="K542" s="1" t="s">
        <v>1284</v>
      </c>
      <c r="L542" s="1" t="s">
        <v>2239</v>
      </c>
      <c r="M542">
        <f>LEN(L542)</f>
        <v>88</v>
      </c>
      <c r="N542" s="4" t="s">
        <v>369</v>
      </c>
      <c r="O542" s="5" t="s">
        <v>369</v>
      </c>
      <c r="P542" s="4" t="s">
        <v>369</v>
      </c>
      <c r="Q542" s="4" t="s">
        <v>369</v>
      </c>
      <c r="R542" s="4"/>
      <c r="S542" s="4"/>
      <c r="T542" s="4"/>
      <c r="U542" s="4"/>
      <c r="V542" s="4"/>
      <c r="W542" s="4"/>
      <c r="X542" s="4"/>
      <c r="Y542" s="4"/>
      <c r="Z542" s="4"/>
      <c r="AA542" s="4"/>
      <c r="AB542" s="4"/>
      <c r="AC542" s="4"/>
      <c r="AD542" s="4"/>
      <c r="AE542" s="4"/>
      <c r="AF542" s="4" t="s">
        <v>1518</v>
      </c>
      <c r="AG542" s="12">
        <v>43237</v>
      </c>
    </row>
    <row r="543" spans="2:33" ht="15.75" customHeight="1">
      <c r="B543" s="1" t="s">
        <v>29</v>
      </c>
      <c r="C543" s="1" t="s">
        <v>557</v>
      </c>
      <c r="D543" s="1" t="s">
        <v>575</v>
      </c>
      <c r="G543" s="1" t="s">
        <v>2240</v>
      </c>
      <c r="I543" s="1" t="s">
        <v>2241</v>
      </c>
      <c r="J543" s="1" t="s">
        <v>1281</v>
      </c>
      <c r="K543" s="1" t="s">
        <v>1284</v>
      </c>
      <c r="L543" s="1" t="s">
        <v>2242</v>
      </c>
      <c r="M543">
        <f>LEN(L543)</f>
        <v>258</v>
      </c>
      <c r="N543" s="4" t="s">
        <v>369</v>
      </c>
      <c r="O543" s="5" t="s">
        <v>369</v>
      </c>
      <c r="P543" s="4" t="s">
        <v>369</v>
      </c>
      <c r="Q543" s="4" t="s">
        <v>369</v>
      </c>
      <c r="R543" s="4"/>
      <c r="S543" s="4"/>
      <c r="T543" s="4"/>
      <c r="U543" s="4"/>
      <c r="V543" s="4"/>
      <c r="W543" s="4"/>
      <c r="X543" s="4"/>
      <c r="Y543" s="4"/>
      <c r="Z543" s="4"/>
      <c r="AA543" s="4"/>
      <c r="AB543" s="4"/>
      <c r="AC543" s="4"/>
      <c r="AD543" s="4"/>
      <c r="AE543" s="4"/>
      <c r="AF543" s="4" t="s">
        <v>1518</v>
      </c>
      <c r="AG543" s="12">
        <v>43210</v>
      </c>
    </row>
    <row r="544" spans="2:33" ht="15.75" customHeight="1">
      <c r="B544" s="1" t="s">
        <v>1891</v>
      </c>
      <c r="C544" s="1" t="s">
        <v>557</v>
      </c>
      <c r="I544" s="1" t="s">
        <v>2243</v>
      </c>
      <c r="J544" s="1" t="s">
        <v>1281</v>
      </c>
      <c r="K544" s="1" t="s">
        <v>1284</v>
      </c>
      <c r="L544" s="1" t="s">
        <v>2239</v>
      </c>
      <c r="M544">
        <f>LEN(L544)</f>
        <v>88</v>
      </c>
      <c r="N544" s="4" t="s">
        <v>369</v>
      </c>
      <c r="O544" s="5" t="s">
        <v>369</v>
      </c>
      <c r="P544" s="4" t="s">
        <v>369</v>
      </c>
      <c r="Q544" s="4" t="s">
        <v>369</v>
      </c>
      <c r="R544" s="4"/>
      <c r="S544" s="4"/>
      <c r="T544" s="4"/>
      <c r="U544" s="4"/>
      <c r="V544" s="4"/>
      <c r="W544" s="4"/>
      <c r="X544" s="4"/>
      <c r="Y544" s="4"/>
      <c r="Z544" s="4"/>
      <c r="AA544" s="4"/>
      <c r="AB544" s="4"/>
      <c r="AC544" s="4"/>
      <c r="AD544" s="4"/>
      <c r="AE544" s="4"/>
      <c r="AF544" s="4" t="s">
        <v>1518</v>
      </c>
      <c r="AG544" s="12">
        <v>43237</v>
      </c>
    </row>
    <row r="545" spans="2:33" ht="15.75" customHeight="1">
      <c r="B545" s="1" t="s">
        <v>628</v>
      </c>
      <c r="C545" s="1" t="s">
        <v>557</v>
      </c>
      <c r="I545" s="1" t="s">
        <v>2241</v>
      </c>
      <c r="J545" s="1" t="s">
        <v>1281</v>
      </c>
      <c r="K545" s="1" t="s">
        <v>1284</v>
      </c>
      <c r="L545" s="1" t="s">
        <v>2244</v>
      </c>
      <c r="M545">
        <f>LEN(L545)</f>
        <v>21</v>
      </c>
      <c r="N545" s="4" t="s">
        <v>369</v>
      </c>
      <c r="O545" s="5" t="s">
        <v>369</v>
      </c>
      <c r="P545" s="4" t="s">
        <v>369</v>
      </c>
      <c r="Q545" s="4" t="s">
        <v>369</v>
      </c>
      <c r="R545" s="4"/>
      <c r="S545" s="4"/>
      <c r="T545" s="4"/>
      <c r="U545" s="4"/>
      <c r="V545" s="4"/>
      <c r="W545" s="4"/>
      <c r="X545" s="4"/>
      <c r="Y545" s="4"/>
      <c r="Z545" s="4"/>
      <c r="AA545" s="4"/>
      <c r="AB545" s="4"/>
      <c r="AC545" s="4"/>
      <c r="AD545" s="4"/>
      <c r="AE545" s="4"/>
      <c r="AF545" s="4" t="s">
        <v>1518</v>
      </c>
      <c r="AG545" s="12">
        <v>43237</v>
      </c>
    </row>
    <row r="546" spans="2:33" ht="15.75" customHeight="1">
      <c r="B546" s="1" t="s">
        <v>60</v>
      </c>
      <c r="E546" s="1" t="s">
        <v>1231</v>
      </c>
      <c r="F546" s="1" t="s">
        <v>1232</v>
      </c>
      <c r="G546" s="1" t="s">
        <v>2245</v>
      </c>
      <c r="I546" s="1" t="s">
        <v>2243</v>
      </c>
      <c r="J546" s="1" t="s">
        <v>1281</v>
      </c>
      <c r="K546" s="1" t="s">
        <v>1284</v>
      </c>
      <c r="L546" s="1" t="s">
        <v>2246</v>
      </c>
      <c r="M546">
        <f>LEN(L546)</f>
        <v>364</v>
      </c>
      <c r="N546" s="4" t="s">
        <v>369</v>
      </c>
      <c r="O546" s="5" t="s">
        <v>369</v>
      </c>
      <c r="P546" s="4" t="s">
        <v>369</v>
      </c>
      <c r="Q546" s="4" t="s">
        <v>369</v>
      </c>
      <c r="R546" s="4"/>
      <c r="S546" s="4"/>
      <c r="T546" s="4"/>
      <c r="U546" s="4"/>
      <c r="V546" s="4"/>
      <c r="W546" s="4"/>
      <c r="X546" s="4"/>
      <c r="Y546" s="4"/>
      <c r="Z546" s="4"/>
      <c r="AA546" s="4"/>
      <c r="AB546" s="4"/>
      <c r="AC546" s="4"/>
      <c r="AD546" s="4"/>
      <c r="AE546" s="4"/>
      <c r="AF546" s="4" t="s">
        <v>1518</v>
      </c>
      <c r="AG546" s="12">
        <v>43237</v>
      </c>
    </row>
    <row r="547" spans="2:33" ht="15.75" customHeight="1">
      <c r="B547" s="1" t="s">
        <v>1551</v>
      </c>
      <c r="C547" s="1" t="s">
        <v>1895</v>
      </c>
      <c r="I547" s="1" t="s">
        <v>2243</v>
      </c>
      <c r="J547" s="1" t="s">
        <v>1281</v>
      </c>
      <c r="K547" s="1" t="s">
        <v>1284</v>
      </c>
      <c r="L547" s="1" t="s">
        <v>2247</v>
      </c>
      <c r="M547">
        <f>LEN(L547)</f>
        <v>20</v>
      </c>
      <c r="N547" s="4" t="s">
        <v>369</v>
      </c>
      <c r="O547" s="5" t="s">
        <v>369</v>
      </c>
      <c r="P547" s="4" t="s">
        <v>369</v>
      </c>
      <c r="Q547" s="4" t="s">
        <v>369</v>
      </c>
      <c r="R547" s="4"/>
      <c r="S547" s="4"/>
      <c r="T547" s="4"/>
      <c r="U547" s="4"/>
      <c r="V547" s="4"/>
      <c r="W547" s="4"/>
      <c r="X547" s="4"/>
      <c r="Y547" s="4"/>
      <c r="Z547" s="4"/>
      <c r="AA547" s="4"/>
      <c r="AB547" s="4"/>
      <c r="AC547" s="4"/>
      <c r="AD547" s="4"/>
      <c r="AE547" s="4"/>
      <c r="AF547" s="4" t="s">
        <v>1518</v>
      </c>
      <c r="AG547" s="12">
        <v>43237</v>
      </c>
    </row>
    <row r="548" spans="2:33" ht="15.75" customHeight="1">
      <c r="B548" s="1" t="s">
        <v>164</v>
      </c>
      <c r="C548" s="1" t="s">
        <v>557</v>
      </c>
      <c r="D548" s="1" t="s">
        <v>558</v>
      </c>
      <c r="E548" s="1" t="s">
        <v>549</v>
      </c>
      <c r="G548" s="1" t="s">
        <v>2248</v>
      </c>
      <c r="I548" s="1" t="s">
        <v>2249</v>
      </c>
      <c r="J548" s="1" t="s">
        <v>2250</v>
      </c>
      <c r="K548" s="1" t="s">
        <v>1284</v>
      </c>
      <c r="L548" s="1" t="s">
        <v>2251</v>
      </c>
      <c r="M548">
        <f>LEN(L548)</f>
        <v>79</v>
      </c>
      <c r="N548" s="4" t="s">
        <v>369</v>
      </c>
      <c r="O548" s="5" t="s">
        <v>369</v>
      </c>
      <c r="P548" s="4" t="s">
        <v>369</v>
      </c>
      <c r="Q548" s="4" t="s">
        <v>369</v>
      </c>
      <c r="R548" s="4"/>
      <c r="S548" s="4"/>
      <c r="T548" s="4"/>
      <c r="U548" s="4"/>
      <c r="V548" s="4"/>
      <c r="W548" s="4"/>
      <c r="X548" s="4"/>
      <c r="Y548" s="4"/>
      <c r="Z548" s="4"/>
      <c r="AA548" s="4"/>
      <c r="AB548" s="4"/>
      <c r="AC548" s="4"/>
      <c r="AD548" s="4"/>
      <c r="AE548" s="4"/>
      <c r="AF548" s="4" t="s">
        <v>1518</v>
      </c>
      <c r="AG548" s="12">
        <v>43210</v>
      </c>
    </row>
    <row r="549" spans="2:33" ht="15.75" customHeight="1">
      <c r="B549" s="1" t="s">
        <v>29</v>
      </c>
      <c r="C549" s="1" t="s">
        <v>557</v>
      </c>
      <c r="D549" s="1" t="s">
        <v>575</v>
      </c>
      <c r="G549" s="1" t="s">
        <v>2252</v>
      </c>
      <c r="I549" s="1" t="s">
        <v>2253</v>
      </c>
      <c r="J549" s="1" t="s">
        <v>1288</v>
      </c>
      <c r="K549" s="1" t="s">
        <v>2254</v>
      </c>
      <c r="L549" s="1" t="s">
        <v>2242</v>
      </c>
      <c r="M549">
        <f>LEN(L549)</f>
        <v>258</v>
      </c>
      <c r="N549" s="4" t="s">
        <v>369</v>
      </c>
      <c r="O549" s="5" t="s">
        <v>369</v>
      </c>
      <c r="P549" s="4" t="s">
        <v>369</v>
      </c>
      <c r="Q549" s="4" t="s">
        <v>369</v>
      </c>
      <c r="R549" s="4"/>
      <c r="S549" s="4"/>
      <c r="T549" s="4"/>
      <c r="U549" s="4"/>
      <c r="V549" s="4"/>
      <c r="W549" s="4"/>
      <c r="X549" s="4"/>
      <c r="Y549" s="4"/>
      <c r="Z549" s="4"/>
      <c r="AA549" s="4"/>
      <c r="AB549" s="4"/>
      <c r="AC549" s="4"/>
      <c r="AD549" s="4"/>
      <c r="AE549" s="4"/>
      <c r="AF549" s="4" t="s">
        <v>1518</v>
      </c>
      <c r="AG549" s="12">
        <v>43210</v>
      </c>
    </row>
    <row r="550" spans="2:33" ht="15.75" customHeight="1">
      <c r="B550" s="1" t="s">
        <v>689</v>
      </c>
      <c r="I550" s="1" t="s">
        <v>2255</v>
      </c>
      <c r="J550" s="1" t="s">
        <v>1288</v>
      </c>
      <c r="K550" s="1" t="s">
        <v>1289</v>
      </c>
      <c r="L550" s="1" t="s">
        <v>2256</v>
      </c>
      <c r="M550">
        <f>LEN(L550)</f>
        <v>28</v>
      </c>
      <c r="N550" s="4" t="s">
        <v>369</v>
      </c>
      <c r="O550" s="5" t="s">
        <v>369</v>
      </c>
      <c r="P550" s="4" t="s">
        <v>369</v>
      </c>
      <c r="Q550" s="4" t="s">
        <v>369</v>
      </c>
      <c r="R550" s="4"/>
      <c r="S550" s="4"/>
      <c r="T550" s="4"/>
      <c r="U550" s="4"/>
      <c r="V550" s="4"/>
      <c r="W550" s="4"/>
      <c r="X550" s="4"/>
      <c r="Y550" s="4"/>
      <c r="Z550" s="4"/>
      <c r="AA550" s="4"/>
      <c r="AB550" s="4"/>
      <c r="AC550" s="4"/>
      <c r="AD550" s="4"/>
      <c r="AE550" s="4"/>
      <c r="AF550" s="4" t="s">
        <v>1518</v>
      </c>
      <c r="AG550" s="12">
        <v>43237</v>
      </c>
    </row>
    <row r="551" spans="2:33" ht="15.75" customHeight="1">
      <c r="B551" s="1" t="s">
        <v>581</v>
      </c>
      <c r="C551" s="1" t="s">
        <v>557</v>
      </c>
      <c r="D551" s="1" t="s">
        <v>582</v>
      </c>
      <c r="I551" s="1" t="s">
        <v>2257</v>
      </c>
      <c r="J551" s="1" t="s">
        <v>1288</v>
      </c>
      <c r="K551" s="1" t="s">
        <v>1289</v>
      </c>
      <c r="L551" s="1" t="s">
        <v>2258</v>
      </c>
      <c r="M551">
        <f>LEN(L551)</f>
        <v>28</v>
      </c>
      <c r="N551" s="4" t="s">
        <v>369</v>
      </c>
      <c r="O551" s="5" t="s">
        <v>369</v>
      </c>
      <c r="P551" s="4" t="s">
        <v>369</v>
      </c>
      <c r="Q551" s="4" t="s">
        <v>369</v>
      </c>
      <c r="R551" s="4"/>
      <c r="S551" s="4"/>
      <c r="T551" s="4"/>
      <c r="U551" s="4"/>
      <c r="V551" s="4"/>
      <c r="W551" s="4"/>
      <c r="X551" s="4"/>
      <c r="Y551" s="4"/>
      <c r="Z551" s="4"/>
      <c r="AA551" s="4"/>
      <c r="AB551" s="4"/>
      <c r="AC551" s="4"/>
      <c r="AD551" s="4"/>
      <c r="AE551" s="4"/>
      <c r="AF551" s="4" t="s">
        <v>1518</v>
      </c>
      <c r="AG551" s="12">
        <v>43237</v>
      </c>
    </row>
    <row r="552" spans="2:33" ht="15.75" customHeight="1">
      <c r="B552" s="1" t="s">
        <v>628</v>
      </c>
      <c r="C552" s="1" t="s">
        <v>557</v>
      </c>
      <c r="I552" s="1" t="s">
        <v>2259</v>
      </c>
      <c r="J552" s="1" t="s">
        <v>1288</v>
      </c>
      <c r="K552" s="1" t="s">
        <v>1289</v>
      </c>
      <c r="L552" s="1" t="s">
        <v>2260</v>
      </c>
      <c r="M552">
        <f>LEN(L552)</f>
        <v>62</v>
      </c>
      <c r="N552" s="4" t="s">
        <v>369</v>
      </c>
      <c r="O552" s="5" t="s">
        <v>369</v>
      </c>
      <c r="P552" s="4" t="s">
        <v>369</v>
      </c>
      <c r="Q552" s="4" t="s">
        <v>369</v>
      </c>
      <c r="R552" s="4"/>
      <c r="S552" s="4"/>
      <c r="T552" s="4"/>
      <c r="U552" s="4"/>
      <c r="V552" s="4"/>
      <c r="W552" s="4"/>
      <c r="X552" s="4"/>
      <c r="Y552" s="4"/>
      <c r="Z552" s="4"/>
      <c r="AA552" s="4"/>
      <c r="AB552" s="4"/>
      <c r="AC552" s="4"/>
      <c r="AD552" s="4"/>
      <c r="AE552" s="4"/>
      <c r="AF552" s="4" t="s">
        <v>1518</v>
      </c>
      <c r="AG552" s="12">
        <v>43237</v>
      </c>
    </row>
    <row r="553" spans="2:33" ht="15.75" customHeight="1">
      <c r="B553" s="1" t="s">
        <v>60</v>
      </c>
      <c r="E553" s="1" t="s">
        <v>1231</v>
      </c>
      <c r="F553" s="1" t="s">
        <v>1232</v>
      </c>
      <c r="G553" s="1" t="s">
        <v>2261</v>
      </c>
      <c r="I553" s="1" t="s">
        <v>2262</v>
      </c>
      <c r="J553" s="1" t="s">
        <v>1288</v>
      </c>
      <c r="K553" s="1" t="s">
        <v>1289</v>
      </c>
      <c r="L553" s="1" t="s">
        <v>2263</v>
      </c>
      <c r="M553">
        <f>LEN(L553)</f>
        <v>361</v>
      </c>
      <c r="N553" s="4" t="s">
        <v>369</v>
      </c>
      <c r="O553" s="5" t="s">
        <v>369</v>
      </c>
      <c r="P553" s="4" t="s">
        <v>369</v>
      </c>
      <c r="Q553" s="4" t="s">
        <v>369</v>
      </c>
      <c r="R553" s="4"/>
      <c r="S553" s="4"/>
      <c r="T553" s="4"/>
      <c r="U553" s="4"/>
      <c r="V553" s="4"/>
      <c r="W553" s="4"/>
      <c r="X553" s="4"/>
      <c r="Y553" s="4"/>
      <c r="Z553" s="4"/>
      <c r="AA553" s="4"/>
      <c r="AB553" s="4"/>
      <c r="AC553" s="4"/>
      <c r="AD553" s="4"/>
      <c r="AE553" s="4"/>
      <c r="AF553" s="4" t="s">
        <v>1518</v>
      </c>
      <c r="AG553" s="12">
        <v>43237</v>
      </c>
    </row>
    <row r="554" spans="2:33" ht="15.75" customHeight="1">
      <c r="B554" s="1" t="s">
        <v>1551</v>
      </c>
      <c r="C554" s="1" t="s">
        <v>1895</v>
      </c>
      <c r="I554" s="1" t="s">
        <v>2262</v>
      </c>
      <c r="J554" s="1" t="s">
        <v>1288</v>
      </c>
      <c r="K554" s="1" t="s">
        <v>1289</v>
      </c>
      <c r="L554" s="1" t="s">
        <v>2264</v>
      </c>
      <c r="M554">
        <f>LEN(L554)</f>
        <v>36</v>
      </c>
      <c r="N554" s="4" t="s">
        <v>369</v>
      </c>
      <c r="O554" s="5" t="s">
        <v>369</v>
      </c>
      <c r="P554" s="4" t="s">
        <v>369</v>
      </c>
      <c r="Q554" s="4" t="s">
        <v>369</v>
      </c>
      <c r="R554" s="4"/>
      <c r="S554" s="4"/>
      <c r="T554" s="4"/>
      <c r="U554" s="4"/>
      <c r="V554" s="4"/>
      <c r="W554" s="4"/>
      <c r="X554" s="4"/>
      <c r="Y554" s="4"/>
      <c r="Z554" s="4"/>
      <c r="AA554" s="4"/>
      <c r="AB554" s="4"/>
      <c r="AC554" s="4"/>
      <c r="AD554" s="4"/>
      <c r="AE554" s="4"/>
      <c r="AF554" s="4" t="s">
        <v>1518</v>
      </c>
      <c r="AG554" s="12">
        <v>43237</v>
      </c>
    </row>
    <row r="555" spans="2:33" ht="15.75" customHeight="1">
      <c r="B555" s="1" t="s">
        <v>689</v>
      </c>
      <c r="I555" s="1" t="s">
        <v>2265</v>
      </c>
      <c r="J555" s="1" t="s">
        <v>1299</v>
      </c>
      <c r="K555" s="1" t="s">
        <v>1300</v>
      </c>
      <c r="L555" s="1" t="s">
        <v>2266</v>
      </c>
      <c r="M555">
        <f>LEN(L555)</f>
        <v>51</v>
      </c>
      <c r="N555" s="4" t="s">
        <v>369</v>
      </c>
      <c r="O555" s="5" t="s">
        <v>369</v>
      </c>
      <c r="P555" s="4" t="s">
        <v>369</v>
      </c>
      <c r="Q555" s="4" t="s">
        <v>369</v>
      </c>
      <c r="R555" s="4"/>
      <c r="S555" s="4"/>
      <c r="T555" s="4"/>
      <c r="U555" s="4"/>
      <c r="V555" s="4"/>
      <c r="W555" s="4"/>
      <c r="X555" s="4"/>
      <c r="Y555" s="4"/>
      <c r="Z555" s="4"/>
      <c r="AA555" s="4"/>
      <c r="AB555" s="4"/>
      <c r="AC555" s="4"/>
      <c r="AD555" s="4"/>
      <c r="AE555" s="4"/>
      <c r="AF555" s="4" t="s">
        <v>1518</v>
      </c>
      <c r="AG555" s="12">
        <v>43237</v>
      </c>
    </row>
    <row r="556" spans="2:33" ht="15.75" customHeight="1">
      <c r="B556" s="1" t="s">
        <v>164</v>
      </c>
      <c r="C556" s="1" t="s">
        <v>557</v>
      </c>
      <c r="D556" s="1" t="s">
        <v>558</v>
      </c>
      <c r="E556" s="1" t="s">
        <v>549</v>
      </c>
      <c r="G556" s="1" t="s">
        <v>2267</v>
      </c>
      <c r="I556" s="1" t="s">
        <v>2268</v>
      </c>
      <c r="J556" s="1" t="s">
        <v>1311</v>
      </c>
      <c r="K556" s="1" t="s">
        <v>1314</v>
      </c>
      <c r="L556" s="1" t="s">
        <v>2269</v>
      </c>
      <c r="M556">
        <f>LEN(L556)</f>
        <v>106</v>
      </c>
      <c r="N556" s="4" t="s">
        <v>369</v>
      </c>
      <c r="O556" s="5" t="s">
        <v>369</v>
      </c>
      <c r="P556" s="4" t="s">
        <v>369</v>
      </c>
      <c r="Q556" s="4" t="s">
        <v>369</v>
      </c>
      <c r="R556" s="4"/>
      <c r="S556" s="4"/>
      <c r="T556" s="4"/>
      <c r="U556" s="4"/>
      <c r="V556" s="4"/>
      <c r="W556" s="4"/>
      <c r="X556" s="4"/>
      <c r="Y556" s="4"/>
      <c r="Z556" s="4"/>
      <c r="AA556" s="4"/>
      <c r="AB556" s="4"/>
      <c r="AC556" s="4"/>
      <c r="AD556" s="4"/>
      <c r="AE556" s="4"/>
      <c r="AF556" s="4" t="s">
        <v>1518</v>
      </c>
      <c r="AG556" s="12">
        <v>43210</v>
      </c>
    </row>
    <row r="557" spans="2:33" ht="15.75" customHeight="1">
      <c r="B557" s="1" t="s">
        <v>29</v>
      </c>
      <c r="C557" s="1" t="s">
        <v>557</v>
      </c>
      <c r="D557" s="1" t="s">
        <v>575</v>
      </c>
      <c r="G557" s="1" t="s">
        <v>2270</v>
      </c>
      <c r="I557" s="1" t="s">
        <v>2271</v>
      </c>
      <c r="J557" s="1" t="s">
        <v>1311</v>
      </c>
      <c r="K557" s="1" t="s">
        <v>1314</v>
      </c>
      <c r="L557" s="1" t="s">
        <v>2272</v>
      </c>
      <c r="M557">
        <f>LEN(L557)</f>
        <v>39</v>
      </c>
      <c r="N557" s="4" t="s">
        <v>369</v>
      </c>
      <c r="O557" s="5" t="s">
        <v>369</v>
      </c>
      <c r="P557" s="4" t="s">
        <v>369</v>
      </c>
      <c r="Q557" s="4" t="s">
        <v>369</v>
      </c>
      <c r="R557" s="4"/>
      <c r="S557" s="4"/>
      <c r="T557" s="4"/>
      <c r="U557" s="4"/>
      <c r="V557" s="4"/>
      <c r="W557" s="4"/>
      <c r="X557" s="4"/>
      <c r="Y557" s="4"/>
      <c r="Z557" s="4"/>
      <c r="AA557" s="4"/>
      <c r="AB557" s="4"/>
      <c r="AC557" s="4"/>
      <c r="AD557" s="4"/>
      <c r="AE557" s="4"/>
      <c r="AF557" s="4" t="s">
        <v>1518</v>
      </c>
      <c r="AG557" s="12">
        <v>43210</v>
      </c>
    </row>
    <row r="558" spans="2:33" ht="15.75" customHeight="1">
      <c r="B558" s="1" t="s">
        <v>689</v>
      </c>
      <c r="I558" s="1" t="s">
        <v>2273</v>
      </c>
      <c r="J558" s="1" t="s">
        <v>1322</v>
      </c>
      <c r="K558" s="1" t="s">
        <v>1323</v>
      </c>
      <c r="L558" s="1" t="s">
        <v>2274</v>
      </c>
      <c r="M558">
        <f>LEN(L558)</f>
        <v>108</v>
      </c>
      <c r="N558" s="4" t="s">
        <v>369</v>
      </c>
      <c r="O558" s="5" t="s">
        <v>369</v>
      </c>
      <c r="P558" s="4" t="s">
        <v>369</v>
      </c>
      <c r="Q558" s="4" t="s">
        <v>369</v>
      </c>
      <c r="R558" s="4"/>
      <c r="S558" s="4"/>
      <c r="T558" s="4"/>
      <c r="U558" s="4"/>
      <c r="V558" s="4"/>
      <c r="W558" s="4"/>
      <c r="X558" s="4"/>
      <c r="Y558" s="4"/>
      <c r="Z558" s="4"/>
      <c r="AA558" s="4"/>
      <c r="AB558" s="4"/>
      <c r="AC558" s="4"/>
      <c r="AD558" s="4"/>
      <c r="AE558" s="4"/>
      <c r="AF558" s="4" t="s">
        <v>1518</v>
      </c>
      <c r="AG558" s="12">
        <v>43237</v>
      </c>
    </row>
    <row r="559" spans="2:33" ht="15.75" customHeight="1">
      <c r="B559" s="1" t="s">
        <v>29</v>
      </c>
      <c r="C559" s="1" t="s">
        <v>557</v>
      </c>
      <c r="D559" s="1" t="s">
        <v>575</v>
      </c>
      <c r="G559" s="1" t="s">
        <v>2275</v>
      </c>
      <c r="I559" s="1" t="s">
        <v>2276</v>
      </c>
      <c r="J559" s="1" t="s">
        <v>1322</v>
      </c>
      <c r="K559" s="1" t="s">
        <v>1323</v>
      </c>
      <c r="L559" s="1" t="s">
        <v>2277</v>
      </c>
      <c r="M559">
        <f>LEN(L559)</f>
        <v>149</v>
      </c>
      <c r="N559" s="4" t="s">
        <v>369</v>
      </c>
      <c r="O559" s="5" t="s">
        <v>369</v>
      </c>
      <c r="P559" s="4" t="s">
        <v>369</v>
      </c>
      <c r="Q559" s="4" t="s">
        <v>369</v>
      </c>
      <c r="R559" s="4"/>
      <c r="S559" s="4"/>
      <c r="T559" s="4"/>
      <c r="U559" s="4"/>
      <c r="V559" s="4"/>
      <c r="W559" s="4"/>
      <c r="X559" s="4"/>
      <c r="Y559" s="4"/>
      <c r="Z559" s="4"/>
      <c r="AA559" s="4"/>
      <c r="AB559" s="4"/>
      <c r="AC559" s="4"/>
      <c r="AD559" s="4"/>
      <c r="AE559" s="4"/>
      <c r="AF559" s="4" t="s">
        <v>1518</v>
      </c>
      <c r="AG559" s="12">
        <v>43210</v>
      </c>
    </row>
    <row r="560" spans="2:33" ht="15.75" customHeight="1">
      <c r="B560" s="1" t="s">
        <v>751</v>
      </c>
      <c r="G560" s="1" t="s">
        <v>2278</v>
      </c>
      <c r="I560" s="1" t="s">
        <v>2276</v>
      </c>
      <c r="J560" s="1" t="s">
        <v>1322</v>
      </c>
      <c r="K560" s="1" t="s">
        <v>1323</v>
      </c>
      <c r="L560" s="1" t="s">
        <v>2279</v>
      </c>
      <c r="M560">
        <f>LEN(L560)</f>
        <v>336</v>
      </c>
      <c r="N560" s="4" t="s">
        <v>369</v>
      </c>
      <c r="O560" s="5" t="s">
        <v>369</v>
      </c>
      <c r="P560" s="4" t="s">
        <v>369</v>
      </c>
      <c r="Q560" s="4" t="s">
        <v>369</v>
      </c>
      <c r="R560" s="4"/>
      <c r="S560" s="4"/>
      <c r="T560" s="4"/>
      <c r="U560" s="4"/>
      <c r="V560" s="4"/>
      <c r="W560" s="4"/>
      <c r="X560" s="4"/>
      <c r="Y560" s="4"/>
      <c r="Z560" s="4"/>
      <c r="AA560" s="4"/>
      <c r="AB560" s="4"/>
      <c r="AC560" s="4"/>
      <c r="AD560" s="4"/>
      <c r="AE560" s="4"/>
      <c r="AF560" s="4" t="s">
        <v>1518</v>
      </c>
      <c r="AG560" s="12">
        <v>43237</v>
      </c>
    </row>
    <row r="561" spans="2:33" ht="15.75" customHeight="1">
      <c r="B561" s="1" t="s">
        <v>689</v>
      </c>
      <c r="I561" s="1" t="s">
        <v>2280</v>
      </c>
      <c r="J561" s="1" t="s">
        <v>1328</v>
      </c>
      <c r="K561" s="1" t="s">
        <v>1331</v>
      </c>
      <c r="L561" s="1" t="s">
        <v>2281</v>
      </c>
      <c r="M561">
        <f>LEN(L561)</f>
        <v>100</v>
      </c>
      <c r="N561" s="4" t="s">
        <v>369</v>
      </c>
      <c r="O561" s="5" t="s">
        <v>369</v>
      </c>
      <c r="P561" s="4" t="s">
        <v>369</v>
      </c>
      <c r="Q561" s="4" t="s">
        <v>369</v>
      </c>
      <c r="R561" s="4"/>
      <c r="S561" s="4"/>
      <c r="T561" s="4"/>
      <c r="U561" s="4"/>
      <c r="V561" s="4"/>
      <c r="W561" s="4"/>
      <c r="X561" s="4"/>
      <c r="Y561" s="4"/>
      <c r="Z561" s="4"/>
      <c r="AA561" s="4"/>
      <c r="AB561" s="4"/>
      <c r="AC561" s="4"/>
      <c r="AD561" s="4"/>
      <c r="AE561" s="4"/>
      <c r="AF561" s="4" t="s">
        <v>1518</v>
      </c>
      <c r="AG561" s="12">
        <v>43237</v>
      </c>
    </row>
    <row r="562" spans="2:33" ht="15.75" customHeight="1">
      <c r="B562" s="1" t="s">
        <v>116</v>
      </c>
      <c r="C562" s="1" t="s">
        <v>557</v>
      </c>
      <c r="G562" s="1" t="s">
        <v>2282</v>
      </c>
      <c r="I562" s="1" t="s">
        <v>2283</v>
      </c>
      <c r="J562" s="1" t="s">
        <v>1328</v>
      </c>
      <c r="K562" s="1" t="s">
        <v>1331</v>
      </c>
      <c r="L562" s="1" t="s">
        <v>2284</v>
      </c>
      <c r="M562">
        <f>LEN(L562)</f>
        <v>133</v>
      </c>
      <c r="N562" s="4" t="s">
        <v>369</v>
      </c>
      <c r="O562" s="5" t="s">
        <v>369</v>
      </c>
      <c r="P562" s="4" t="s">
        <v>369</v>
      </c>
      <c r="Q562" s="4" t="s">
        <v>369</v>
      </c>
      <c r="R562" s="4"/>
      <c r="S562" s="4"/>
      <c r="T562" s="4"/>
      <c r="U562" s="4"/>
      <c r="V562" s="4"/>
      <c r="W562" s="4"/>
      <c r="X562" s="4"/>
      <c r="Y562" s="4"/>
      <c r="Z562" s="4"/>
      <c r="AA562" s="4"/>
      <c r="AB562" s="4"/>
      <c r="AC562" s="4"/>
      <c r="AD562" s="4"/>
      <c r="AE562" s="4"/>
      <c r="AF562" s="4" t="s">
        <v>1518</v>
      </c>
      <c r="AG562" s="12">
        <v>43237</v>
      </c>
    </row>
    <row r="563" spans="2:33" ht="15.75" customHeight="1">
      <c r="B563" s="1" t="s">
        <v>29</v>
      </c>
      <c r="C563" s="1" t="s">
        <v>557</v>
      </c>
      <c r="D563" s="1" t="s">
        <v>575</v>
      </c>
      <c r="G563" s="1" t="s">
        <v>2285</v>
      </c>
      <c r="I563" s="1" t="s">
        <v>2286</v>
      </c>
      <c r="J563" s="1" t="s">
        <v>1328</v>
      </c>
      <c r="K563" s="1" t="s">
        <v>1331</v>
      </c>
      <c r="L563" s="1" t="s">
        <v>2287</v>
      </c>
      <c r="M563">
        <f>LEN(L563)</f>
        <v>220</v>
      </c>
      <c r="N563" s="4" t="s">
        <v>369</v>
      </c>
      <c r="O563" s="5" t="s">
        <v>369</v>
      </c>
      <c r="P563" s="4" t="s">
        <v>369</v>
      </c>
      <c r="Q563" s="4" t="s">
        <v>369</v>
      </c>
      <c r="R563" s="4"/>
      <c r="S563" s="4"/>
      <c r="T563" s="4"/>
      <c r="U563" s="4"/>
      <c r="V563" s="4"/>
      <c r="W563" s="4"/>
      <c r="X563" s="4"/>
      <c r="Y563" s="4"/>
      <c r="Z563" s="4"/>
      <c r="AA563" s="4"/>
      <c r="AB563" s="4"/>
      <c r="AC563" s="4"/>
      <c r="AD563" s="4"/>
      <c r="AE563" s="4"/>
      <c r="AF563" s="4" t="s">
        <v>1518</v>
      </c>
      <c r="AG563" s="12">
        <v>43210</v>
      </c>
    </row>
    <row r="564" spans="2:33" ht="15.75" customHeight="1">
      <c r="B564" s="1" t="s">
        <v>1891</v>
      </c>
      <c r="C564" s="1" t="s">
        <v>557</v>
      </c>
      <c r="I564" s="1" t="s">
        <v>2288</v>
      </c>
      <c r="J564" s="1" t="s">
        <v>1328</v>
      </c>
      <c r="K564" s="1" t="s">
        <v>1331</v>
      </c>
      <c r="L564" s="1" t="s">
        <v>2289</v>
      </c>
      <c r="M564">
        <f>LEN(L564)</f>
        <v>135</v>
      </c>
      <c r="N564" s="4" t="s">
        <v>369</v>
      </c>
      <c r="O564" s="5" t="s">
        <v>369</v>
      </c>
      <c r="P564" s="4" t="s">
        <v>369</v>
      </c>
      <c r="Q564" s="4" t="s">
        <v>369</v>
      </c>
      <c r="R564" s="4"/>
      <c r="S564" s="4"/>
      <c r="T564" s="4"/>
      <c r="U564" s="4"/>
      <c r="V564" s="4"/>
      <c r="W564" s="4"/>
      <c r="X564" s="4"/>
      <c r="Y564" s="4"/>
      <c r="Z564" s="4"/>
      <c r="AA564" s="4"/>
      <c r="AB564" s="4"/>
      <c r="AC564" s="4"/>
      <c r="AD564" s="4"/>
      <c r="AE564" s="4"/>
      <c r="AF564" s="4" t="s">
        <v>1518</v>
      </c>
      <c r="AG564" s="12">
        <v>43237</v>
      </c>
    </row>
    <row r="565" spans="2:33" ht="15.75" customHeight="1">
      <c r="B565" s="1" t="s">
        <v>628</v>
      </c>
      <c r="C565" s="1" t="s">
        <v>557</v>
      </c>
      <c r="I565" s="1" t="s">
        <v>2286</v>
      </c>
      <c r="J565" s="1" t="s">
        <v>1328</v>
      </c>
      <c r="K565" s="1" t="s">
        <v>1331</v>
      </c>
      <c r="L565" s="1" t="s">
        <v>2290</v>
      </c>
      <c r="M565">
        <f>LEN(L565)</f>
        <v>89</v>
      </c>
      <c r="N565" s="4" t="s">
        <v>369</v>
      </c>
      <c r="O565" s="5" t="s">
        <v>369</v>
      </c>
      <c r="P565" s="4" t="s">
        <v>369</v>
      </c>
      <c r="Q565" s="4" t="s">
        <v>369</v>
      </c>
      <c r="R565" s="4"/>
      <c r="S565" s="4"/>
      <c r="T565" s="4"/>
      <c r="U565" s="4"/>
      <c r="V565" s="4"/>
      <c r="W565" s="4"/>
      <c r="X565" s="4"/>
      <c r="Y565" s="4"/>
      <c r="Z565" s="4"/>
      <c r="AA565" s="4"/>
      <c r="AB565" s="4"/>
      <c r="AC565" s="4"/>
      <c r="AD565" s="4"/>
      <c r="AE565" s="4"/>
      <c r="AF565" s="4" t="s">
        <v>1518</v>
      </c>
      <c r="AG565" s="12">
        <v>43237</v>
      </c>
    </row>
    <row r="566" spans="2:33" ht="15.75" customHeight="1">
      <c r="B566" s="1" t="s">
        <v>60</v>
      </c>
      <c r="E566" s="1" t="s">
        <v>1231</v>
      </c>
      <c r="F566" s="1" t="s">
        <v>1232</v>
      </c>
      <c r="G566" s="1" t="s">
        <v>2291</v>
      </c>
      <c r="I566" s="1" t="s">
        <v>2288</v>
      </c>
      <c r="J566" s="1" t="s">
        <v>1328</v>
      </c>
      <c r="K566" s="1" t="s">
        <v>1331</v>
      </c>
      <c r="L566" s="1" t="s">
        <v>2292</v>
      </c>
      <c r="M566">
        <f>LEN(L566)</f>
        <v>355</v>
      </c>
      <c r="N566" s="4" t="s">
        <v>369</v>
      </c>
      <c r="O566" s="5" t="s">
        <v>369</v>
      </c>
      <c r="P566" s="4" t="s">
        <v>369</v>
      </c>
      <c r="Q566" s="4" t="s">
        <v>369</v>
      </c>
      <c r="R566" s="4"/>
      <c r="S566" s="4"/>
      <c r="T566" s="4"/>
      <c r="U566" s="4"/>
      <c r="V566" s="4"/>
      <c r="W566" s="4"/>
      <c r="X566" s="4"/>
      <c r="Y566" s="4"/>
      <c r="Z566" s="4"/>
      <c r="AA566" s="4"/>
      <c r="AB566" s="4"/>
      <c r="AC566" s="4"/>
      <c r="AD566" s="4"/>
      <c r="AE566" s="4"/>
      <c r="AF566" s="4" t="s">
        <v>1518</v>
      </c>
      <c r="AG566" s="12">
        <v>43237</v>
      </c>
    </row>
    <row r="567" spans="2:33" ht="15.75" customHeight="1">
      <c r="B567" s="1" t="s">
        <v>1551</v>
      </c>
      <c r="C567" s="1" t="s">
        <v>1895</v>
      </c>
      <c r="I567" s="1" t="s">
        <v>2293</v>
      </c>
      <c r="J567" s="1" t="s">
        <v>1334</v>
      </c>
      <c r="K567" s="1" t="s">
        <v>1335</v>
      </c>
      <c r="L567" s="1" t="s">
        <v>2294</v>
      </c>
      <c r="M567">
        <f>LEN(L567)</f>
        <v>59</v>
      </c>
      <c r="N567" s="4" t="s">
        <v>369</v>
      </c>
      <c r="O567" s="5" t="s">
        <v>369</v>
      </c>
      <c r="P567" s="4" t="s">
        <v>369</v>
      </c>
      <c r="Q567" s="4" t="s">
        <v>369</v>
      </c>
      <c r="R567" s="4"/>
      <c r="S567" s="4"/>
      <c r="T567" s="4"/>
      <c r="U567" s="4"/>
      <c r="V567" s="4"/>
      <c r="W567" s="4"/>
      <c r="X567" s="4"/>
      <c r="Y567" s="4"/>
      <c r="Z567" s="4"/>
      <c r="AA567" s="4"/>
      <c r="AB567" s="4"/>
      <c r="AC567" s="4"/>
      <c r="AD567" s="4"/>
      <c r="AE567" s="4"/>
      <c r="AF567" s="4" t="s">
        <v>1518</v>
      </c>
      <c r="AG567" s="12">
        <v>43237</v>
      </c>
    </row>
    <row r="568" spans="2:33" ht="15.75" customHeight="1">
      <c r="B568" s="1" t="s">
        <v>628</v>
      </c>
      <c r="C568" s="1" t="s">
        <v>557</v>
      </c>
      <c r="I568" s="1" t="s">
        <v>2295</v>
      </c>
      <c r="J568" s="1" t="s">
        <v>2296</v>
      </c>
      <c r="K568" s="1" t="s">
        <v>1335</v>
      </c>
      <c r="L568" s="1" t="s">
        <v>2297</v>
      </c>
      <c r="M568">
        <f>LEN(L568)</f>
        <v>37</v>
      </c>
      <c r="N568" s="4" t="s">
        <v>369</v>
      </c>
      <c r="O568" s="5" t="s">
        <v>369</v>
      </c>
      <c r="P568" s="4" t="s">
        <v>369</v>
      </c>
      <c r="Q568" s="4" t="s">
        <v>369</v>
      </c>
      <c r="R568" s="4"/>
      <c r="S568" s="4"/>
      <c r="T568" s="4"/>
      <c r="U568" s="4"/>
      <c r="V568" s="4"/>
      <c r="W568" s="4"/>
      <c r="X568" s="4"/>
      <c r="Y568" s="4"/>
      <c r="Z568" s="4"/>
      <c r="AA568" s="4"/>
      <c r="AB568" s="4"/>
      <c r="AC568" s="4"/>
      <c r="AD568" s="4"/>
      <c r="AE568" s="4"/>
      <c r="AF568" s="4" t="s">
        <v>1518</v>
      </c>
      <c r="AG568" s="12">
        <v>43237</v>
      </c>
    </row>
    <row r="569" spans="2:33" ht="15.75" customHeight="1">
      <c r="B569" s="1" t="s">
        <v>164</v>
      </c>
      <c r="C569" s="1" t="s">
        <v>557</v>
      </c>
      <c r="D569" s="1" t="s">
        <v>558</v>
      </c>
      <c r="E569" s="1" t="s">
        <v>549</v>
      </c>
      <c r="G569" s="1" t="s">
        <v>2298</v>
      </c>
      <c r="I569" s="1" t="s">
        <v>2299</v>
      </c>
      <c r="J569" s="1" t="s">
        <v>1376</v>
      </c>
      <c r="K569" s="1" t="s">
        <v>1373</v>
      </c>
      <c r="L569" s="1" t="s">
        <v>2300</v>
      </c>
      <c r="M569">
        <f>LEN(L569)</f>
        <v>78</v>
      </c>
      <c r="N569" s="4" t="s">
        <v>369</v>
      </c>
      <c r="O569" s="5" t="s">
        <v>369</v>
      </c>
      <c r="P569" s="4" t="s">
        <v>369</v>
      </c>
      <c r="Q569" s="4" t="s">
        <v>369</v>
      </c>
      <c r="R569" s="4"/>
      <c r="S569" s="4"/>
      <c r="T569" s="4"/>
      <c r="U569" s="4"/>
      <c r="V569" s="4"/>
      <c r="W569" s="4"/>
      <c r="X569" s="4"/>
      <c r="Y569" s="4"/>
      <c r="Z569" s="4"/>
      <c r="AA569" s="4"/>
      <c r="AB569" s="4"/>
      <c r="AC569" s="4"/>
      <c r="AD569" s="4"/>
      <c r="AE569" s="4"/>
      <c r="AF569" s="4" t="s">
        <v>1518</v>
      </c>
      <c r="AG569" s="12">
        <v>43210</v>
      </c>
    </row>
    <row r="570" spans="2:33" ht="15.75" customHeight="1">
      <c r="B570" s="1" t="s">
        <v>29</v>
      </c>
      <c r="C570" s="1" t="s">
        <v>557</v>
      </c>
      <c r="D570" s="1" t="s">
        <v>575</v>
      </c>
      <c r="G570" s="1" t="s">
        <v>2301</v>
      </c>
      <c r="I570" s="1" t="s">
        <v>2302</v>
      </c>
      <c r="J570" s="1" t="s">
        <v>1376</v>
      </c>
      <c r="K570" s="1" t="s">
        <v>1373</v>
      </c>
      <c r="L570" s="1" t="s">
        <v>2303</v>
      </c>
      <c r="M570">
        <f>LEN(L570)</f>
        <v>140</v>
      </c>
      <c r="N570" s="4" t="s">
        <v>369</v>
      </c>
      <c r="O570" s="5" t="s">
        <v>369</v>
      </c>
      <c r="P570" s="4" t="s">
        <v>369</v>
      </c>
      <c r="Q570" s="4" t="s">
        <v>369</v>
      </c>
      <c r="R570" s="4"/>
      <c r="S570" s="4"/>
      <c r="T570" s="4"/>
      <c r="U570" s="4"/>
      <c r="V570" s="4"/>
      <c r="W570" s="4"/>
      <c r="X570" s="4"/>
      <c r="Y570" s="4"/>
      <c r="Z570" s="4"/>
      <c r="AA570" s="4"/>
      <c r="AB570" s="4"/>
      <c r="AC570" s="4"/>
      <c r="AD570" s="4"/>
      <c r="AE570" s="4"/>
      <c r="AF570" s="4" t="s">
        <v>1518</v>
      </c>
      <c r="AG570" s="12">
        <v>43210</v>
      </c>
    </row>
    <row r="571" spans="2:33" ht="15.75" customHeight="1">
      <c r="B571" s="1" t="s">
        <v>54</v>
      </c>
      <c r="I571" s="1" t="s">
        <v>2304</v>
      </c>
      <c r="J571" s="1" t="s">
        <v>1376</v>
      </c>
      <c r="K571" s="1" t="s">
        <v>1373</v>
      </c>
      <c r="L571" s="1" t="s">
        <v>2305</v>
      </c>
      <c r="M571">
        <f>LEN(L571)</f>
        <v>123</v>
      </c>
      <c r="N571" s="4" t="s">
        <v>369</v>
      </c>
      <c r="O571" s="5" t="s">
        <v>369</v>
      </c>
      <c r="P571" s="4" t="s">
        <v>369</v>
      </c>
      <c r="Q571" s="4" t="s">
        <v>369</v>
      </c>
      <c r="R571" s="4"/>
      <c r="S571" s="4"/>
      <c r="T571" s="4"/>
      <c r="U571" s="4"/>
      <c r="V571" s="4"/>
      <c r="W571" s="4"/>
      <c r="X571" s="4"/>
      <c r="Y571" s="4"/>
      <c r="Z571" s="4"/>
      <c r="AA571" s="4"/>
      <c r="AB571" s="4"/>
      <c r="AC571" s="4"/>
      <c r="AD571" s="4"/>
      <c r="AE571" s="4"/>
      <c r="AF571" s="4" t="s">
        <v>1518</v>
      </c>
      <c r="AG571" s="12">
        <v>43237</v>
      </c>
    </row>
    <row r="572" spans="2:33" ht="15.75" customHeight="1">
      <c r="B572" s="1" t="s">
        <v>751</v>
      </c>
      <c r="G572" s="1" t="s">
        <v>2306</v>
      </c>
      <c r="I572" s="1" t="s">
        <v>2302</v>
      </c>
      <c r="J572" s="1" t="s">
        <v>1376</v>
      </c>
      <c r="K572" s="1" t="s">
        <v>1373</v>
      </c>
      <c r="L572" s="1" t="s">
        <v>2307</v>
      </c>
      <c r="M572">
        <f>LEN(L572)</f>
        <v>80</v>
      </c>
      <c r="N572" s="4" t="s">
        <v>369</v>
      </c>
      <c r="O572" s="5" t="s">
        <v>369</v>
      </c>
      <c r="P572" s="4" t="s">
        <v>369</v>
      </c>
      <c r="Q572" s="4" t="s">
        <v>369</v>
      </c>
      <c r="R572" s="4"/>
      <c r="S572" s="4"/>
      <c r="T572" s="4"/>
      <c r="U572" s="4"/>
      <c r="V572" s="4"/>
      <c r="W572" s="4"/>
      <c r="X572" s="4"/>
      <c r="Y572" s="4"/>
      <c r="Z572" s="4"/>
      <c r="AA572" s="4"/>
      <c r="AB572" s="4"/>
      <c r="AC572" s="4"/>
      <c r="AD572" s="4"/>
      <c r="AE572" s="4"/>
      <c r="AF572" s="4" t="s">
        <v>1518</v>
      </c>
      <c r="AG572" s="12">
        <v>43237</v>
      </c>
    </row>
    <row r="573" spans="2:33" ht="15.75" customHeight="1">
      <c r="B573" s="1" t="s">
        <v>29</v>
      </c>
      <c r="C573" s="1" t="s">
        <v>557</v>
      </c>
      <c r="D573" s="1" t="s">
        <v>575</v>
      </c>
      <c r="G573" s="1" t="s">
        <v>1380</v>
      </c>
      <c r="I573" s="1" t="s">
        <v>2308</v>
      </c>
      <c r="J573" s="1" t="s">
        <v>1850</v>
      </c>
      <c r="K573" s="1" t="s">
        <v>2309</v>
      </c>
      <c r="M573">
        <f>LEN(L573)</f>
        <v>0</v>
      </c>
      <c r="N573" s="4" t="s">
        <v>369</v>
      </c>
      <c r="O573" s="5" t="s">
        <v>369</v>
      </c>
      <c r="P573" s="4" t="s">
        <v>369</v>
      </c>
      <c r="Q573" s="4" t="s">
        <v>369</v>
      </c>
      <c r="R573" s="4"/>
      <c r="S573" s="4"/>
      <c r="T573" s="4"/>
      <c r="U573" s="4"/>
      <c r="V573" s="4"/>
      <c r="W573" s="4"/>
      <c r="X573" s="4"/>
      <c r="Y573" s="4"/>
      <c r="Z573" s="4"/>
      <c r="AA573" s="4"/>
      <c r="AB573" s="4"/>
      <c r="AC573" s="4"/>
      <c r="AD573" s="4"/>
      <c r="AE573" s="4"/>
      <c r="AG573" s="12">
        <v>43210</v>
      </c>
    </row>
    <row r="574" spans="2:33" ht="15.75" customHeight="1">
      <c r="B574" s="1" t="s">
        <v>689</v>
      </c>
      <c r="I574" s="1" t="s">
        <v>2310</v>
      </c>
      <c r="J574" s="1" t="s">
        <v>1389</v>
      </c>
      <c r="K574" s="1" t="s">
        <v>1390</v>
      </c>
      <c r="L574" s="1" t="s">
        <v>2311</v>
      </c>
      <c r="M574">
        <f>LEN(L574)</f>
        <v>111</v>
      </c>
      <c r="N574" s="4" t="s">
        <v>369</v>
      </c>
      <c r="O574" s="5" t="s">
        <v>369</v>
      </c>
      <c r="P574" s="4" t="s">
        <v>369</v>
      </c>
      <c r="Q574" s="4" t="s">
        <v>369</v>
      </c>
      <c r="R574" s="4"/>
      <c r="S574" s="4"/>
      <c r="T574" s="4"/>
      <c r="U574" s="4"/>
      <c r="V574" s="4"/>
      <c r="W574" s="4"/>
      <c r="X574" s="4"/>
      <c r="Y574" s="4"/>
      <c r="Z574" s="4"/>
      <c r="AA574" s="4"/>
      <c r="AB574" s="4"/>
      <c r="AC574" s="4"/>
      <c r="AD574" s="4"/>
      <c r="AE574" s="4"/>
      <c r="AF574" s="4" t="s">
        <v>1518</v>
      </c>
      <c r="AG574" s="12">
        <v>43237</v>
      </c>
    </row>
    <row r="575" spans="2:33" ht="15.75" customHeight="1">
      <c r="B575" s="1" t="s">
        <v>164</v>
      </c>
      <c r="C575" s="1" t="s">
        <v>557</v>
      </c>
      <c r="D575" s="1" t="s">
        <v>558</v>
      </c>
      <c r="E575" s="1" t="s">
        <v>549</v>
      </c>
      <c r="G575" s="1" t="s">
        <v>2312</v>
      </c>
      <c r="I575" s="1" t="s">
        <v>2313</v>
      </c>
      <c r="J575" s="1" t="s">
        <v>1389</v>
      </c>
      <c r="K575" s="1" t="s">
        <v>1390</v>
      </c>
      <c r="L575" s="1" t="s">
        <v>2314</v>
      </c>
      <c r="M575">
        <f>LEN(L575)</f>
        <v>101</v>
      </c>
      <c r="N575" s="4" t="s">
        <v>369</v>
      </c>
      <c r="O575" s="5" t="s">
        <v>369</v>
      </c>
      <c r="P575" s="4" t="s">
        <v>369</v>
      </c>
      <c r="Q575" s="4" t="s">
        <v>369</v>
      </c>
      <c r="R575" s="4"/>
      <c r="S575" s="4"/>
      <c r="T575" s="4"/>
      <c r="U575" s="4"/>
      <c r="V575" s="4"/>
      <c r="W575" s="4"/>
      <c r="X575" s="4"/>
      <c r="Y575" s="4"/>
      <c r="Z575" s="4"/>
      <c r="AA575" s="4"/>
      <c r="AB575" s="4"/>
      <c r="AC575" s="4"/>
      <c r="AD575" s="4"/>
      <c r="AE575" s="4"/>
      <c r="AF575" s="4" t="s">
        <v>1518</v>
      </c>
      <c r="AG575" s="12">
        <v>43210</v>
      </c>
    </row>
    <row r="576" spans="2:33" ht="15.75" customHeight="1">
      <c r="B576" s="1" t="s">
        <v>60</v>
      </c>
      <c r="E576" s="1" t="s">
        <v>1231</v>
      </c>
      <c r="F576" s="1" t="s">
        <v>1232</v>
      </c>
      <c r="G576" s="1" t="s">
        <v>2315</v>
      </c>
      <c r="I576" s="1" t="s">
        <v>2316</v>
      </c>
      <c r="J576" s="1" t="s">
        <v>1389</v>
      </c>
      <c r="K576" s="1" t="s">
        <v>1390</v>
      </c>
      <c r="L576" s="1" t="s">
        <v>2317</v>
      </c>
      <c r="M576">
        <f>LEN(L576)</f>
        <v>385</v>
      </c>
      <c r="N576" s="4" t="s">
        <v>369</v>
      </c>
      <c r="O576" s="5" t="s">
        <v>369</v>
      </c>
      <c r="P576" s="4" t="s">
        <v>369</v>
      </c>
      <c r="Q576" s="4" t="s">
        <v>369</v>
      </c>
      <c r="R576" s="4"/>
      <c r="S576" s="4"/>
      <c r="T576" s="4"/>
      <c r="U576" s="4"/>
      <c r="V576" s="4"/>
      <c r="W576" s="4"/>
      <c r="X576" s="4"/>
      <c r="Y576" s="4"/>
      <c r="Z576" s="4"/>
      <c r="AA576" s="4"/>
      <c r="AB576" s="4"/>
      <c r="AC576" s="4"/>
      <c r="AD576" s="4"/>
      <c r="AE576" s="4"/>
      <c r="AF576" s="4" t="s">
        <v>1518</v>
      </c>
      <c r="AG576" s="12">
        <v>43237</v>
      </c>
    </row>
    <row r="577" spans="2:33" ht="15.75" customHeight="1">
      <c r="B577" s="1" t="s">
        <v>581</v>
      </c>
      <c r="C577" s="1" t="s">
        <v>557</v>
      </c>
      <c r="D577" s="1" t="s">
        <v>582</v>
      </c>
      <c r="I577" s="1" t="s">
        <v>2318</v>
      </c>
      <c r="J577" s="1" t="s">
        <v>1391</v>
      </c>
      <c r="K577" s="1" t="s">
        <v>1390</v>
      </c>
      <c r="L577" s="1" t="s">
        <v>2319</v>
      </c>
      <c r="M577">
        <f>LEN(L577)</f>
        <v>12</v>
      </c>
      <c r="N577" s="4" t="s">
        <v>369</v>
      </c>
      <c r="O577" s="5" t="s">
        <v>369</v>
      </c>
      <c r="P577" s="4" t="s">
        <v>369</v>
      </c>
      <c r="Q577" s="4" t="s">
        <v>369</v>
      </c>
      <c r="R577" s="4"/>
      <c r="S577" s="4"/>
      <c r="T577" s="4"/>
      <c r="U577" s="4"/>
      <c r="V577" s="4"/>
      <c r="W577" s="4"/>
      <c r="X577" s="4"/>
      <c r="Y577" s="4"/>
      <c r="Z577" s="4"/>
      <c r="AA577" s="4"/>
      <c r="AB577" s="4"/>
      <c r="AC577" s="4"/>
      <c r="AD577" s="4"/>
      <c r="AE577" s="4"/>
      <c r="AF577" s="4" t="s">
        <v>1518</v>
      </c>
      <c r="AG577" s="12">
        <v>43237</v>
      </c>
    </row>
    <row r="578" spans="2:33" ht="15.75" customHeight="1">
      <c r="B578" s="1" t="s">
        <v>29</v>
      </c>
      <c r="C578" s="1" t="s">
        <v>557</v>
      </c>
      <c r="D578" s="1" t="s">
        <v>575</v>
      </c>
      <c r="G578" s="1" t="s">
        <v>2320</v>
      </c>
      <c r="I578" s="1" t="s">
        <v>2321</v>
      </c>
      <c r="J578" s="1" t="s">
        <v>2322</v>
      </c>
      <c r="K578" s="1" t="s">
        <v>1400</v>
      </c>
      <c r="L578" s="1" t="s">
        <v>2323</v>
      </c>
      <c r="M578">
        <f>LEN(L578)</f>
        <v>40</v>
      </c>
      <c r="N578" s="4" t="s">
        <v>369</v>
      </c>
      <c r="O578" s="5" t="s">
        <v>369</v>
      </c>
      <c r="P578" s="4" t="s">
        <v>369</v>
      </c>
      <c r="Q578" s="4" t="s">
        <v>369</v>
      </c>
      <c r="R578" s="4"/>
      <c r="S578" s="4"/>
      <c r="T578" s="4"/>
      <c r="U578" s="4"/>
      <c r="V578" s="4"/>
      <c r="W578" s="4"/>
      <c r="X578" s="4"/>
      <c r="Y578" s="4"/>
      <c r="Z578" s="4"/>
      <c r="AA578" s="4"/>
      <c r="AB578" s="4"/>
      <c r="AC578" s="4"/>
      <c r="AD578" s="4"/>
      <c r="AE578" s="4"/>
      <c r="AF578" s="4" t="s">
        <v>1518</v>
      </c>
      <c r="AG578" s="12">
        <v>43210</v>
      </c>
    </row>
    <row r="579" spans="2:33" ht="15.75" customHeight="1">
      <c r="B579" s="1" t="s">
        <v>60</v>
      </c>
      <c r="E579" s="1" t="s">
        <v>1231</v>
      </c>
      <c r="F579" s="1" t="s">
        <v>1232</v>
      </c>
      <c r="G579" s="1" t="s">
        <v>2324</v>
      </c>
      <c r="I579" s="1" t="s">
        <v>2325</v>
      </c>
      <c r="J579" s="1" t="s">
        <v>2326</v>
      </c>
      <c r="K579" s="1" t="s">
        <v>2327</v>
      </c>
      <c r="L579" s="1" t="s">
        <v>2328</v>
      </c>
      <c r="M579">
        <f>LEN(L579)</f>
        <v>417</v>
      </c>
      <c r="N579" s="4" t="s">
        <v>369</v>
      </c>
      <c r="O579" s="5" t="s">
        <v>369</v>
      </c>
      <c r="P579" s="4" t="s">
        <v>369</v>
      </c>
      <c r="Q579" s="4" t="s">
        <v>369</v>
      </c>
      <c r="R579" s="4"/>
      <c r="S579" s="4"/>
      <c r="T579" s="4"/>
      <c r="U579" s="4"/>
      <c r="V579" s="4"/>
      <c r="W579" s="4"/>
      <c r="X579" s="4"/>
      <c r="Y579" s="4"/>
      <c r="Z579" s="4"/>
      <c r="AA579" s="4"/>
      <c r="AB579" s="4"/>
      <c r="AC579" s="4"/>
      <c r="AD579" s="4"/>
      <c r="AE579" s="4"/>
      <c r="AF579" s="4" t="s">
        <v>1518</v>
      </c>
      <c r="AG579" s="12">
        <v>43237</v>
      </c>
    </row>
    <row r="580" spans="2:33" ht="15.75" customHeight="1">
      <c r="B580" s="1" t="s">
        <v>29</v>
      </c>
      <c r="C580" s="1" t="s">
        <v>557</v>
      </c>
      <c r="D580" s="1" t="s">
        <v>575</v>
      </c>
      <c r="G580" s="1" t="s">
        <v>2329</v>
      </c>
      <c r="I580" s="1" t="s">
        <v>2330</v>
      </c>
      <c r="J580" s="1" t="s">
        <v>2331</v>
      </c>
      <c r="K580" s="1" t="s">
        <v>1418</v>
      </c>
      <c r="L580" s="1" t="s">
        <v>2332</v>
      </c>
      <c r="M580">
        <f>LEN(L580)</f>
        <v>40</v>
      </c>
      <c r="N580" s="4" t="s">
        <v>369</v>
      </c>
      <c r="O580" s="5" t="s">
        <v>369</v>
      </c>
      <c r="P580" s="4" t="s">
        <v>369</v>
      </c>
      <c r="Q580" s="4" t="s">
        <v>369</v>
      </c>
      <c r="R580" s="4"/>
      <c r="S580" s="4"/>
      <c r="T580" s="4"/>
      <c r="U580" s="4"/>
      <c r="V580" s="4"/>
      <c r="W580" s="4"/>
      <c r="X580" s="4"/>
      <c r="Y580" s="4"/>
      <c r="Z580" s="4"/>
      <c r="AA580" s="4"/>
      <c r="AB580" s="4"/>
      <c r="AC580" s="4"/>
      <c r="AD580" s="4"/>
      <c r="AE580" s="4"/>
      <c r="AF580" s="4" t="s">
        <v>1518</v>
      </c>
      <c r="AG580" s="12">
        <v>43210</v>
      </c>
    </row>
    <row r="581" spans="2:33" ht="15.75" customHeight="1">
      <c r="B581" s="1" t="s">
        <v>689</v>
      </c>
      <c r="I581" s="1" t="s">
        <v>2333</v>
      </c>
      <c r="J581" s="1" t="s">
        <v>2334</v>
      </c>
      <c r="K581" s="1" t="s">
        <v>1425</v>
      </c>
      <c r="L581" s="1" t="s">
        <v>2335</v>
      </c>
      <c r="M581">
        <f>LEN(L581)</f>
        <v>86</v>
      </c>
      <c r="N581" s="4" t="s">
        <v>369</v>
      </c>
      <c r="O581" s="5" t="s">
        <v>369</v>
      </c>
      <c r="P581" s="4" t="s">
        <v>369</v>
      </c>
      <c r="Q581" s="4" t="s">
        <v>369</v>
      </c>
      <c r="R581" s="4"/>
      <c r="S581" s="4"/>
      <c r="T581" s="4"/>
      <c r="U581" s="4"/>
      <c r="V581" s="4"/>
      <c r="W581" s="4"/>
      <c r="X581" s="4"/>
      <c r="Y581" s="4"/>
      <c r="Z581" s="4"/>
      <c r="AA581" s="4"/>
      <c r="AB581" s="4"/>
      <c r="AC581" s="4"/>
      <c r="AD581" s="4"/>
      <c r="AE581" s="4"/>
      <c r="AF581" s="4" t="s">
        <v>1518</v>
      </c>
      <c r="AG581" s="12">
        <v>43237</v>
      </c>
    </row>
    <row r="582" spans="2:33" ht="15.75" customHeight="1">
      <c r="B582" s="1" t="s">
        <v>581</v>
      </c>
      <c r="C582" s="1" t="s">
        <v>1438</v>
      </c>
      <c r="D582" s="1" t="s">
        <v>2336</v>
      </c>
      <c r="I582" s="1" t="s">
        <v>2337</v>
      </c>
      <c r="J582" s="1" t="s">
        <v>1422</v>
      </c>
      <c r="K582" s="1" t="s">
        <v>1425</v>
      </c>
      <c r="L582" s="1" t="s">
        <v>2338</v>
      </c>
      <c r="M582">
        <f>LEN(L582)</f>
        <v>13</v>
      </c>
      <c r="N582" s="4" t="s">
        <v>369</v>
      </c>
      <c r="O582" s="5" t="s">
        <v>369</v>
      </c>
      <c r="P582" s="4" t="s">
        <v>369</v>
      </c>
      <c r="Q582" s="4" t="s">
        <v>369</v>
      </c>
      <c r="R582" s="4"/>
      <c r="S582" s="4"/>
      <c r="T582" s="4"/>
      <c r="U582" s="4"/>
      <c r="V582" s="4"/>
      <c r="W582" s="4"/>
      <c r="X582" s="4"/>
      <c r="Y582" s="4"/>
      <c r="Z582" s="4"/>
      <c r="AA582" s="4"/>
      <c r="AB582" s="4"/>
      <c r="AC582" s="4"/>
      <c r="AD582" s="4"/>
      <c r="AE582" s="4"/>
      <c r="AF582" s="4" t="s">
        <v>1518</v>
      </c>
      <c r="AG582" s="12">
        <v>43237</v>
      </c>
    </row>
    <row r="583" spans="2:33" ht="15.75" customHeight="1">
      <c r="B583" s="1" t="s">
        <v>54</v>
      </c>
      <c r="I583" s="1" t="s">
        <v>2339</v>
      </c>
      <c r="J583" s="1" t="s">
        <v>1422</v>
      </c>
      <c r="K583" s="1" t="s">
        <v>1425</v>
      </c>
      <c r="L583" s="1" t="s">
        <v>2340</v>
      </c>
      <c r="M583">
        <f>LEN(L583)</f>
        <v>18</v>
      </c>
      <c r="N583" s="4" t="s">
        <v>369</v>
      </c>
      <c r="O583" s="5" t="s">
        <v>369</v>
      </c>
      <c r="P583" s="4" t="s">
        <v>369</v>
      </c>
      <c r="Q583" s="4" t="s">
        <v>369</v>
      </c>
      <c r="R583" s="4"/>
      <c r="S583" s="4"/>
      <c r="T583" s="4"/>
      <c r="U583" s="4"/>
      <c r="V583" s="4"/>
      <c r="W583" s="4"/>
      <c r="X583" s="4"/>
      <c r="Y583" s="4"/>
      <c r="Z583" s="4"/>
      <c r="AA583" s="4"/>
      <c r="AB583" s="4"/>
      <c r="AC583" s="4"/>
      <c r="AD583" s="4"/>
      <c r="AE583" s="4"/>
      <c r="AF583" s="4" t="s">
        <v>1518</v>
      </c>
      <c r="AG583" s="12">
        <v>43237</v>
      </c>
    </row>
    <row r="584" spans="2:33" ht="15.75" customHeight="1">
      <c r="B584" s="1" t="s">
        <v>164</v>
      </c>
      <c r="C584" s="1" t="s">
        <v>1438</v>
      </c>
      <c r="D584" s="1" t="s">
        <v>1439</v>
      </c>
      <c r="E584" s="1" t="s">
        <v>1419</v>
      </c>
      <c r="G584" s="1" t="s">
        <v>2341</v>
      </c>
      <c r="I584" s="1" t="s">
        <v>2342</v>
      </c>
      <c r="J584" s="1" t="s">
        <v>1436</v>
      </c>
      <c r="K584" s="1" t="s">
        <v>1437</v>
      </c>
      <c r="L584" s="1" t="s">
        <v>2343</v>
      </c>
      <c r="M584">
        <f>LEN(L584)</f>
        <v>54</v>
      </c>
      <c r="N584" s="4" t="s">
        <v>369</v>
      </c>
      <c r="O584" s="5" t="s">
        <v>369</v>
      </c>
      <c r="P584" s="4" t="s">
        <v>369</v>
      </c>
      <c r="Q584" s="4" t="s">
        <v>369</v>
      </c>
      <c r="R584" s="4"/>
      <c r="S584" s="4"/>
      <c r="T584" s="4"/>
      <c r="U584" s="4"/>
      <c r="V584" s="4"/>
      <c r="W584" s="4"/>
      <c r="X584" s="4"/>
      <c r="Y584" s="4"/>
      <c r="Z584" s="4"/>
      <c r="AA584" s="4"/>
      <c r="AB584" s="4"/>
      <c r="AC584" s="4"/>
      <c r="AD584" s="4"/>
      <c r="AE584" s="4"/>
      <c r="AF584" s="4" t="s">
        <v>1518</v>
      </c>
      <c r="AG584" s="12">
        <v>43210</v>
      </c>
    </row>
    <row r="585" spans="2:33" ht="15.75" customHeight="1">
      <c r="B585" s="1" t="s">
        <v>54</v>
      </c>
      <c r="I585" s="1" t="s">
        <v>2344</v>
      </c>
      <c r="J585" s="1" t="s">
        <v>1436</v>
      </c>
      <c r="K585" s="1" t="s">
        <v>1437</v>
      </c>
      <c r="L585" s="1" t="s">
        <v>2345</v>
      </c>
      <c r="M585">
        <f>LEN(L585)</f>
        <v>116</v>
      </c>
      <c r="N585" s="4" t="s">
        <v>369</v>
      </c>
      <c r="O585" s="5" t="s">
        <v>369</v>
      </c>
      <c r="P585" s="4" t="s">
        <v>369</v>
      </c>
      <c r="Q585" s="4" t="s">
        <v>369</v>
      </c>
      <c r="R585" s="4"/>
      <c r="S585" s="4"/>
      <c r="T585" s="4"/>
      <c r="U585" s="4"/>
      <c r="V585" s="4"/>
      <c r="W585" s="4"/>
      <c r="X585" s="4"/>
      <c r="Y585" s="4"/>
      <c r="Z585" s="4"/>
      <c r="AA585" s="4"/>
      <c r="AB585" s="4"/>
      <c r="AC585" s="4"/>
      <c r="AD585" s="4"/>
      <c r="AE585" s="4"/>
      <c r="AF585" s="4" t="s">
        <v>1518</v>
      </c>
      <c r="AG585" s="12">
        <v>43237</v>
      </c>
    </row>
    <row r="586" spans="2:33" ht="15.75" customHeight="1">
      <c r="B586" s="1" t="s">
        <v>60</v>
      </c>
      <c r="E586" s="1" t="s">
        <v>1419</v>
      </c>
      <c r="F586" s="1" t="s">
        <v>2346</v>
      </c>
      <c r="G586" s="1" t="s">
        <v>2347</v>
      </c>
      <c r="I586" s="1" t="s">
        <v>2344</v>
      </c>
      <c r="J586" s="1" t="s">
        <v>1436</v>
      </c>
      <c r="K586" s="1" t="s">
        <v>1437</v>
      </c>
      <c r="L586" s="1" t="s">
        <v>2348</v>
      </c>
      <c r="M586">
        <f>LEN(L586)</f>
        <v>406</v>
      </c>
      <c r="N586" s="4" t="s">
        <v>369</v>
      </c>
      <c r="O586" s="5" t="s">
        <v>369</v>
      </c>
      <c r="P586" s="4" t="s">
        <v>369</v>
      </c>
      <c r="Q586" s="4" t="s">
        <v>369</v>
      </c>
      <c r="R586" s="4"/>
      <c r="S586" s="4"/>
      <c r="T586" s="4"/>
      <c r="U586" s="4"/>
      <c r="V586" s="4"/>
      <c r="W586" s="4"/>
      <c r="X586" s="4"/>
      <c r="Y586" s="4"/>
      <c r="Z586" s="4"/>
      <c r="AA586" s="4"/>
      <c r="AB586" s="4"/>
      <c r="AC586" s="4"/>
      <c r="AD586" s="4"/>
      <c r="AE586" s="4"/>
      <c r="AF586" s="4" t="s">
        <v>1518</v>
      </c>
      <c r="AG586" s="12">
        <v>43237</v>
      </c>
    </row>
    <row r="587" spans="2:33" ht="15.75" customHeight="1">
      <c r="B587" s="1" t="s">
        <v>581</v>
      </c>
      <c r="C587" s="1" t="s">
        <v>1438</v>
      </c>
      <c r="D587" s="1" t="s">
        <v>2336</v>
      </c>
      <c r="I587" s="1" t="s">
        <v>2349</v>
      </c>
      <c r="J587" s="1" t="s">
        <v>1442</v>
      </c>
      <c r="K587" s="1" t="s">
        <v>1443</v>
      </c>
      <c r="L587" s="1" t="s">
        <v>2350</v>
      </c>
      <c r="M587">
        <f>LEN(L587)</f>
        <v>11</v>
      </c>
      <c r="N587" s="4" t="s">
        <v>369</v>
      </c>
      <c r="O587" s="5" t="s">
        <v>369</v>
      </c>
      <c r="P587" s="4" t="s">
        <v>369</v>
      </c>
      <c r="Q587" s="4" t="s">
        <v>369</v>
      </c>
      <c r="R587" s="4"/>
      <c r="S587" s="4"/>
      <c r="T587" s="4"/>
      <c r="U587" s="4"/>
      <c r="V587" s="4"/>
      <c r="W587" s="4"/>
      <c r="X587" s="4"/>
      <c r="Y587" s="4"/>
      <c r="Z587" s="4"/>
      <c r="AA587" s="4"/>
      <c r="AB587" s="4"/>
      <c r="AC587" s="4"/>
      <c r="AD587" s="4"/>
      <c r="AE587" s="4"/>
      <c r="AF587" s="4" t="s">
        <v>1518</v>
      </c>
      <c r="AG587" s="12">
        <v>43237</v>
      </c>
    </row>
    <row r="588" spans="2:33" ht="15.75" customHeight="1">
      <c r="B588" s="1" t="s">
        <v>29</v>
      </c>
      <c r="C588" s="1" t="s">
        <v>1438</v>
      </c>
      <c r="D588" s="1" t="s">
        <v>1458</v>
      </c>
      <c r="G588" s="1" t="s">
        <v>2351</v>
      </c>
      <c r="I588" s="1" t="s">
        <v>2352</v>
      </c>
      <c r="J588" s="1" t="s">
        <v>1442</v>
      </c>
      <c r="K588" s="1" t="s">
        <v>1443</v>
      </c>
      <c r="L588" s="1" t="s">
        <v>2353</v>
      </c>
      <c r="M588">
        <f>LEN(L588)</f>
        <v>221</v>
      </c>
      <c r="N588" s="4" t="s">
        <v>369</v>
      </c>
      <c r="O588" s="5" t="s">
        <v>369</v>
      </c>
      <c r="P588" s="4" t="s">
        <v>369</v>
      </c>
      <c r="Q588" s="4" t="s">
        <v>369</v>
      </c>
      <c r="R588" s="4"/>
      <c r="S588" s="4"/>
      <c r="T588" s="4"/>
      <c r="U588" s="4"/>
      <c r="V588" s="4"/>
      <c r="W588" s="4"/>
      <c r="X588" s="4"/>
      <c r="Y588" s="4"/>
      <c r="Z588" s="4"/>
      <c r="AA588" s="4"/>
      <c r="AB588" s="4"/>
      <c r="AC588" s="4"/>
      <c r="AD588" s="4"/>
      <c r="AE588" s="4"/>
      <c r="AF588" s="4" t="s">
        <v>1518</v>
      </c>
      <c r="AG588" s="12">
        <v>43210</v>
      </c>
    </row>
    <row r="589" spans="2:33" ht="15.75" customHeight="1">
      <c r="B589" s="1" t="s">
        <v>628</v>
      </c>
      <c r="C589" s="1" t="s">
        <v>557</v>
      </c>
      <c r="I589" s="1" t="s">
        <v>2352</v>
      </c>
      <c r="J589" s="1" t="s">
        <v>1442</v>
      </c>
      <c r="K589" s="1" t="s">
        <v>1443</v>
      </c>
      <c r="L589" s="1" t="s">
        <v>2354</v>
      </c>
      <c r="M589">
        <f>LEN(L589)</f>
        <v>13</v>
      </c>
      <c r="N589" s="4" t="s">
        <v>369</v>
      </c>
      <c r="O589" s="5" t="s">
        <v>369</v>
      </c>
      <c r="P589" s="4" t="s">
        <v>369</v>
      </c>
      <c r="Q589" s="4" t="s">
        <v>369</v>
      </c>
      <c r="R589" s="4"/>
      <c r="S589" s="4"/>
      <c r="T589" s="4"/>
      <c r="U589" s="4"/>
      <c r="V589" s="4"/>
      <c r="W589" s="4"/>
      <c r="X589" s="4"/>
      <c r="Y589" s="4"/>
      <c r="Z589" s="4"/>
      <c r="AA589" s="4"/>
      <c r="AB589" s="4"/>
      <c r="AC589" s="4"/>
      <c r="AD589" s="4"/>
      <c r="AE589" s="4"/>
      <c r="AF589" s="4" t="s">
        <v>1518</v>
      </c>
      <c r="AG589" s="12">
        <v>43237</v>
      </c>
    </row>
    <row r="590" spans="2:33" ht="15.75" customHeight="1">
      <c r="B590" s="1" t="s">
        <v>60</v>
      </c>
      <c r="E590" s="1" t="s">
        <v>1419</v>
      </c>
      <c r="F590" s="1" t="s">
        <v>2346</v>
      </c>
      <c r="G590" s="1" t="s">
        <v>2355</v>
      </c>
      <c r="I590" s="1" t="s">
        <v>2356</v>
      </c>
      <c r="J590" s="1" t="s">
        <v>1442</v>
      </c>
      <c r="K590" s="1" t="s">
        <v>1443</v>
      </c>
      <c r="L590" s="10" t="s">
        <v>2357</v>
      </c>
      <c r="M590">
        <f>LEN(L590)</f>
        <v>347</v>
      </c>
      <c r="N590" s="4" t="s">
        <v>369</v>
      </c>
      <c r="O590" s="5" t="s">
        <v>369</v>
      </c>
      <c r="P590" s="4" t="s">
        <v>369</v>
      </c>
      <c r="Q590" s="4" t="s">
        <v>369</v>
      </c>
      <c r="R590" s="4"/>
      <c r="S590" s="4"/>
      <c r="T590" s="4"/>
      <c r="U590" s="4"/>
      <c r="V590" s="4"/>
      <c r="W590" s="4"/>
      <c r="X590" s="4"/>
      <c r="Y590" s="4"/>
      <c r="Z590" s="4"/>
      <c r="AA590" s="4"/>
      <c r="AB590" s="4"/>
      <c r="AC590" s="4"/>
      <c r="AD590" s="4"/>
      <c r="AE590" s="4"/>
      <c r="AF590" s="4" t="s">
        <v>1518</v>
      </c>
      <c r="AG590" s="12">
        <v>43237</v>
      </c>
    </row>
    <row r="591" spans="2:33" ht="15.75" customHeight="1">
      <c r="B591" s="1" t="s">
        <v>1551</v>
      </c>
      <c r="C591" s="1" t="s">
        <v>2358</v>
      </c>
      <c r="I591" s="1" t="s">
        <v>2356</v>
      </c>
      <c r="J591" s="1" t="s">
        <v>1442</v>
      </c>
      <c r="K591" s="1" t="s">
        <v>1443</v>
      </c>
      <c r="L591" s="1" t="s">
        <v>2359</v>
      </c>
      <c r="M591">
        <f>LEN(L591)</f>
        <v>35</v>
      </c>
      <c r="N591" s="4" t="s">
        <v>369</v>
      </c>
      <c r="O591" s="5" t="s">
        <v>369</v>
      </c>
      <c r="P591" s="4" t="s">
        <v>369</v>
      </c>
      <c r="Q591" s="4" t="s">
        <v>369</v>
      </c>
      <c r="R591" s="4"/>
      <c r="S591" s="4"/>
      <c r="T591" s="4"/>
      <c r="U591" s="4"/>
      <c r="V591" s="4"/>
      <c r="W591" s="4"/>
      <c r="X591" s="4"/>
      <c r="Y591" s="4"/>
      <c r="Z591" s="4"/>
      <c r="AA591" s="4"/>
      <c r="AB591" s="4"/>
      <c r="AC591" s="4"/>
      <c r="AD591" s="4"/>
      <c r="AE591" s="4"/>
      <c r="AF591" s="4" t="s">
        <v>1518</v>
      </c>
      <c r="AG591" s="12">
        <v>43237</v>
      </c>
    </row>
    <row r="592" spans="2:33" ht="15.75" customHeight="1">
      <c r="B592" s="1" t="s">
        <v>689</v>
      </c>
      <c r="I592" s="1" t="s">
        <v>2360</v>
      </c>
      <c r="J592" s="1" t="s">
        <v>1442</v>
      </c>
      <c r="K592" s="1" t="s">
        <v>2361</v>
      </c>
      <c r="L592" s="1" t="s">
        <v>2362</v>
      </c>
      <c r="M592">
        <f>LEN(L592)</f>
        <v>48</v>
      </c>
      <c r="N592" s="4" t="s">
        <v>369</v>
      </c>
      <c r="O592" s="5" t="s">
        <v>369</v>
      </c>
      <c r="P592" s="4" t="s">
        <v>369</v>
      </c>
      <c r="Q592" s="4" t="s">
        <v>369</v>
      </c>
      <c r="R592" s="4"/>
      <c r="S592" s="4"/>
      <c r="T592" s="4"/>
      <c r="U592" s="4"/>
      <c r="V592" s="4"/>
      <c r="W592" s="4"/>
      <c r="X592" s="4"/>
      <c r="Y592" s="4"/>
      <c r="Z592" s="4"/>
      <c r="AA592" s="4"/>
      <c r="AB592" s="4"/>
      <c r="AC592" s="4"/>
      <c r="AD592" s="4"/>
      <c r="AE592" s="4"/>
      <c r="AF592" s="4" t="s">
        <v>1518</v>
      </c>
      <c r="AG592" s="12">
        <v>43237</v>
      </c>
    </row>
    <row r="593" spans="2:33" ht="15.75" customHeight="1">
      <c r="B593" s="1" t="s">
        <v>689</v>
      </c>
      <c r="I593" s="1" t="s">
        <v>2363</v>
      </c>
      <c r="J593" s="1" t="s">
        <v>1448</v>
      </c>
      <c r="K593" s="1" t="s">
        <v>1449</v>
      </c>
      <c r="L593" s="1" t="s">
        <v>2364</v>
      </c>
      <c r="M593">
        <f>LEN(L593)</f>
        <v>126</v>
      </c>
      <c r="N593" s="4" t="s">
        <v>369</v>
      </c>
      <c r="O593" s="5" t="s">
        <v>369</v>
      </c>
      <c r="P593" s="4" t="s">
        <v>369</v>
      </c>
      <c r="Q593" s="4" t="s">
        <v>369</v>
      </c>
      <c r="R593" s="4"/>
      <c r="S593" s="4"/>
      <c r="T593" s="4"/>
      <c r="U593" s="4"/>
      <c r="V593" s="4"/>
      <c r="W593" s="4"/>
      <c r="X593" s="4"/>
      <c r="Y593" s="4"/>
      <c r="Z593" s="4"/>
      <c r="AA593" s="4"/>
      <c r="AB593" s="4"/>
      <c r="AC593" s="4"/>
      <c r="AD593" s="4"/>
      <c r="AE593" s="4"/>
      <c r="AF593" s="4" t="s">
        <v>1518</v>
      </c>
      <c r="AG593" s="12">
        <v>43237</v>
      </c>
    </row>
    <row r="594" spans="2:33" ht="15.75" customHeight="1">
      <c r="B594" s="1" t="s">
        <v>581</v>
      </c>
      <c r="C594" s="1" t="s">
        <v>1438</v>
      </c>
      <c r="D594" s="1" t="s">
        <v>2336</v>
      </c>
      <c r="I594" s="1" t="s">
        <v>2365</v>
      </c>
      <c r="J594" s="1" t="s">
        <v>1448</v>
      </c>
      <c r="K594" s="1" t="s">
        <v>1449</v>
      </c>
      <c r="L594" s="1" t="s">
        <v>2366</v>
      </c>
      <c r="M594">
        <f>LEN(L594)</f>
        <v>17</v>
      </c>
      <c r="N594" s="4" t="s">
        <v>369</v>
      </c>
      <c r="O594" s="5" t="s">
        <v>369</v>
      </c>
      <c r="P594" s="4" t="s">
        <v>369</v>
      </c>
      <c r="Q594" s="4" t="s">
        <v>369</v>
      </c>
      <c r="R594" s="4"/>
      <c r="S594" s="4"/>
      <c r="T594" s="4"/>
      <c r="U594" s="4"/>
      <c r="V594" s="4"/>
      <c r="W594" s="4"/>
      <c r="X594" s="4"/>
      <c r="Y594" s="4"/>
      <c r="Z594" s="4"/>
      <c r="AA594" s="4"/>
      <c r="AB594" s="4"/>
      <c r="AC594" s="4"/>
      <c r="AD594" s="4"/>
      <c r="AE594" s="4"/>
      <c r="AF594" s="4" t="s">
        <v>1518</v>
      </c>
      <c r="AG594" s="12">
        <v>43237</v>
      </c>
    </row>
    <row r="595" spans="2:33" ht="15.75" customHeight="1">
      <c r="B595" s="1" t="s">
        <v>60</v>
      </c>
      <c r="E595" s="1" t="s">
        <v>1419</v>
      </c>
      <c r="F595" s="1" t="s">
        <v>2346</v>
      </c>
      <c r="G595" s="1" t="s">
        <v>2367</v>
      </c>
      <c r="I595" s="1" t="s">
        <v>2368</v>
      </c>
      <c r="J595" s="1" t="s">
        <v>1448</v>
      </c>
      <c r="K595" s="1" t="s">
        <v>1449</v>
      </c>
      <c r="L595" s="1" t="s">
        <v>2369</v>
      </c>
      <c r="M595">
        <f>LEN(L595)</f>
        <v>385</v>
      </c>
      <c r="N595" s="4" t="s">
        <v>369</v>
      </c>
      <c r="O595" s="5" t="s">
        <v>369</v>
      </c>
      <c r="P595" s="4" t="s">
        <v>369</v>
      </c>
      <c r="Q595" s="4" t="s">
        <v>369</v>
      </c>
      <c r="R595" s="4"/>
      <c r="S595" s="4"/>
      <c r="T595" s="4"/>
      <c r="U595" s="4"/>
      <c r="V595" s="4"/>
      <c r="W595" s="4"/>
      <c r="X595" s="4"/>
      <c r="Y595" s="4"/>
      <c r="Z595" s="4"/>
      <c r="AA595" s="4"/>
      <c r="AB595" s="4"/>
      <c r="AC595" s="4"/>
      <c r="AD595" s="4"/>
      <c r="AE595" s="4"/>
      <c r="AF595" s="4" t="s">
        <v>1518</v>
      </c>
      <c r="AG595" s="12">
        <v>43237</v>
      </c>
    </row>
    <row r="596" spans="2:33" ht="15.75" customHeight="1">
      <c r="B596" s="1" t="s">
        <v>54</v>
      </c>
      <c r="I596" s="1" t="s">
        <v>2370</v>
      </c>
      <c r="J596" s="1" t="s">
        <v>1484</v>
      </c>
      <c r="K596" s="1" t="s">
        <v>1485</v>
      </c>
      <c r="L596" s="1" t="s">
        <v>2371</v>
      </c>
      <c r="M596">
        <f>LEN(L596)</f>
        <v>108</v>
      </c>
      <c r="N596" s="4" t="s">
        <v>369</v>
      </c>
      <c r="O596" s="5" t="s">
        <v>369</v>
      </c>
      <c r="P596" s="4" t="s">
        <v>369</v>
      </c>
      <c r="Q596" s="4" t="s">
        <v>369</v>
      </c>
      <c r="R596" s="4"/>
      <c r="S596" s="4"/>
      <c r="T596" s="4"/>
      <c r="U596" s="4"/>
      <c r="V596" s="4"/>
      <c r="W596" s="4"/>
      <c r="X596" s="4"/>
      <c r="Y596" s="4"/>
      <c r="Z596" s="4"/>
      <c r="AA596" s="4"/>
      <c r="AB596" s="4"/>
      <c r="AC596" s="4"/>
      <c r="AD596" s="4"/>
      <c r="AE596" s="4"/>
      <c r="AF596" s="4" t="s">
        <v>1518</v>
      </c>
      <c r="AG596" s="12">
        <v>43237</v>
      </c>
    </row>
    <row r="597" spans="2:33" ht="15.75" customHeight="1">
      <c r="B597" s="1" t="s">
        <v>60</v>
      </c>
      <c r="E597" s="1" t="s">
        <v>1419</v>
      </c>
      <c r="F597" s="1" t="s">
        <v>2346</v>
      </c>
      <c r="G597" s="1" t="s">
        <v>2372</v>
      </c>
      <c r="I597" s="1" t="s">
        <v>2370</v>
      </c>
      <c r="J597" s="1" t="s">
        <v>1484</v>
      </c>
      <c r="K597" s="1" t="s">
        <v>1485</v>
      </c>
      <c r="L597" s="1" t="s">
        <v>2373</v>
      </c>
      <c r="M597">
        <f>LEN(L597)</f>
        <v>350</v>
      </c>
      <c r="N597" s="4" t="s">
        <v>369</v>
      </c>
      <c r="O597" s="5" t="s">
        <v>369</v>
      </c>
      <c r="P597" s="4" t="s">
        <v>369</v>
      </c>
      <c r="Q597" s="4" t="s">
        <v>369</v>
      </c>
      <c r="R597" s="4"/>
      <c r="S597" s="4"/>
      <c r="T597" s="4"/>
      <c r="U597" s="4"/>
      <c r="V597" s="4"/>
      <c r="W597" s="4"/>
      <c r="X597" s="4"/>
      <c r="Y597" s="4"/>
      <c r="Z597" s="4"/>
      <c r="AA597" s="4"/>
      <c r="AB597" s="4"/>
      <c r="AC597" s="4"/>
      <c r="AD597" s="4"/>
      <c r="AE597" s="4"/>
      <c r="AF597" s="4" t="s">
        <v>1518</v>
      </c>
      <c r="AG597" s="12">
        <v>43237</v>
      </c>
    </row>
    <row r="598" spans="2:33" ht="15.75" customHeight="1">
      <c r="B598" s="1" t="s">
        <v>54</v>
      </c>
      <c r="I598" s="1" t="s">
        <v>2374</v>
      </c>
      <c r="J598" s="1" t="s">
        <v>1490</v>
      </c>
      <c r="K598" s="1" t="s">
        <v>1491</v>
      </c>
      <c r="L598" s="1" t="s">
        <v>2375</v>
      </c>
      <c r="M598">
        <f>LEN(L598)</f>
        <v>63</v>
      </c>
      <c r="N598" s="4" t="s">
        <v>369</v>
      </c>
      <c r="O598" s="5" t="s">
        <v>369</v>
      </c>
      <c r="P598" s="4" t="s">
        <v>369</v>
      </c>
      <c r="Q598" s="4" t="s">
        <v>369</v>
      </c>
      <c r="R598" s="4"/>
      <c r="S598" s="4"/>
      <c r="T598" s="4"/>
      <c r="U598" s="4"/>
      <c r="V598" s="4"/>
      <c r="W598" s="4"/>
      <c r="X598" s="4"/>
      <c r="Y598" s="4"/>
      <c r="Z598" s="4"/>
      <c r="AA598" s="4"/>
      <c r="AB598" s="4"/>
      <c r="AC598" s="4"/>
      <c r="AD598" s="4"/>
      <c r="AE598" s="4"/>
      <c r="AF598" s="4" t="s">
        <v>1518</v>
      </c>
      <c r="AG598" s="12">
        <v>43237</v>
      </c>
    </row>
    <row r="599" spans="2:33" ht="15.75" customHeight="1">
      <c r="B599" s="1" t="s">
        <v>60</v>
      </c>
      <c r="E599" s="1" t="s">
        <v>1419</v>
      </c>
      <c r="F599" s="1" t="s">
        <v>2346</v>
      </c>
      <c r="G599" s="1" t="s">
        <v>2376</v>
      </c>
      <c r="I599" s="1" t="s">
        <v>2374</v>
      </c>
      <c r="J599" s="1" t="s">
        <v>1490</v>
      </c>
      <c r="K599" s="1" t="s">
        <v>1491</v>
      </c>
      <c r="L599" s="1" t="s">
        <v>2377</v>
      </c>
      <c r="M599">
        <f>LEN(L599)</f>
        <v>331</v>
      </c>
      <c r="N599" s="4" t="s">
        <v>369</v>
      </c>
      <c r="O599" s="5" t="s">
        <v>369</v>
      </c>
      <c r="P599" s="4" t="s">
        <v>369</v>
      </c>
      <c r="Q599" s="4" t="s">
        <v>369</v>
      </c>
      <c r="R599" s="4"/>
      <c r="S599" s="4"/>
      <c r="T599" s="4"/>
      <c r="U599" s="4"/>
      <c r="V599" s="4"/>
      <c r="W599" s="4"/>
      <c r="X599" s="4"/>
      <c r="Y599" s="4"/>
      <c r="Z599" s="4"/>
      <c r="AA599" s="4"/>
      <c r="AB599" s="4"/>
      <c r="AC599" s="4"/>
      <c r="AD599" s="4"/>
      <c r="AE599" s="4"/>
      <c r="AF599" s="4" t="s">
        <v>1518</v>
      </c>
      <c r="AG599" s="12">
        <v>43237</v>
      </c>
    </row>
    <row r="600" spans="2:33" ht="15.75" customHeight="1">
      <c r="B600" s="1" t="s">
        <v>751</v>
      </c>
      <c r="G600" s="1" t="s">
        <v>2378</v>
      </c>
      <c r="I600" s="1" t="s">
        <v>2379</v>
      </c>
      <c r="J600" s="1" t="s">
        <v>1490</v>
      </c>
      <c r="K600" s="1" t="s">
        <v>1491</v>
      </c>
      <c r="L600" s="1" t="s">
        <v>2380</v>
      </c>
      <c r="M600">
        <f>LEN(L600)</f>
        <v>213</v>
      </c>
      <c r="N600" s="4" t="s">
        <v>369</v>
      </c>
      <c r="O600" s="5" t="s">
        <v>369</v>
      </c>
      <c r="P600" s="4" t="s">
        <v>369</v>
      </c>
      <c r="Q600" s="4" t="s">
        <v>369</v>
      </c>
      <c r="R600" s="4"/>
      <c r="S600" s="4"/>
      <c r="T600" s="4"/>
      <c r="U600" s="4"/>
      <c r="V600" s="4"/>
      <c r="W600" s="4"/>
      <c r="X600" s="4"/>
      <c r="Y600" s="4"/>
      <c r="Z600" s="4"/>
      <c r="AA600" s="4"/>
      <c r="AB600" s="4"/>
      <c r="AC600" s="4"/>
      <c r="AD600" s="4"/>
      <c r="AE600" s="4"/>
      <c r="AF600" s="4" t="s">
        <v>1518</v>
      </c>
      <c r="AG600" s="12">
        <v>43237</v>
      </c>
    </row>
    <row r="601" spans="2:33" ht="15.75" customHeight="1">
      <c r="B601" s="1" t="s">
        <v>689</v>
      </c>
      <c r="I601" s="1" t="s">
        <v>2381</v>
      </c>
      <c r="J601" s="1" t="s">
        <v>1501</v>
      </c>
      <c r="K601" s="1" t="s">
        <v>1502</v>
      </c>
      <c r="L601" s="1" t="s">
        <v>2382</v>
      </c>
      <c r="M601">
        <f>LEN(L601)</f>
        <v>65</v>
      </c>
      <c r="N601" s="4" t="s">
        <v>369</v>
      </c>
      <c r="O601" s="5" t="s">
        <v>369</v>
      </c>
      <c r="P601" s="4" t="s">
        <v>369</v>
      </c>
      <c r="Q601" s="4" t="s">
        <v>369</v>
      </c>
      <c r="R601" s="4"/>
      <c r="S601" s="4"/>
      <c r="T601" s="4"/>
      <c r="U601" s="4"/>
      <c r="V601" s="4"/>
      <c r="W601" s="4"/>
      <c r="X601" s="4"/>
      <c r="Y601" s="4"/>
      <c r="Z601" s="4"/>
      <c r="AA601" s="4"/>
      <c r="AB601" s="4"/>
      <c r="AC601" s="4"/>
      <c r="AD601" s="4"/>
      <c r="AE601" s="4"/>
      <c r="AF601" s="4" t="s">
        <v>1518</v>
      </c>
      <c r="AG601" s="12">
        <v>43237</v>
      </c>
    </row>
    <row r="602" spans="2:33" ht="15.75" customHeight="1">
      <c r="B602" s="1" t="s">
        <v>689</v>
      </c>
      <c r="I602" s="1" t="s">
        <v>2383</v>
      </c>
      <c r="J602" s="1" t="s">
        <v>2384</v>
      </c>
      <c r="K602" s="1" t="s">
        <v>2385</v>
      </c>
      <c r="L602" s="1" t="s">
        <v>2386</v>
      </c>
      <c r="M602">
        <f>LEN(L602)</f>
        <v>210</v>
      </c>
      <c r="N602" s="4" t="s">
        <v>369</v>
      </c>
      <c r="O602" s="5" t="s">
        <v>369</v>
      </c>
      <c r="P602" s="4" t="s">
        <v>369</v>
      </c>
      <c r="Q602" s="4" t="s">
        <v>369</v>
      </c>
      <c r="R602" s="4"/>
      <c r="S602" s="4"/>
      <c r="T602" s="4"/>
      <c r="U602" s="4"/>
      <c r="V602" s="4"/>
      <c r="W602" s="4"/>
      <c r="X602" s="4"/>
      <c r="Y602" s="4"/>
      <c r="Z602" s="4"/>
      <c r="AA602" s="4"/>
      <c r="AB602" s="4"/>
      <c r="AC602" s="4"/>
      <c r="AD602" s="4"/>
      <c r="AE602" s="4"/>
      <c r="AF602" s="4" t="s">
        <v>1518</v>
      </c>
      <c r="AG602" s="12">
        <v>43237</v>
      </c>
    </row>
    <row r="603" spans="2:33" ht="15.75" customHeight="1">
      <c r="B603" s="1" t="s">
        <v>581</v>
      </c>
      <c r="C603" s="1" t="s">
        <v>1438</v>
      </c>
      <c r="D603" s="1" t="s">
        <v>2336</v>
      </c>
      <c r="I603" s="1" t="s">
        <v>2387</v>
      </c>
      <c r="J603" s="1" t="s">
        <v>2384</v>
      </c>
      <c r="K603" s="1" t="s">
        <v>2385</v>
      </c>
      <c r="L603" s="1" t="s">
        <v>2388</v>
      </c>
      <c r="M603">
        <f>LEN(L603)</f>
        <v>22</v>
      </c>
      <c r="N603" s="4" t="s">
        <v>369</v>
      </c>
      <c r="O603" s="5" t="s">
        <v>369</v>
      </c>
      <c r="P603" s="4" t="s">
        <v>369</v>
      </c>
      <c r="Q603" s="4" t="s">
        <v>369</v>
      </c>
      <c r="R603" s="4"/>
      <c r="S603" s="4"/>
      <c r="T603" s="4"/>
      <c r="U603" s="4"/>
      <c r="V603" s="4"/>
      <c r="W603" s="4"/>
      <c r="X603" s="4"/>
      <c r="Y603" s="4"/>
      <c r="Z603" s="4"/>
      <c r="AA603" s="4"/>
      <c r="AB603" s="4"/>
      <c r="AC603" s="4"/>
      <c r="AD603" s="4"/>
      <c r="AE603" s="4"/>
      <c r="AF603" s="4" t="s">
        <v>1518</v>
      </c>
      <c r="AG603" s="12">
        <v>43237</v>
      </c>
    </row>
    <row r="604" spans="2:33" ht="15.75" customHeight="1">
      <c r="B604" s="1" t="s">
        <v>29</v>
      </c>
      <c r="C604" s="1" t="s">
        <v>1438</v>
      </c>
      <c r="D604" s="1" t="s">
        <v>1458</v>
      </c>
      <c r="G604" s="1" t="s">
        <v>2389</v>
      </c>
      <c r="I604" s="1" t="s">
        <v>2390</v>
      </c>
      <c r="J604" s="1" t="s">
        <v>2384</v>
      </c>
      <c r="K604" s="1" t="s">
        <v>2385</v>
      </c>
      <c r="L604" s="1" t="s">
        <v>2391</v>
      </c>
      <c r="M604">
        <f>LEN(L604)</f>
        <v>125</v>
      </c>
      <c r="N604" s="4" t="s">
        <v>369</v>
      </c>
      <c r="O604" s="5" t="s">
        <v>369</v>
      </c>
      <c r="P604" s="4" t="s">
        <v>369</v>
      </c>
      <c r="Q604" s="4" t="s">
        <v>369</v>
      </c>
      <c r="R604" s="4"/>
      <c r="S604" s="4"/>
      <c r="T604" s="4"/>
      <c r="U604" s="4"/>
      <c r="V604" s="4"/>
      <c r="W604" s="4"/>
      <c r="X604" s="4"/>
      <c r="Y604" s="4"/>
      <c r="Z604" s="4"/>
      <c r="AA604" s="4"/>
      <c r="AB604" s="4"/>
      <c r="AC604" s="4"/>
      <c r="AD604" s="4"/>
      <c r="AE604" s="4"/>
      <c r="AF604" s="4" t="s">
        <v>1518</v>
      </c>
      <c r="AG604" s="12">
        <v>43210</v>
      </c>
    </row>
    <row r="605" spans="2:33" ht="15.75" customHeight="1">
      <c r="B605" s="1" t="s">
        <v>54</v>
      </c>
      <c r="I605" s="1" t="s">
        <v>2392</v>
      </c>
      <c r="J605" s="1" t="s">
        <v>2384</v>
      </c>
      <c r="K605" s="1" t="s">
        <v>2385</v>
      </c>
      <c r="L605" s="1" t="s">
        <v>2393</v>
      </c>
      <c r="M605">
        <f>LEN(L605)</f>
        <v>105</v>
      </c>
      <c r="N605" s="4" t="s">
        <v>369</v>
      </c>
      <c r="O605" s="5" t="s">
        <v>369</v>
      </c>
      <c r="P605" s="4" t="s">
        <v>369</v>
      </c>
      <c r="Q605" s="4" t="s">
        <v>369</v>
      </c>
      <c r="R605" s="4"/>
      <c r="S605" s="4"/>
      <c r="T605" s="4"/>
      <c r="U605" s="4"/>
      <c r="V605" s="4"/>
      <c r="W605" s="4"/>
      <c r="X605" s="4"/>
      <c r="Y605" s="4"/>
      <c r="Z605" s="4"/>
      <c r="AA605" s="4"/>
      <c r="AB605" s="4"/>
      <c r="AC605" s="4"/>
      <c r="AD605" s="4"/>
      <c r="AE605" s="4"/>
      <c r="AF605" s="4" t="s">
        <v>1518</v>
      </c>
      <c r="AG605" s="12">
        <v>43237</v>
      </c>
    </row>
    <row r="606" spans="2:33" ht="15.75" customHeight="1">
      <c r="B606" s="1" t="s">
        <v>628</v>
      </c>
      <c r="C606" s="1" t="s">
        <v>1438</v>
      </c>
      <c r="I606" s="1" t="s">
        <v>2390</v>
      </c>
      <c r="J606" s="1" t="s">
        <v>2384</v>
      </c>
      <c r="K606" s="1" t="s">
        <v>2385</v>
      </c>
      <c r="L606" s="1" t="s">
        <v>2394</v>
      </c>
      <c r="M606">
        <f>LEN(L606)</f>
        <v>51</v>
      </c>
      <c r="N606" s="4" t="s">
        <v>369</v>
      </c>
      <c r="O606" s="5" t="s">
        <v>369</v>
      </c>
      <c r="P606" s="4" t="s">
        <v>369</v>
      </c>
      <c r="Q606" s="4" t="s">
        <v>369</v>
      </c>
      <c r="R606" s="4"/>
      <c r="S606" s="4"/>
      <c r="T606" s="4"/>
      <c r="U606" s="4"/>
      <c r="V606" s="4"/>
      <c r="W606" s="4"/>
      <c r="X606" s="4"/>
      <c r="Y606" s="4"/>
      <c r="Z606" s="4"/>
      <c r="AA606" s="4"/>
      <c r="AB606" s="4"/>
      <c r="AC606" s="4"/>
      <c r="AD606" s="4"/>
      <c r="AE606" s="4"/>
      <c r="AF606" s="4" t="s">
        <v>1518</v>
      </c>
      <c r="AG606" s="12">
        <v>43237</v>
      </c>
    </row>
    <row r="607" spans="2:33" ht="15.75" customHeight="1">
      <c r="B607" s="1" t="s">
        <v>60</v>
      </c>
      <c r="E607" s="1" t="s">
        <v>1419</v>
      </c>
      <c r="F607" s="1" t="s">
        <v>2346</v>
      </c>
      <c r="G607" s="1" t="s">
        <v>2395</v>
      </c>
      <c r="I607" s="1" t="s">
        <v>2392</v>
      </c>
      <c r="J607" s="1" t="s">
        <v>2384</v>
      </c>
      <c r="K607" s="1" t="s">
        <v>2385</v>
      </c>
      <c r="L607" s="1" t="s">
        <v>2396</v>
      </c>
      <c r="M607">
        <f>LEN(L607)</f>
        <v>483</v>
      </c>
      <c r="N607" s="4" t="s">
        <v>369</v>
      </c>
      <c r="O607" s="5" t="s">
        <v>369</v>
      </c>
      <c r="P607" s="4" t="s">
        <v>369</v>
      </c>
      <c r="Q607" s="4" t="s">
        <v>369</v>
      </c>
      <c r="R607" s="4"/>
      <c r="S607" s="4"/>
      <c r="T607" s="4"/>
      <c r="U607" s="4"/>
      <c r="V607" s="4"/>
      <c r="W607" s="4"/>
      <c r="X607" s="4"/>
      <c r="Y607" s="4"/>
      <c r="Z607" s="4"/>
      <c r="AA607" s="4"/>
      <c r="AB607" s="4"/>
      <c r="AC607" s="4"/>
      <c r="AD607" s="4"/>
      <c r="AE607" s="4"/>
      <c r="AF607" s="4" t="s">
        <v>1518</v>
      </c>
      <c r="AG607" s="12">
        <v>43237</v>
      </c>
    </row>
    <row r="608" spans="2:33" ht="15.75" customHeight="1">
      <c r="B608" s="1" t="s">
        <v>1551</v>
      </c>
      <c r="C608" s="1" t="s">
        <v>2358</v>
      </c>
      <c r="I608" s="1" t="s">
        <v>2392</v>
      </c>
      <c r="J608" s="1" t="s">
        <v>2384</v>
      </c>
      <c r="K608" s="1" t="s">
        <v>2385</v>
      </c>
      <c r="L608" s="1" t="s">
        <v>2397</v>
      </c>
      <c r="M608">
        <f>LEN(L608)</f>
        <v>19</v>
      </c>
      <c r="N608" s="4" t="s">
        <v>369</v>
      </c>
      <c r="O608" s="5" t="s">
        <v>369</v>
      </c>
      <c r="P608" s="4" t="s">
        <v>369</v>
      </c>
      <c r="Q608" s="4" t="s">
        <v>369</v>
      </c>
      <c r="R608" s="4"/>
      <c r="S608" s="4"/>
      <c r="T608" s="4"/>
      <c r="U608" s="4"/>
      <c r="V608" s="4"/>
      <c r="W608" s="4"/>
      <c r="X608" s="4"/>
      <c r="Y608" s="4"/>
      <c r="Z608" s="4"/>
      <c r="AA608" s="4"/>
      <c r="AB608" s="4"/>
      <c r="AC608" s="4"/>
      <c r="AD608" s="4"/>
      <c r="AE608" s="4"/>
      <c r="AF608" s="4" t="s">
        <v>1518</v>
      </c>
      <c r="AG608" s="12">
        <v>43237</v>
      </c>
    </row>
    <row r="609" spans="2:33" ht="15.75" customHeight="1">
      <c r="B609" s="1" t="s">
        <v>751</v>
      </c>
      <c r="G609" s="1" t="s">
        <v>2398</v>
      </c>
      <c r="I609" s="1" t="s">
        <v>2399</v>
      </c>
      <c r="J609" s="1" t="s">
        <v>2400</v>
      </c>
      <c r="K609" s="1" t="s">
        <v>2401</v>
      </c>
      <c r="L609" s="1" t="s">
        <v>2402</v>
      </c>
      <c r="M609">
        <f>LEN(L609)</f>
        <v>116</v>
      </c>
      <c r="N609" s="4" t="s">
        <v>369</v>
      </c>
      <c r="O609" s="5" t="s">
        <v>369</v>
      </c>
      <c r="P609" s="4" t="s">
        <v>369</v>
      </c>
      <c r="Q609" s="4" t="s">
        <v>369</v>
      </c>
      <c r="R609" s="4"/>
      <c r="S609" s="4"/>
      <c r="T609" s="4"/>
      <c r="U609" s="4"/>
      <c r="V609" s="4"/>
      <c r="W609" s="4"/>
      <c r="X609" s="4"/>
      <c r="Y609" s="4"/>
      <c r="Z609" s="4"/>
      <c r="AA609" s="4"/>
      <c r="AB609" s="4"/>
      <c r="AC609" s="4"/>
      <c r="AD609" s="4"/>
      <c r="AE609" s="4"/>
      <c r="AF609" s="4" t="s">
        <v>1518</v>
      </c>
      <c r="AG609" s="12">
        <v>43237</v>
      </c>
    </row>
    <row r="610" spans="2:33" ht="15.75" customHeight="1">
      <c r="B610" s="1" t="s">
        <v>164</v>
      </c>
      <c r="C610" s="1" t="s">
        <v>1438</v>
      </c>
      <c r="D610" s="1" t="s">
        <v>1439</v>
      </c>
      <c r="E610" s="1" t="s">
        <v>1419</v>
      </c>
      <c r="G610" s="1" t="s">
        <v>2403</v>
      </c>
      <c r="I610" s="1" t="s">
        <v>2404</v>
      </c>
      <c r="J610" s="1" t="s">
        <v>2405</v>
      </c>
      <c r="K610" s="1" t="s">
        <v>2406</v>
      </c>
      <c r="L610" s="1" t="s">
        <v>2407</v>
      </c>
      <c r="M610">
        <f>LEN(L610)</f>
        <v>76</v>
      </c>
      <c r="N610" s="4" t="s">
        <v>369</v>
      </c>
      <c r="O610" s="5" t="s">
        <v>369</v>
      </c>
      <c r="P610" s="4" t="s">
        <v>369</v>
      </c>
      <c r="Q610" s="4" t="s">
        <v>369</v>
      </c>
      <c r="R610" s="4"/>
      <c r="S610" s="4"/>
      <c r="T610" s="4"/>
      <c r="U610" s="4"/>
      <c r="V610" s="4"/>
      <c r="W610" s="4"/>
      <c r="X610" s="4"/>
      <c r="Y610" s="4"/>
      <c r="Z610" s="4"/>
      <c r="AA610" s="4"/>
      <c r="AB610" s="4"/>
      <c r="AC610" s="4"/>
      <c r="AD610" s="4"/>
      <c r="AE610" s="4"/>
      <c r="AF610" s="4" t="s">
        <v>1518</v>
      </c>
      <c r="AG610" s="12">
        <v>43210</v>
      </c>
    </row>
    <row r="611" spans="2:33" ht="15.75" customHeight="1">
      <c r="B611" s="1" t="s">
        <v>164</v>
      </c>
      <c r="C611" s="1" t="s">
        <v>1438</v>
      </c>
      <c r="D611" s="1" t="s">
        <v>1439</v>
      </c>
      <c r="E611" s="1" t="s">
        <v>1419</v>
      </c>
      <c r="G611" s="1" t="s">
        <v>2408</v>
      </c>
      <c r="I611" s="1" t="s">
        <v>2409</v>
      </c>
      <c r="J611" s="1" t="s">
        <v>2410</v>
      </c>
      <c r="K611" s="1" t="s">
        <v>2411</v>
      </c>
      <c r="L611" s="1" t="s">
        <v>2412</v>
      </c>
      <c r="M611">
        <f>LEN(L611)</f>
        <v>57</v>
      </c>
      <c r="N611" s="4" t="s">
        <v>369</v>
      </c>
      <c r="O611" s="5" t="s">
        <v>369</v>
      </c>
      <c r="P611" s="4" t="s">
        <v>369</v>
      </c>
      <c r="Q611" s="4" t="s">
        <v>369</v>
      </c>
      <c r="R611" s="4"/>
      <c r="S611" s="4"/>
      <c r="T611" s="4"/>
      <c r="U611" s="4"/>
      <c r="V611" s="4"/>
      <c r="W611" s="4"/>
      <c r="X611" s="4"/>
      <c r="Y611" s="4"/>
      <c r="Z611" s="4"/>
      <c r="AA611" s="4"/>
      <c r="AB611" s="4"/>
      <c r="AC611" s="4"/>
      <c r="AD611" s="4"/>
      <c r="AE611" s="4"/>
      <c r="AF611" s="4" t="s">
        <v>1518</v>
      </c>
      <c r="AG611" s="12">
        <v>43210</v>
      </c>
    </row>
    <row r="612" spans="2:33" ht="15.75" customHeight="1">
      <c r="B612" s="1" t="s">
        <v>29</v>
      </c>
      <c r="C612" s="1" t="s">
        <v>1438</v>
      </c>
      <c r="D612" s="1" t="s">
        <v>1458</v>
      </c>
      <c r="G612" s="1" t="s">
        <v>2413</v>
      </c>
      <c r="I612" s="1" t="s">
        <v>2414</v>
      </c>
      <c r="J612" s="1" t="s">
        <v>2410</v>
      </c>
      <c r="K612" s="1" t="s">
        <v>2411</v>
      </c>
      <c r="L612" s="1" t="s">
        <v>2415</v>
      </c>
      <c r="M612">
        <f>LEN(L612)</f>
        <v>52</v>
      </c>
      <c r="N612" s="4" t="s">
        <v>369</v>
      </c>
      <c r="O612" s="5" t="s">
        <v>369</v>
      </c>
      <c r="P612" s="4" t="s">
        <v>369</v>
      </c>
      <c r="Q612" s="4" t="s">
        <v>369</v>
      </c>
      <c r="R612" s="4"/>
      <c r="S612" s="4"/>
      <c r="T612" s="4"/>
      <c r="U612" s="4"/>
      <c r="V612" s="4"/>
      <c r="W612" s="4"/>
      <c r="X612" s="4"/>
      <c r="Y612" s="4"/>
      <c r="Z612" s="4"/>
      <c r="AA612" s="4"/>
      <c r="AB612" s="4"/>
      <c r="AC612" s="4"/>
      <c r="AD612" s="4"/>
      <c r="AE612" s="4"/>
      <c r="AF612" s="4" t="s">
        <v>1518</v>
      </c>
      <c r="AG612" s="12">
        <v>43210</v>
      </c>
    </row>
    <row r="613" spans="2:33" ht="15.75" customHeight="1">
      <c r="B613" s="1" t="s">
        <v>54</v>
      </c>
      <c r="I613" s="1" t="s">
        <v>2416</v>
      </c>
      <c r="J613" s="1" t="s">
        <v>2417</v>
      </c>
      <c r="K613" s="1" t="s">
        <v>2418</v>
      </c>
      <c r="L613" s="1" t="s">
        <v>2419</v>
      </c>
      <c r="M613">
        <f>LEN(L613)</f>
        <v>93</v>
      </c>
      <c r="N613" s="4" t="s">
        <v>369</v>
      </c>
      <c r="O613" s="5" t="s">
        <v>369</v>
      </c>
      <c r="P613" s="4" t="s">
        <v>369</v>
      </c>
      <c r="Q613" s="4" t="s">
        <v>369</v>
      </c>
      <c r="R613" s="4"/>
      <c r="S613" s="4"/>
      <c r="T613" s="4"/>
      <c r="U613" s="4"/>
      <c r="V613" s="4"/>
      <c r="W613" s="4"/>
      <c r="X613" s="4"/>
      <c r="Y613" s="4"/>
      <c r="Z613" s="4"/>
      <c r="AA613" s="4"/>
      <c r="AB613" s="4"/>
      <c r="AC613" s="4"/>
      <c r="AD613" s="4"/>
      <c r="AE613" s="4"/>
      <c r="AF613" s="4" t="s">
        <v>1518</v>
      </c>
      <c r="AG613" s="12">
        <v>43237</v>
      </c>
    </row>
    <row r="614" spans="2:33" ht="15.75" customHeight="1">
      <c r="B614" s="1" t="s">
        <v>60</v>
      </c>
      <c r="E614" s="1" t="s">
        <v>2420</v>
      </c>
      <c r="F614" s="1" t="s">
        <v>2421</v>
      </c>
      <c r="G614" s="1" t="s">
        <v>2422</v>
      </c>
      <c r="I614" s="1" t="s">
        <v>2416</v>
      </c>
      <c r="J614" s="1" t="s">
        <v>2417</v>
      </c>
      <c r="K614" s="1" t="s">
        <v>2418</v>
      </c>
      <c r="L614" s="1" t="s">
        <v>2423</v>
      </c>
      <c r="M614">
        <f>LEN(L614)</f>
        <v>366</v>
      </c>
      <c r="N614" s="4" t="s">
        <v>369</v>
      </c>
      <c r="O614" s="5" t="s">
        <v>369</v>
      </c>
      <c r="P614" s="4" t="s">
        <v>369</v>
      </c>
      <c r="Q614" s="4" t="s">
        <v>369</v>
      </c>
      <c r="R614" s="4"/>
      <c r="S614" s="4"/>
      <c r="T614" s="4"/>
      <c r="U614" s="4"/>
      <c r="V614" s="4"/>
      <c r="W614" s="4"/>
      <c r="X614" s="4"/>
      <c r="Y614" s="4"/>
      <c r="Z614" s="4"/>
      <c r="AA614" s="4"/>
      <c r="AB614" s="4"/>
      <c r="AC614" s="4"/>
      <c r="AD614" s="4"/>
      <c r="AE614" s="4"/>
      <c r="AF614" s="4" t="s">
        <v>1518</v>
      </c>
      <c r="AG614" s="12">
        <v>43237</v>
      </c>
    </row>
    <row r="615" spans="2:33" ht="15.75" customHeight="1">
      <c r="B615" s="1" t="s">
        <v>751</v>
      </c>
      <c r="G615" s="1" t="s">
        <v>2424</v>
      </c>
      <c r="I615" s="1" t="s">
        <v>2425</v>
      </c>
      <c r="J615" s="1" t="s">
        <v>2417</v>
      </c>
      <c r="K615" s="1" t="s">
        <v>2418</v>
      </c>
      <c r="L615" s="1" t="s">
        <v>2426</v>
      </c>
      <c r="M615">
        <f>LEN(L615)</f>
        <v>160</v>
      </c>
      <c r="N615" s="4" t="s">
        <v>369</v>
      </c>
      <c r="O615" s="5" t="s">
        <v>369</v>
      </c>
      <c r="P615" s="4" t="s">
        <v>369</v>
      </c>
      <c r="Q615" s="4" t="s">
        <v>369</v>
      </c>
      <c r="R615" s="4"/>
      <c r="S615" s="4"/>
      <c r="T615" s="4"/>
      <c r="U615" s="4"/>
      <c r="V615" s="4"/>
      <c r="W615" s="4"/>
      <c r="X615" s="4"/>
      <c r="Y615" s="4"/>
      <c r="Z615" s="4"/>
      <c r="AA615" s="4"/>
      <c r="AB615" s="4"/>
      <c r="AC615" s="4"/>
      <c r="AD615" s="4"/>
      <c r="AE615" s="4"/>
      <c r="AF615" s="4" t="s">
        <v>1518</v>
      </c>
      <c r="AG615" s="12">
        <v>43237</v>
      </c>
    </row>
    <row r="616" spans="2:33" ht="15.75" customHeight="1">
      <c r="B616" s="1" t="s">
        <v>689</v>
      </c>
      <c r="I616" s="1" t="s">
        <v>2427</v>
      </c>
      <c r="J616" s="1" t="s">
        <v>2428</v>
      </c>
      <c r="K616" s="1" t="s">
        <v>2429</v>
      </c>
      <c r="L616" s="1" t="s">
        <v>2430</v>
      </c>
      <c r="M616">
        <f>LEN(L616)</f>
        <v>60</v>
      </c>
      <c r="N616" s="4" t="s">
        <v>369</v>
      </c>
      <c r="O616" s="5" t="s">
        <v>369</v>
      </c>
      <c r="P616" s="4" t="s">
        <v>369</v>
      </c>
      <c r="Q616" s="4" t="s">
        <v>369</v>
      </c>
      <c r="R616" s="4"/>
      <c r="S616" s="4"/>
      <c r="T616" s="4"/>
      <c r="U616" s="4"/>
      <c r="V616" s="4"/>
      <c r="W616" s="4"/>
      <c r="X616" s="4"/>
      <c r="Y616" s="4"/>
      <c r="Z616" s="4"/>
      <c r="AA616" s="4"/>
      <c r="AB616" s="4"/>
      <c r="AC616" s="4"/>
      <c r="AD616" s="4"/>
      <c r="AE616" s="4"/>
      <c r="AF616" s="4" t="s">
        <v>1518</v>
      </c>
      <c r="AG616" s="12">
        <v>43237</v>
      </c>
    </row>
    <row r="617" spans="2:33" ht="15.75" customHeight="1">
      <c r="B617" s="1" t="s">
        <v>164</v>
      </c>
      <c r="C617" s="1" t="s">
        <v>1438</v>
      </c>
      <c r="D617" s="1" t="s">
        <v>1439</v>
      </c>
      <c r="E617" s="1" t="s">
        <v>1419</v>
      </c>
      <c r="G617" s="1" t="s">
        <v>2431</v>
      </c>
      <c r="I617" s="1" t="s">
        <v>2432</v>
      </c>
      <c r="J617" s="1" t="s">
        <v>2433</v>
      </c>
      <c r="K617" s="1" t="s">
        <v>2434</v>
      </c>
      <c r="L617" s="1" t="s">
        <v>2435</v>
      </c>
      <c r="M617">
        <f>LEN(L617)</f>
        <v>95</v>
      </c>
      <c r="N617" s="4" t="s">
        <v>369</v>
      </c>
      <c r="O617" s="5" t="s">
        <v>369</v>
      </c>
      <c r="P617" s="4" t="s">
        <v>369</v>
      </c>
      <c r="Q617" s="4" t="s">
        <v>369</v>
      </c>
      <c r="R617" s="4"/>
      <c r="S617" s="4"/>
      <c r="T617" s="4"/>
      <c r="U617" s="4"/>
      <c r="V617" s="4"/>
      <c r="W617" s="4"/>
      <c r="X617" s="4"/>
      <c r="Y617" s="4"/>
      <c r="Z617" s="4"/>
      <c r="AA617" s="4"/>
      <c r="AB617" s="4"/>
      <c r="AC617" s="4"/>
      <c r="AD617" s="4"/>
      <c r="AE617" s="4"/>
      <c r="AF617" s="4" t="s">
        <v>1518</v>
      </c>
      <c r="AG617" s="12">
        <v>43210</v>
      </c>
    </row>
    <row r="618" spans="2:33" ht="15.75" customHeight="1">
      <c r="B618" s="1" t="s">
        <v>29</v>
      </c>
      <c r="C618" s="1" t="s">
        <v>1438</v>
      </c>
      <c r="D618" s="1" t="s">
        <v>1458</v>
      </c>
      <c r="G618" s="1" t="s">
        <v>2436</v>
      </c>
      <c r="I618" s="1" t="s">
        <v>2437</v>
      </c>
      <c r="J618" s="1" t="s">
        <v>2433</v>
      </c>
      <c r="K618" s="1" t="s">
        <v>2434</v>
      </c>
      <c r="L618" s="1" t="s">
        <v>2438</v>
      </c>
      <c r="M618">
        <f>LEN(L618)</f>
        <v>154</v>
      </c>
      <c r="N618" s="4" t="s">
        <v>369</v>
      </c>
      <c r="O618" s="5" t="s">
        <v>369</v>
      </c>
      <c r="P618" s="4" t="s">
        <v>369</v>
      </c>
      <c r="Q618" s="4" t="s">
        <v>369</v>
      </c>
      <c r="R618" s="4"/>
      <c r="S618" s="4"/>
      <c r="T618" s="4"/>
      <c r="U618" s="4"/>
      <c r="V618" s="4"/>
      <c r="W618" s="4"/>
      <c r="X618" s="4"/>
      <c r="Y618" s="4"/>
      <c r="Z618" s="4"/>
      <c r="AA618" s="4"/>
      <c r="AB618" s="4"/>
      <c r="AC618" s="4"/>
      <c r="AD618" s="4"/>
      <c r="AE618" s="4"/>
      <c r="AF618" s="4" t="s">
        <v>1518</v>
      </c>
      <c r="AG618" s="12">
        <v>43210</v>
      </c>
    </row>
    <row r="619" spans="2:33" ht="15.75" customHeight="1">
      <c r="B619" s="1" t="s">
        <v>54</v>
      </c>
      <c r="I619" s="1" t="s">
        <v>2439</v>
      </c>
      <c r="J619" s="1" t="s">
        <v>2433</v>
      </c>
      <c r="K619" s="1" t="s">
        <v>2434</v>
      </c>
      <c r="L619" s="1" t="s">
        <v>2440</v>
      </c>
      <c r="M619">
        <f>LEN(L619)</f>
        <v>129</v>
      </c>
      <c r="N619" s="4" t="s">
        <v>369</v>
      </c>
      <c r="O619" s="5" t="s">
        <v>369</v>
      </c>
      <c r="P619" s="4" t="s">
        <v>369</v>
      </c>
      <c r="Q619" s="4" t="s">
        <v>369</v>
      </c>
      <c r="R619" s="4"/>
      <c r="S619" s="4"/>
      <c r="T619" s="4"/>
      <c r="U619" s="4"/>
      <c r="V619" s="4"/>
      <c r="W619" s="4"/>
      <c r="X619" s="4"/>
      <c r="Y619" s="4"/>
      <c r="Z619" s="4"/>
      <c r="AA619" s="4"/>
      <c r="AB619" s="4"/>
      <c r="AC619" s="4"/>
      <c r="AD619" s="4"/>
      <c r="AE619" s="4"/>
      <c r="AF619" s="4" t="s">
        <v>1518</v>
      </c>
      <c r="AG619" s="12">
        <v>43237</v>
      </c>
    </row>
    <row r="620" spans="2:33" ht="15.75" customHeight="1">
      <c r="B620" s="1" t="s">
        <v>60</v>
      </c>
      <c r="E620" s="1" t="s">
        <v>2420</v>
      </c>
      <c r="F620" s="1" t="s">
        <v>2421</v>
      </c>
      <c r="G620" s="1" t="s">
        <v>2441</v>
      </c>
      <c r="I620" s="1" t="s">
        <v>2439</v>
      </c>
      <c r="J620" s="1" t="s">
        <v>2433</v>
      </c>
      <c r="K620" s="1" t="s">
        <v>2434</v>
      </c>
      <c r="L620" s="1" t="s">
        <v>2442</v>
      </c>
      <c r="M620">
        <f>LEN(L620)</f>
        <v>348</v>
      </c>
      <c r="N620" s="4" t="s">
        <v>369</v>
      </c>
      <c r="O620" s="5" t="s">
        <v>369</v>
      </c>
      <c r="P620" s="4" t="s">
        <v>369</v>
      </c>
      <c r="Q620" s="4" t="s">
        <v>369</v>
      </c>
      <c r="R620" s="4"/>
      <c r="S620" s="4"/>
      <c r="T620" s="4"/>
      <c r="U620" s="4"/>
      <c r="V620" s="4"/>
      <c r="W620" s="4"/>
      <c r="X620" s="4"/>
      <c r="Y620" s="4"/>
      <c r="Z620" s="4"/>
      <c r="AA620" s="4"/>
      <c r="AB620" s="4"/>
      <c r="AC620" s="4"/>
      <c r="AD620" s="4"/>
      <c r="AE620" s="4"/>
      <c r="AF620" s="4" t="s">
        <v>1518</v>
      </c>
      <c r="AG620" s="12">
        <v>43237</v>
      </c>
    </row>
    <row r="621" spans="2:33" ht="15.75" customHeight="1">
      <c r="B621" s="1" t="s">
        <v>751</v>
      </c>
      <c r="G621" s="1" t="s">
        <v>2443</v>
      </c>
      <c r="I621" s="1" t="s">
        <v>2439</v>
      </c>
      <c r="J621" s="1" t="s">
        <v>2433</v>
      </c>
      <c r="K621" s="1" t="s">
        <v>2434</v>
      </c>
      <c r="L621" s="1" t="s">
        <v>2444</v>
      </c>
      <c r="M621">
        <f>LEN(L621)</f>
        <v>200</v>
      </c>
      <c r="N621" s="4" t="s">
        <v>369</v>
      </c>
      <c r="O621" s="5" t="s">
        <v>369</v>
      </c>
      <c r="P621" s="4" t="s">
        <v>369</v>
      </c>
      <c r="Q621" s="4" t="s">
        <v>369</v>
      </c>
      <c r="R621" s="4"/>
      <c r="S621" s="4"/>
      <c r="T621" s="4"/>
      <c r="U621" s="4"/>
      <c r="V621" s="4"/>
      <c r="W621" s="4"/>
      <c r="X621" s="4"/>
      <c r="Y621" s="4"/>
      <c r="Z621" s="4"/>
      <c r="AA621" s="4"/>
      <c r="AB621" s="4"/>
      <c r="AC621" s="4"/>
      <c r="AD621" s="4"/>
      <c r="AE621" s="4"/>
      <c r="AF621" s="4" t="s">
        <v>1518</v>
      </c>
      <c r="AG621" s="12">
        <v>43237</v>
      </c>
    </row>
    <row r="622" spans="2:33" ht="15.75" customHeight="1">
      <c r="B622" s="1" t="s">
        <v>29</v>
      </c>
      <c r="C622" s="1" t="s">
        <v>1438</v>
      </c>
      <c r="D622" s="1" t="s">
        <v>1458</v>
      </c>
      <c r="G622" s="1" t="s">
        <v>2445</v>
      </c>
      <c r="I622" s="1" t="s">
        <v>2446</v>
      </c>
      <c r="J622" s="1" t="s">
        <v>2447</v>
      </c>
      <c r="K622" s="1" t="s">
        <v>2448</v>
      </c>
      <c r="L622" s="1" t="s">
        <v>2449</v>
      </c>
      <c r="M622">
        <f>LEN(L622)</f>
        <v>114</v>
      </c>
      <c r="N622" s="4" t="s">
        <v>369</v>
      </c>
      <c r="O622" s="5" t="s">
        <v>369</v>
      </c>
      <c r="P622" s="4" t="s">
        <v>369</v>
      </c>
      <c r="Q622" s="4" t="s">
        <v>369</v>
      </c>
      <c r="R622" s="4"/>
      <c r="S622" s="4"/>
      <c r="T622" s="4"/>
      <c r="U622" s="4"/>
      <c r="V622" s="4"/>
      <c r="W622" s="4"/>
      <c r="X622" s="4"/>
      <c r="Y622" s="4"/>
      <c r="Z622" s="4"/>
      <c r="AA622" s="4"/>
      <c r="AB622" s="4"/>
      <c r="AC622" s="4"/>
      <c r="AD622" s="4"/>
      <c r="AE622" s="4"/>
      <c r="AF622" s="4" t="s">
        <v>1518</v>
      </c>
      <c r="AG622" s="12">
        <v>43210</v>
      </c>
    </row>
    <row r="623" spans="2:33" ht="15.75" customHeight="1">
      <c r="B623" s="1" t="s">
        <v>689</v>
      </c>
      <c r="I623" s="1" t="s">
        <v>2450</v>
      </c>
      <c r="J623" s="1" t="s">
        <v>2451</v>
      </c>
      <c r="K623" s="1" t="s">
        <v>2452</v>
      </c>
      <c r="L623" s="1" t="s">
        <v>2453</v>
      </c>
      <c r="M623">
        <f>LEN(L623)</f>
        <v>251</v>
      </c>
      <c r="N623" s="4" t="s">
        <v>369</v>
      </c>
      <c r="O623" s="5" t="s">
        <v>369</v>
      </c>
      <c r="P623" s="4" t="s">
        <v>369</v>
      </c>
      <c r="Q623" s="4" t="s">
        <v>369</v>
      </c>
      <c r="R623" s="4"/>
      <c r="S623" s="4"/>
      <c r="T623" s="4"/>
      <c r="U623" s="4"/>
      <c r="V623" s="4"/>
      <c r="W623" s="4"/>
      <c r="X623" s="4"/>
      <c r="Y623" s="4"/>
      <c r="Z623" s="4"/>
      <c r="AA623" s="4"/>
      <c r="AB623" s="4"/>
      <c r="AC623" s="4"/>
      <c r="AD623" s="4"/>
      <c r="AE623" s="4"/>
      <c r="AF623" s="4" t="s">
        <v>1518</v>
      </c>
      <c r="AG623" s="12">
        <v>43237</v>
      </c>
    </row>
    <row r="624" spans="2:33" ht="15.75" customHeight="1">
      <c r="B624" s="1" t="s">
        <v>1514</v>
      </c>
      <c r="C624" s="1" t="s">
        <v>1419</v>
      </c>
      <c r="I624" s="1" t="s">
        <v>2454</v>
      </c>
      <c r="J624" s="1" t="s">
        <v>2455</v>
      </c>
      <c r="K624" s="1" t="s">
        <v>2452</v>
      </c>
      <c r="L624" s="1" t="s">
        <v>2456</v>
      </c>
      <c r="M624">
        <f>LEN(L624)</f>
        <v>77</v>
      </c>
      <c r="N624" s="4" t="s">
        <v>369</v>
      </c>
      <c r="O624" s="5" t="s">
        <v>369</v>
      </c>
      <c r="P624" s="4" t="s">
        <v>369</v>
      </c>
      <c r="Q624" s="4" t="s">
        <v>369</v>
      </c>
      <c r="R624" s="4"/>
      <c r="S624" s="4"/>
      <c r="T624" s="4"/>
      <c r="U624" s="4"/>
      <c r="V624" s="4"/>
      <c r="W624" s="4"/>
      <c r="X624" s="4"/>
      <c r="Y624" s="4"/>
      <c r="Z624" s="4"/>
      <c r="AA624" s="4"/>
      <c r="AB624" s="4"/>
      <c r="AC624" s="4"/>
      <c r="AD624" s="4"/>
      <c r="AE624" s="4"/>
      <c r="AF624" s="4" t="s">
        <v>1518</v>
      </c>
      <c r="AG624" s="12">
        <v>43237</v>
      </c>
    </row>
    <row r="625" spans="2:33" ht="15.75" customHeight="1">
      <c r="B625" s="1" t="s">
        <v>581</v>
      </c>
      <c r="C625" s="1" t="s">
        <v>1438</v>
      </c>
      <c r="D625" s="1" t="s">
        <v>2336</v>
      </c>
      <c r="I625" s="1" t="s">
        <v>2457</v>
      </c>
      <c r="J625" s="1" t="s">
        <v>2451</v>
      </c>
      <c r="K625" s="1" t="s">
        <v>2452</v>
      </c>
      <c r="L625" s="1" t="s">
        <v>2458</v>
      </c>
      <c r="M625">
        <f>LEN(L625)</f>
        <v>10</v>
      </c>
      <c r="N625" s="4" t="s">
        <v>369</v>
      </c>
      <c r="O625" s="5" t="s">
        <v>369</v>
      </c>
      <c r="P625" s="4" t="s">
        <v>369</v>
      </c>
      <c r="Q625" s="4" t="s">
        <v>369</v>
      </c>
      <c r="R625" s="4"/>
      <c r="S625" s="4"/>
      <c r="T625" s="4"/>
      <c r="U625" s="4"/>
      <c r="V625" s="4"/>
      <c r="W625" s="4"/>
      <c r="X625" s="4"/>
      <c r="Y625" s="4"/>
      <c r="Z625" s="4"/>
      <c r="AA625" s="4"/>
      <c r="AB625" s="4"/>
      <c r="AC625" s="4"/>
      <c r="AD625" s="4"/>
      <c r="AE625" s="4"/>
      <c r="AF625" s="4" t="s">
        <v>1518</v>
      </c>
      <c r="AG625" s="12">
        <v>43237</v>
      </c>
    </row>
    <row r="626" spans="2:33" ht="15.75" customHeight="1">
      <c r="B626" s="1" t="s">
        <v>29</v>
      </c>
      <c r="C626" s="1" t="s">
        <v>1438</v>
      </c>
      <c r="D626" s="1" t="s">
        <v>1458</v>
      </c>
      <c r="G626" s="1" t="s">
        <v>2459</v>
      </c>
      <c r="I626" s="1" t="s">
        <v>2460</v>
      </c>
      <c r="J626" s="1" t="s">
        <v>2451</v>
      </c>
      <c r="K626" s="1" t="s">
        <v>2452</v>
      </c>
      <c r="L626" s="1" t="s">
        <v>2461</v>
      </c>
      <c r="M626">
        <f>LEN(L626)</f>
        <v>121</v>
      </c>
      <c r="N626" s="4" t="s">
        <v>369</v>
      </c>
      <c r="O626" s="5" t="s">
        <v>369</v>
      </c>
      <c r="P626" s="4" t="s">
        <v>369</v>
      </c>
      <c r="Q626" s="4" t="s">
        <v>369</v>
      </c>
      <c r="R626" s="4"/>
      <c r="S626" s="4"/>
      <c r="T626" s="4"/>
      <c r="U626" s="4"/>
      <c r="V626" s="4"/>
      <c r="W626" s="4"/>
      <c r="X626" s="4"/>
      <c r="Y626" s="4"/>
      <c r="Z626" s="4"/>
      <c r="AA626" s="4"/>
      <c r="AB626" s="4"/>
      <c r="AC626" s="4"/>
      <c r="AD626" s="4"/>
      <c r="AE626" s="4"/>
      <c r="AF626" s="4" t="s">
        <v>1518</v>
      </c>
      <c r="AG626" s="12">
        <v>43210</v>
      </c>
    </row>
    <row r="627" spans="2:33" ht="15.75" customHeight="1">
      <c r="B627" s="1" t="s">
        <v>60</v>
      </c>
      <c r="E627" s="1" t="s">
        <v>2462</v>
      </c>
      <c r="F627" s="1" t="s">
        <v>2463</v>
      </c>
      <c r="G627" s="1" t="s">
        <v>2464</v>
      </c>
      <c r="I627" s="1" t="s">
        <v>2465</v>
      </c>
      <c r="J627" s="1" t="s">
        <v>2451</v>
      </c>
      <c r="K627" s="1" t="s">
        <v>2452</v>
      </c>
      <c r="L627" s="1" t="s">
        <v>2466</v>
      </c>
      <c r="M627">
        <f>LEN(L627)</f>
        <v>318</v>
      </c>
      <c r="N627" s="4" t="s">
        <v>369</v>
      </c>
      <c r="O627" s="5" t="s">
        <v>369</v>
      </c>
      <c r="P627" s="4" t="s">
        <v>369</v>
      </c>
      <c r="Q627" s="4" t="s">
        <v>369</v>
      </c>
      <c r="R627" s="4"/>
      <c r="S627" s="4"/>
      <c r="T627" s="4"/>
      <c r="U627" s="4"/>
      <c r="V627" s="4"/>
      <c r="W627" s="4"/>
      <c r="X627" s="4"/>
      <c r="Y627" s="4"/>
      <c r="Z627" s="4"/>
      <c r="AA627" s="4"/>
      <c r="AB627" s="4"/>
      <c r="AC627" s="4"/>
      <c r="AD627" s="4"/>
      <c r="AE627" s="4"/>
      <c r="AF627" s="4" t="s">
        <v>1518</v>
      </c>
      <c r="AG627" s="12">
        <v>43237</v>
      </c>
    </row>
    <row r="628" spans="2:33" ht="15.75" customHeight="1">
      <c r="B628" s="1" t="s">
        <v>164</v>
      </c>
      <c r="C628" s="1" t="s">
        <v>1438</v>
      </c>
      <c r="D628" s="1" t="s">
        <v>1439</v>
      </c>
      <c r="E628" s="1" t="s">
        <v>1419</v>
      </c>
      <c r="G628" s="1" t="s">
        <v>2467</v>
      </c>
      <c r="I628" s="1" t="s">
        <v>2468</v>
      </c>
      <c r="J628" s="1" t="s">
        <v>2469</v>
      </c>
      <c r="K628" s="1" t="s">
        <v>2470</v>
      </c>
      <c r="L628" s="1" t="s">
        <v>2471</v>
      </c>
      <c r="M628">
        <f>LEN(L628)</f>
        <v>97</v>
      </c>
      <c r="N628" s="4" t="s">
        <v>369</v>
      </c>
      <c r="O628" s="5" t="s">
        <v>369</v>
      </c>
      <c r="P628" s="4" t="s">
        <v>369</v>
      </c>
      <c r="Q628" s="4" t="s">
        <v>369</v>
      </c>
      <c r="R628" s="4"/>
      <c r="S628" s="4"/>
      <c r="T628" s="4"/>
      <c r="U628" s="4"/>
      <c r="V628" s="4"/>
      <c r="W628" s="4"/>
      <c r="X628" s="4"/>
      <c r="Y628" s="4"/>
      <c r="Z628" s="4"/>
      <c r="AA628" s="4"/>
      <c r="AB628" s="4"/>
      <c r="AC628" s="4"/>
      <c r="AD628" s="4"/>
      <c r="AE628" s="4"/>
      <c r="AF628" s="4" t="s">
        <v>1518</v>
      </c>
      <c r="AG628" s="12">
        <v>43210</v>
      </c>
    </row>
    <row r="629" spans="2:33" ht="15.75" customHeight="1">
      <c r="B629" s="1" t="s">
        <v>29</v>
      </c>
      <c r="C629" s="1" t="s">
        <v>1438</v>
      </c>
      <c r="D629" s="1" t="s">
        <v>1458</v>
      </c>
      <c r="G629" s="1" t="s">
        <v>2472</v>
      </c>
      <c r="I629" s="1" t="s">
        <v>2473</v>
      </c>
      <c r="J629" s="1" t="s">
        <v>2469</v>
      </c>
      <c r="K629" s="1" t="s">
        <v>2470</v>
      </c>
      <c r="L629" s="1" t="s">
        <v>2474</v>
      </c>
      <c r="M629">
        <f>LEN(L629)</f>
        <v>76</v>
      </c>
      <c r="N629" s="4" t="s">
        <v>369</v>
      </c>
      <c r="O629" s="5" t="s">
        <v>369</v>
      </c>
      <c r="P629" s="4" t="s">
        <v>369</v>
      </c>
      <c r="Q629" s="4" t="s">
        <v>369</v>
      </c>
      <c r="R629" s="4"/>
      <c r="S629" s="4"/>
      <c r="T629" s="4"/>
      <c r="U629" s="4"/>
      <c r="V629" s="4"/>
      <c r="W629" s="4"/>
      <c r="X629" s="4"/>
      <c r="Y629" s="4"/>
      <c r="Z629" s="4"/>
      <c r="AA629" s="4"/>
      <c r="AB629" s="4"/>
      <c r="AC629" s="4"/>
      <c r="AD629" s="4"/>
      <c r="AE629" s="4"/>
      <c r="AF629" s="4" t="s">
        <v>1518</v>
      </c>
      <c r="AG629" s="12">
        <v>43210</v>
      </c>
    </row>
    <row r="630" spans="2:33" ht="15.75" customHeight="1">
      <c r="B630" s="1" t="s">
        <v>689</v>
      </c>
      <c r="I630" s="1" t="s">
        <v>2475</v>
      </c>
      <c r="J630" s="1" t="s">
        <v>2476</v>
      </c>
      <c r="K630" s="1" t="s">
        <v>2477</v>
      </c>
      <c r="L630" s="1" t="s">
        <v>2478</v>
      </c>
      <c r="M630">
        <f>LEN(L630)</f>
        <v>38</v>
      </c>
      <c r="N630" s="4" t="s">
        <v>369</v>
      </c>
      <c r="O630" s="5" t="s">
        <v>369</v>
      </c>
      <c r="P630" s="4" t="s">
        <v>369</v>
      </c>
      <c r="Q630" s="4" t="s">
        <v>369</v>
      </c>
      <c r="R630" s="4"/>
      <c r="S630" s="4"/>
      <c r="T630" s="4"/>
      <c r="U630" s="4"/>
      <c r="V630" s="4"/>
      <c r="W630" s="4"/>
      <c r="X630" s="4"/>
      <c r="Y630" s="4"/>
      <c r="Z630" s="4"/>
      <c r="AA630" s="4"/>
      <c r="AB630" s="4"/>
      <c r="AC630" s="4"/>
      <c r="AD630" s="4"/>
      <c r="AE630" s="4"/>
      <c r="AF630" s="4" t="s">
        <v>1518</v>
      </c>
      <c r="AG630" s="12">
        <v>43237</v>
      </c>
    </row>
    <row r="631" spans="2:33" ht="15.75" customHeight="1">
      <c r="B631" s="1" t="s">
        <v>60</v>
      </c>
      <c r="E631" s="1" t="s">
        <v>2420</v>
      </c>
      <c r="F631" s="1" t="s">
        <v>2421</v>
      </c>
      <c r="G631" s="1" t="s">
        <v>2479</v>
      </c>
      <c r="I631" s="1" t="s">
        <v>2480</v>
      </c>
      <c r="J631" s="1" t="s">
        <v>2476</v>
      </c>
      <c r="K631" s="1" t="s">
        <v>2477</v>
      </c>
      <c r="L631" s="1" t="s">
        <v>2481</v>
      </c>
      <c r="M631">
        <f>LEN(L631)</f>
        <v>437</v>
      </c>
      <c r="N631" s="4" t="s">
        <v>369</v>
      </c>
      <c r="O631" s="5" t="s">
        <v>369</v>
      </c>
      <c r="P631" s="4" t="s">
        <v>369</v>
      </c>
      <c r="Q631" s="4" t="s">
        <v>369</v>
      </c>
      <c r="R631" s="4"/>
      <c r="S631" s="4"/>
      <c r="T631" s="4"/>
      <c r="U631" s="4"/>
      <c r="V631" s="4"/>
      <c r="W631" s="4"/>
      <c r="X631" s="4"/>
      <c r="Y631" s="4"/>
      <c r="Z631" s="4"/>
      <c r="AA631" s="4"/>
      <c r="AB631" s="4"/>
      <c r="AC631" s="4"/>
      <c r="AD631" s="4"/>
      <c r="AE631" s="4"/>
      <c r="AF631" s="4" t="s">
        <v>1518</v>
      </c>
      <c r="AG631" s="12">
        <v>43237</v>
      </c>
    </row>
    <row r="632" spans="2:33" ht="15.75" customHeight="1">
      <c r="B632" s="1" t="s">
        <v>29</v>
      </c>
      <c r="C632" s="1" t="s">
        <v>1438</v>
      </c>
      <c r="D632" s="1" t="s">
        <v>1458</v>
      </c>
      <c r="G632" s="1" t="s">
        <v>2482</v>
      </c>
      <c r="I632" s="1" t="s">
        <v>2483</v>
      </c>
      <c r="J632" s="1" t="s">
        <v>2484</v>
      </c>
      <c r="K632" s="1" t="s">
        <v>2485</v>
      </c>
      <c r="L632" s="1" t="s">
        <v>2486</v>
      </c>
      <c r="M632">
        <f>LEN(L632)</f>
        <v>29</v>
      </c>
      <c r="N632" s="4" t="s">
        <v>369</v>
      </c>
      <c r="O632" s="5" t="s">
        <v>369</v>
      </c>
      <c r="P632" s="4" t="s">
        <v>369</v>
      </c>
      <c r="Q632" s="4" t="s">
        <v>369</v>
      </c>
      <c r="R632" s="4"/>
      <c r="S632" s="4"/>
      <c r="T632" s="4"/>
      <c r="U632" s="4"/>
      <c r="V632" s="4"/>
      <c r="W632" s="4"/>
      <c r="X632" s="4"/>
      <c r="Y632" s="4"/>
      <c r="Z632" s="4"/>
      <c r="AA632" s="4"/>
      <c r="AB632" s="4"/>
      <c r="AC632" s="4"/>
      <c r="AD632" s="4"/>
      <c r="AE632" s="4"/>
      <c r="AF632" s="4" t="s">
        <v>1518</v>
      </c>
      <c r="AG632" s="12">
        <v>43210</v>
      </c>
    </row>
    <row r="633" spans="2:33" ht="15.75" customHeight="1">
      <c r="B633" s="1" t="s">
        <v>164</v>
      </c>
      <c r="C633" s="1" t="s">
        <v>1438</v>
      </c>
      <c r="D633" s="1" t="s">
        <v>1439</v>
      </c>
      <c r="E633" s="1" t="s">
        <v>1419</v>
      </c>
      <c r="G633" s="1" t="s">
        <v>2487</v>
      </c>
      <c r="I633" s="1" t="s">
        <v>2488</v>
      </c>
      <c r="J633" s="1" t="s">
        <v>2447</v>
      </c>
      <c r="K633" s="1" t="s">
        <v>2489</v>
      </c>
      <c r="L633" s="1" t="s">
        <v>2490</v>
      </c>
      <c r="M633">
        <f>LEN(L633)</f>
        <v>92</v>
      </c>
      <c r="N633" s="4" t="s">
        <v>369</v>
      </c>
      <c r="O633" s="5" t="s">
        <v>369</v>
      </c>
      <c r="P633" s="4" t="s">
        <v>369</v>
      </c>
      <c r="Q633" s="4" t="s">
        <v>369</v>
      </c>
      <c r="R633" s="4"/>
      <c r="S633" s="4"/>
      <c r="T633" s="4"/>
      <c r="U633" s="4"/>
      <c r="V633" s="4"/>
      <c r="W633" s="4"/>
      <c r="X633" s="4"/>
      <c r="Y633" s="4"/>
      <c r="Z633" s="4"/>
      <c r="AA633" s="4"/>
      <c r="AB633" s="4"/>
      <c r="AC633" s="4"/>
      <c r="AD633" s="4"/>
      <c r="AE633" s="4"/>
      <c r="AF633" s="4" t="s">
        <v>1518</v>
      </c>
      <c r="AG633" s="12">
        <v>43210</v>
      </c>
    </row>
    <row r="634" spans="2:33" ht="15.75" customHeight="1">
      <c r="B634" s="1" t="s">
        <v>581</v>
      </c>
      <c r="C634" s="1" t="s">
        <v>1438</v>
      </c>
      <c r="D634" s="1" t="s">
        <v>2336</v>
      </c>
      <c r="I634" s="1" t="s">
        <v>2491</v>
      </c>
      <c r="J634" s="1" t="s">
        <v>2447</v>
      </c>
      <c r="K634" s="1" t="s">
        <v>2489</v>
      </c>
      <c r="L634" s="1" t="s">
        <v>2492</v>
      </c>
      <c r="M634">
        <f>LEN(L634)</f>
        <v>29</v>
      </c>
      <c r="N634" s="4" t="s">
        <v>369</v>
      </c>
      <c r="O634" s="5" t="s">
        <v>369</v>
      </c>
      <c r="P634" s="4" t="s">
        <v>369</v>
      </c>
      <c r="Q634" s="4" t="s">
        <v>369</v>
      </c>
      <c r="R634" s="4"/>
      <c r="S634" s="4"/>
      <c r="T634" s="4"/>
      <c r="U634" s="4"/>
      <c r="V634" s="4"/>
      <c r="W634" s="4"/>
      <c r="X634" s="4"/>
      <c r="Y634" s="4"/>
      <c r="Z634" s="4"/>
      <c r="AA634" s="4"/>
      <c r="AB634" s="4"/>
      <c r="AC634" s="4"/>
      <c r="AD634" s="4"/>
      <c r="AE634" s="4"/>
      <c r="AF634" s="4" t="s">
        <v>1518</v>
      </c>
      <c r="AG634" s="12">
        <v>43237</v>
      </c>
    </row>
    <row r="635" spans="2:33" ht="15.75" customHeight="1">
      <c r="B635" s="1" t="s">
        <v>54</v>
      </c>
      <c r="I635" s="1" t="s">
        <v>2493</v>
      </c>
      <c r="J635" s="1" t="s">
        <v>2447</v>
      </c>
      <c r="K635" s="1" t="s">
        <v>2489</v>
      </c>
      <c r="L635" s="1" t="s">
        <v>2494</v>
      </c>
      <c r="M635">
        <f>LEN(L635)</f>
        <v>124</v>
      </c>
      <c r="N635" s="4" t="s">
        <v>369</v>
      </c>
      <c r="O635" s="5" t="s">
        <v>369</v>
      </c>
      <c r="P635" s="4" t="s">
        <v>369</v>
      </c>
      <c r="Q635" s="4" t="s">
        <v>369</v>
      </c>
      <c r="R635" s="4"/>
      <c r="S635" s="4"/>
      <c r="T635" s="4"/>
      <c r="U635" s="4"/>
      <c r="V635" s="4"/>
      <c r="W635" s="4"/>
      <c r="X635" s="4"/>
      <c r="Y635" s="4"/>
      <c r="Z635" s="4"/>
      <c r="AA635" s="4"/>
      <c r="AB635" s="4"/>
      <c r="AC635" s="4"/>
      <c r="AD635" s="4"/>
      <c r="AE635" s="4"/>
      <c r="AF635" s="4" t="s">
        <v>1518</v>
      </c>
      <c r="AG635" s="12">
        <v>43237</v>
      </c>
    </row>
    <row r="636" spans="2:33" ht="15.75" customHeight="1">
      <c r="B636" s="1" t="s">
        <v>628</v>
      </c>
      <c r="C636" s="1" t="s">
        <v>1438</v>
      </c>
      <c r="I636" s="1" t="s">
        <v>2495</v>
      </c>
      <c r="J636" s="1" t="s">
        <v>2447</v>
      </c>
      <c r="K636" s="1" t="s">
        <v>2489</v>
      </c>
      <c r="L636" s="1" t="s">
        <v>2496</v>
      </c>
      <c r="M636">
        <f>LEN(L636)</f>
        <v>32</v>
      </c>
      <c r="N636" s="4" t="s">
        <v>369</v>
      </c>
      <c r="O636" s="5" t="s">
        <v>369</v>
      </c>
      <c r="P636" s="4" t="s">
        <v>369</v>
      </c>
      <c r="Q636" s="4" t="s">
        <v>369</v>
      </c>
      <c r="R636" s="4"/>
      <c r="S636" s="4"/>
      <c r="T636" s="4"/>
      <c r="U636" s="4"/>
      <c r="V636" s="4"/>
      <c r="W636" s="4"/>
      <c r="X636" s="4"/>
      <c r="Y636" s="4"/>
      <c r="Z636" s="4"/>
      <c r="AA636" s="4"/>
      <c r="AB636" s="4"/>
      <c r="AC636" s="4"/>
      <c r="AD636" s="4"/>
      <c r="AE636" s="4"/>
      <c r="AF636" s="4" t="s">
        <v>1518</v>
      </c>
      <c r="AG636" s="12">
        <v>43237</v>
      </c>
    </row>
    <row r="637" spans="2:33" ht="15.75" customHeight="1">
      <c r="B637" s="1" t="s">
        <v>60</v>
      </c>
      <c r="E637" s="1" t="s">
        <v>2420</v>
      </c>
      <c r="F637" s="1" t="s">
        <v>2421</v>
      </c>
      <c r="G637" s="1" t="s">
        <v>2497</v>
      </c>
      <c r="I637" s="1" t="s">
        <v>2493</v>
      </c>
      <c r="J637" s="1" t="s">
        <v>2447</v>
      </c>
      <c r="K637" s="1" t="s">
        <v>2489</v>
      </c>
      <c r="L637" s="1" t="s">
        <v>2498</v>
      </c>
      <c r="M637">
        <f>LEN(L637)</f>
        <v>359</v>
      </c>
      <c r="N637" s="4" t="s">
        <v>369</v>
      </c>
      <c r="O637" s="5" t="s">
        <v>369</v>
      </c>
      <c r="P637" s="4" t="s">
        <v>369</v>
      </c>
      <c r="Q637" s="4" t="s">
        <v>369</v>
      </c>
      <c r="R637" s="4"/>
      <c r="S637" s="4"/>
      <c r="T637" s="4"/>
      <c r="U637" s="4"/>
      <c r="V637" s="4"/>
      <c r="W637" s="4"/>
      <c r="X637" s="4"/>
      <c r="Y637" s="4"/>
      <c r="Z637" s="4"/>
      <c r="AA637" s="4"/>
      <c r="AB637" s="4"/>
      <c r="AC637" s="4"/>
      <c r="AD637" s="4"/>
      <c r="AE637" s="4"/>
      <c r="AF637" s="4" t="s">
        <v>1518</v>
      </c>
      <c r="AG637" s="12">
        <v>43237</v>
      </c>
    </row>
    <row r="638" spans="2:33" ht="15.75" customHeight="1">
      <c r="B638" s="1" t="s">
        <v>689</v>
      </c>
      <c r="I638" s="1" t="s">
        <v>2499</v>
      </c>
      <c r="J638" s="1" t="s">
        <v>2447</v>
      </c>
      <c r="K638" s="1" t="s">
        <v>2500</v>
      </c>
      <c r="L638" s="1" t="s">
        <v>2501</v>
      </c>
      <c r="M638">
        <f>LEN(L638)</f>
        <v>31</v>
      </c>
      <c r="N638" s="4" t="s">
        <v>369</v>
      </c>
      <c r="O638" s="5" t="s">
        <v>369</v>
      </c>
      <c r="P638" s="4" t="s">
        <v>369</v>
      </c>
      <c r="Q638" s="4" t="s">
        <v>369</v>
      </c>
      <c r="R638" s="4"/>
      <c r="S638" s="4"/>
      <c r="T638" s="4"/>
      <c r="U638" s="4"/>
      <c r="V638" s="4"/>
      <c r="W638" s="4"/>
      <c r="X638" s="4"/>
      <c r="Y638" s="4"/>
      <c r="Z638" s="4"/>
      <c r="AA638" s="4"/>
      <c r="AB638" s="4"/>
      <c r="AC638" s="4"/>
      <c r="AD638" s="4"/>
      <c r="AE638" s="4"/>
      <c r="AF638" s="4" t="s">
        <v>1518</v>
      </c>
      <c r="AG638" s="12">
        <v>43237</v>
      </c>
    </row>
    <row r="639" spans="2:33" ht="15.75" customHeight="1">
      <c r="B639" s="1" t="s">
        <v>164</v>
      </c>
      <c r="C639" s="1" t="s">
        <v>1438</v>
      </c>
      <c r="D639" s="1" t="s">
        <v>1439</v>
      </c>
      <c r="E639" s="1" t="s">
        <v>1419</v>
      </c>
      <c r="G639" s="1" t="s">
        <v>2502</v>
      </c>
      <c r="I639" s="1" t="s">
        <v>2503</v>
      </c>
      <c r="J639" s="1" t="s">
        <v>2504</v>
      </c>
      <c r="K639" s="1" t="s">
        <v>2505</v>
      </c>
      <c r="L639" s="1" t="s">
        <v>2506</v>
      </c>
      <c r="M639">
        <f>LEN(L639)</f>
        <v>118</v>
      </c>
      <c r="N639" s="4" t="s">
        <v>369</v>
      </c>
      <c r="O639" s="5" t="s">
        <v>369</v>
      </c>
      <c r="P639" s="4" t="s">
        <v>369</v>
      </c>
      <c r="Q639" s="4" t="s">
        <v>369</v>
      </c>
      <c r="R639" s="4"/>
      <c r="S639" s="4"/>
      <c r="T639" s="4"/>
      <c r="U639" s="4"/>
      <c r="V639" s="4"/>
      <c r="W639" s="4"/>
      <c r="X639" s="4"/>
      <c r="Y639" s="4"/>
      <c r="Z639" s="4"/>
      <c r="AA639" s="4"/>
      <c r="AB639" s="4"/>
      <c r="AC639" s="4"/>
      <c r="AD639" s="4"/>
      <c r="AE639" s="4"/>
      <c r="AF639" s="4" t="s">
        <v>1518</v>
      </c>
      <c r="AG639" s="12">
        <v>43210</v>
      </c>
    </row>
    <row r="640" spans="2:33" ht="15.75" customHeight="1">
      <c r="B640" s="1" t="s">
        <v>581</v>
      </c>
      <c r="C640" s="1" t="s">
        <v>1438</v>
      </c>
      <c r="D640" s="1" t="s">
        <v>2336</v>
      </c>
      <c r="I640" s="1" t="s">
        <v>2507</v>
      </c>
      <c r="J640" s="1" t="s">
        <v>2504</v>
      </c>
      <c r="K640" s="1" t="s">
        <v>2505</v>
      </c>
      <c r="L640" s="1" t="s">
        <v>2508</v>
      </c>
      <c r="M640">
        <f>LEN(L640)</f>
        <v>22</v>
      </c>
      <c r="N640" s="4" t="s">
        <v>369</v>
      </c>
      <c r="O640" s="5" t="s">
        <v>369</v>
      </c>
      <c r="P640" s="4" t="s">
        <v>369</v>
      </c>
      <c r="Q640" s="4" t="s">
        <v>369</v>
      </c>
      <c r="R640" s="4"/>
      <c r="S640" s="4"/>
      <c r="T640" s="4"/>
      <c r="U640" s="4"/>
      <c r="V640" s="4"/>
      <c r="W640" s="4"/>
      <c r="X640" s="4"/>
      <c r="Y640" s="4"/>
      <c r="Z640" s="4"/>
      <c r="AA640" s="4"/>
      <c r="AB640" s="4"/>
      <c r="AC640" s="4"/>
      <c r="AD640" s="4"/>
      <c r="AE640" s="4"/>
      <c r="AF640" s="4" t="s">
        <v>1518</v>
      </c>
      <c r="AG640" s="12">
        <v>43237</v>
      </c>
    </row>
    <row r="641" spans="2:33" ht="15.75" customHeight="1">
      <c r="B641" s="1" t="s">
        <v>116</v>
      </c>
      <c r="C641" s="1" t="s">
        <v>1438</v>
      </c>
      <c r="G641" s="1" t="s">
        <v>2509</v>
      </c>
      <c r="I641" s="1" t="s">
        <v>2507</v>
      </c>
      <c r="J641" s="1" t="s">
        <v>2504</v>
      </c>
      <c r="K641" s="1" t="s">
        <v>2505</v>
      </c>
      <c r="L641" s="1" t="s">
        <v>2510</v>
      </c>
      <c r="M641">
        <f>LEN(L641)</f>
        <v>85</v>
      </c>
      <c r="N641" s="4" t="s">
        <v>369</v>
      </c>
      <c r="O641" s="5" t="s">
        <v>369</v>
      </c>
      <c r="P641" s="4" t="s">
        <v>369</v>
      </c>
      <c r="Q641" s="4" t="s">
        <v>369</v>
      </c>
      <c r="R641" s="4"/>
      <c r="S641" s="4"/>
      <c r="T641" s="4"/>
      <c r="U641" s="4"/>
      <c r="V641" s="4"/>
      <c r="W641" s="4"/>
      <c r="X641" s="4"/>
      <c r="Y641" s="4"/>
      <c r="Z641" s="4"/>
      <c r="AA641" s="4"/>
      <c r="AB641" s="4"/>
      <c r="AC641" s="4"/>
      <c r="AD641" s="4"/>
      <c r="AE641" s="4"/>
      <c r="AF641" s="4" t="s">
        <v>1518</v>
      </c>
      <c r="AG641" s="12">
        <v>43237</v>
      </c>
    </row>
    <row r="642" spans="2:33" ht="15.75" customHeight="1">
      <c r="B642" s="1" t="s">
        <v>29</v>
      </c>
      <c r="C642" s="1" t="s">
        <v>1438</v>
      </c>
      <c r="D642" s="1" t="s">
        <v>1458</v>
      </c>
      <c r="G642" s="1" t="s">
        <v>2511</v>
      </c>
      <c r="I642" s="1" t="s">
        <v>2512</v>
      </c>
      <c r="J642" s="1" t="s">
        <v>2504</v>
      </c>
      <c r="K642" s="1" t="s">
        <v>2505</v>
      </c>
      <c r="L642" s="1" t="s">
        <v>2513</v>
      </c>
      <c r="M642">
        <f>LEN(L642)</f>
        <v>95</v>
      </c>
      <c r="N642" s="4" t="s">
        <v>369</v>
      </c>
      <c r="O642" s="5" t="s">
        <v>369</v>
      </c>
      <c r="P642" s="4" t="s">
        <v>369</v>
      </c>
      <c r="Q642" s="4" t="s">
        <v>369</v>
      </c>
      <c r="R642" s="4"/>
      <c r="S642" s="4"/>
      <c r="T642" s="4"/>
      <c r="U642" s="4"/>
      <c r="V642" s="4"/>
      <c r="W642" s="4"/>
      <c r="X642" s="4"/>
      <c r="Y642" s="4"/>
      <c r="Z642" s="4"/>
      <c r="AA642" s="4"/>
      <c r="AB642" s="4"/>
      <c r="AC642" s="4"/>
      <c r="AD642" s="4"/>
      <c r="AE642" s="4"/>
      <c r="AF642" s="4" t="s">
        <v>1518</v>
      </c>
      <c r="AG642" s="12">
        <v>43210</v>
      </c>
    </row>
    <row r="643" spans="2:33" ht="15.75" customHeight="1">
      <c r="B643" s="1" t="s">
        <v>54</v>
      </c>
      <c r="I643" s="1" t="s">
        <v>2514</v>
      </c>
      <c r="J643" s="1" t="s">
        <v>2504</v>
      </c>
      <c r="K643" s="1" t="s">
        <v>2505</v>
      </c>
      <c r="L643" s="1" t="s">
        <v>2515</v>
      </c>
      <c r="M643">
        <f>LEN(L643)</f>
        <v>125</v>
      </c>
      <c r="N643" s="4" t="s">
        <v>369</v>
      </c>
      <c r="O643" s="5" t="s">
        <v>369</v>
      </c>
      <c r="P643" s="4" t="s">
        <v>369</v>
      </c>
      <c r="Q643" s="4" t="s">
        <v>369</v>
      </c>
      <c r="R643" s="4"/>
      <c r="S643" s="4"/>
      <c r="T643" s="4"/>
      <c r="U643" s="4"/>
      <c r="V643" s="4"/>
      <c r="W643" s="4"/>
      <c r="X643" s="4"/>
      <c r="Y643" s="4"/>
      <c r="Z643" s="4"/>
      <c r="AA643" s="4"/>
      <c r="AB643" s="4"/>
      <c r="AC643" s="4"/>
      <c r="AD643" s="4"/>
      <c r="AE643" s="4"/>
      <c r="AF643" s="4" t="s">
        <v>1518</v>
      </c>
      <c r="AG643" s="12">
        <v>43237</v>
      </c>
    </row>
    <row r="644" spans="2:33" ht="15.75" customHeight="1">
      <c r="B644" s="1" t="s">
        <v>1891</v>
      </c>
      <c r="C644" s="1" t="s">
        <v>1438</v>
      </c>
      <c r="I644" s="1" t="s">
        <v>2514</v>
      </c>
      <c r="J644" s="1" t="s">
        <v>2504</v>
      </c>
      <c r="K644" s="1" t="s">
        <v>2505</v>
      </c>
      <c r="L644" s="1" t="s">
        <v>2510</v>
      </c>
      <c r="M644">
        <f>LEN(L644)</f>
        <v>85</v>
      </c>
      <c r="N644" s="4" t="s">
        <v>369</v>
      </c>
      <c r="O644" s="5" t="s">
        <v>369</v>
      </c>
      <c r="P644" s="4" t="s">
        <v>369</v>
      </c>
      <c r="Q644" s="4" t="s">
        <v>369</v>
      </c>
      <c r="R644" s="4"/>
      <c r="S644" s="4"/>
      <c r="T644" s="4"/>
      <c r="U644" s="4"/>
      <c r="V644" s="4"/>
      <c r="W644" s="4"/>
      <c r="X644" s="4"/>
      <c r="Y644" s="4"/>
      <c r="Z644" s="4"/>
      <c r="AA644" s="4"/>
      <c r="AB644" s="4"/>
      <c r="AC644" s="4"/>
      <c r="AD644" s="4"/>
      <c r="AE644" s="4"/>
      <c r="AF644" s="4" t="s">
        <v>1518</v>
      </c>
      <c r="AG644" s="12">
        <v>43237</v>
      </c>
    </row>
    <row r="645" spans="2:33" ht="15.75" customHeight="1">
      <c r="B645" s="1" t="s">
        <v>628</v>
      </c>
      <c r="C645" s="1" t="s">
        <v>1438</v>
      </c>
      <c r="I645" s="1" t="s">
        <v>2512</v>
      </c>
      <c r="J645" s="1" t="s">
        <v>2504</v>
      </c>
      <c r="K645" s="1" t="s">
        <v>2505</v>
      </c>
      <c r="L645" s="1" t="s">
        <v>2516</v>
      </c>
      <c r="M645">
        <f>LEN(L645)</f>
        <v>18</v>
      </c>
      <c r="N645" s="4" t="s">
        <v>369</v>
      </c>
      <c r="O645" s="5" t="s">
        <v>369</v>
      </c>
      <c r="P645" s="4" t="s">
        <v>369</v>
      </c>
      <c r="Q645" s="4" t="s">
        <v>369</v>
      </c>
      <c r="R645" s="4"/>
      <c r="S645" s="4"/>
      <c r="T645" s="4"/>
      <c r="U645" s="4"/>
      <c r="V645" s="4"/>
      <c r="W645" s="4"/>
      <c r="X645" s="4"/>
      <c r="Y645" s="4"/>
      <c r="Z645" s="4"/>
      <c r="AA645" s="4"/>
      <c r="AB645" s="4"/>
      <c r="AC645" s="4"/>
      <c r="AD645" s="4"/>
      <c r="AE645" s="4"/>
      <c r="AF645" s="4" t="s">
        <v>1518</v>
      </c>
      <c r="AG645" s="12">
        <v>43237</v>
      </c>
    </row>
    <row r="646" spans="2:33" ht="15.75" customHeight="1">
      <c r="B646" s="1" t="s">
        <v>60</v>
      </c>
      <c r="E646" s="1" t="s">
        <v>2420</v>
      </c>
      <c r="F646" s="1" t="s">
        <v>2421</v>
      </c>
      <c r="G646" s="1" t="s">
        <v>2517</v>
      </c>
      <c r="I646" s="1" t="s">
        <v>2514</v>
      </c>
      <c r="J646" s="1" t="s">
        <v>2504</v>
      </c>
      <c r="K646" s="1" t="s">
        <v>2505</v>
      </c>
      <c r="L646" s="1" t="s">
        <v>2518</v>
      </c>
      <c r="M646">
        <f>LEN(L646)</f>
        <v>351</v>
      </c>
      <c r="N646" s="4" t="s">
        <v>369</v>
      </c>
      <c r="O646" s="5" t="s">
        <v>369</v>
      </c>
      <c r="P646" s="4" t="s">
        <v>369</v>
      </c>
      <c r="Q646" s="4" t="s">
        <v>369</v>
      </c>
      <c r="R646" s="4"/>
      <c r="S646" s="4"/>
      <c r="T646" s="4"/>
      <c r="U646" s="4"/>
      <c r="V646" s="4"/>
      <c r="W646" s="4"/>
      <c r="X646" s="4"/>
      <c r="Y646" s="4"/>
      <c r="Z646" s="4"/>
      <c r="AA646" s="4"/>
      <c r="AB646" s="4"/>
      <c r="AC646" s="4"/>
      <c r="AD646" s="4"/>
      <c r="AE646" s="4"/>
      <c r="AF646" s="4" t="s">
        <v>1518</v>
      </c>
      <c r="AG646" s="12">
        <v>43237</v>
      </c>
    </row>
    <row r="647" spans="2:33" ht="15.75" customHeight="1">
      <c r="B647" s="1" t="s">
        <v>751</v>
      </c>
      <c r="G647" s="1" t="s">
        <v>2519</v>
      </c>
      <c r="I647" s="1" t="s">
        <v>2512</v>
      </c>
      <c r="J647" s="1" t="s">
        <v>2504</v>
      </c>
      <c r="K647" s="1" t="s">
        <v>2505</v>
      </c>
      <c r="L647" s="1" t="s">
        <v>2520</v>
      </c>
      <c r="M647">
        <f>LEN(L647)</f>
        <v>128</v>
      </c>
      <c r="N647" s="4" t="s">
        <v>369</v>
      </c>
      <c r="O647" s="5" t="s">
        <v>369</v>
      </c>
      <c r="P647" s="4" t="s">
        <v>369</v>
      </c>
      <c r="Q647" s="4" t="s">
        <v>369</v>
      </c>
      <c r="R647" s="4"/>
      <c r="S647" s="4"/>
      <c r="T647" s="4"/>
      <c r="U647" s="4"/>
      <c r="V647" s="4"/>
      <c r="W647" s="4"/>
      <c r="X647" s="4"/>
      <c r="Y647" s="4"/>
      <c r="Z647" s="4"/>
      <c r="AA647" s="4"/>
      <c r="AB647" s="4"/>
      <c r="AC647" s="4"/>
      <c r="AD647" s="4"/>
      <c r="AE647" s="4"/>
      <c r="AF647" s="4" t="s">
        <v>1518</v>
      </c>
      <c r="AG647" s="12">
        <v>43237</v>
      </c>
    </row>
    <row r="648" spans="2:33" ht="15.75" customHeight="1">
      <c r="B648" s="1" t="s">
        <v>1551</v>
      </c>
      <c r="C648" s="1" t="s">
        <v>2358</v>
      </c>
      <c r="I648" s="1" t="s">
        <v>2514</v>
      </c>
      <c r="J648" s="1" t="s">
        <v>2504</v>
      </c>
      <c r="K648" s="1" t="s">
        <v>2505</v>
      </c>
      <c r="L648" s="1" t="s">
        <v>2521</v>
      </c>
      <c r="M648">
        <f>LEN(L648)</f>
        <v>9</v>
      </c>
      <c r="N648" s="4" t="s">
        <v>369</v>
      </c>
      <c r="O648" s="5" t="s">
        <v>369</v>
      </c>
      <c r="P648" s="4" t="s">
        <v>369</v>
      </c>
      <c r="Q648" s="4" t="s">
        <v>369</v>
      </c>
      <c r="R648" s="4"/>
      <c r="S648" s="4"/>
      <c r="T648" s="4"/>
      <c r="U648" s="4"/>
      <c r="V648" s="4"/>
      <c r="W648" s="4"/>
      <c r="X648" s="4"/>
      <c r="Y648" s="4"/>
      <c r="Z648" s="4"/>
      <c r="AA648" s="4"/>
      <c r="AB648" s="4"/>
      <c r="AC648" s="4"/>
      <c r="AD648" s="4"/>
      <c r="AE648" s="4"/>
      <c r="AF648" s="4" t="s">
        <v>1518</v>
      </c>
      <c r="AG648" s="12">
        <v>43237</v>
      </c>
    </row>
    <row r="649" spans="2:33" ht="15.75" customHeight="1">
      <c r="B649" s="1" t="s">
        <v>689</v>
      </c>
      <c r="I649" s="1" t="s">
        <v>2522</v>
      </c>
      <c r="J649" s="1" t="s">
        <v>2523</v>
      </c>
      <c r="K649" s="1" t="s">
        <v>2524</v>
      </c>
      <c r="L649" s="1" t="s">
        <v>2525</v>
      </c>
      <c r="M649">
        <f>LEN(L649)</f>
        <v>219</v>
      </c>
      <c r="N649" s="4" t="s">
        <v>369</v>
      </c>
      <c r="O649" s="5" t="s">
        <v>369</v>
      </c>
      <c r="P649" s="4" t="s">
        <v>369</v>
      </c>
      <c r="Q649" s="4" t="s">
        <v>369</v>
      </c>
      <c r="R649" s="4"/>
      <c r="S649" s="4"/>
      <c r="T649" s="4"/>
      <c r="U649" s="4"/>
      <c r="V649" s="4"/>
      <c r="W649" s="4"/>
      <c r="X649" s="4"/>
      <c r="Y649" s="4"/>
      <c r="Z649" s="4"/>
      <c r="AA649" s="4"/>
      <c r="AB649" s="4"/>
      <c r="AC649" s="4"/>
      <c r="AD649" s="4"/>
      <c r="AE649" s="4"/>
      <c r="AF649" s="4" t="s">
        <v>1518</v>
      </c>
      <c r="AG649" s="12">
        <v>43237</v>
      </c>
    </row>
    <row r="650" spans="2:33" ht="15.75" customHeight="1">
      <c r="B650" s="1" t="s">
        <v>1514</v>
      </c>
      <c r="C650" s="1" t="s">
        <v>1419</v>
      </c>
      <c r="I650" s="1" t="s">
        <v>2526</v>
      </c>
      <c r="J650" s="1" t="s">
        <v>2527</v>
      </c>
      <c r="K650" s="1" t="s">
        <v>2528</v>
      </c>
      <c r="L650" s="1" t="s">
        <v>2529</v>
      </c>
      <c r="M650">
        <f>LEN(L650)</f>
        <v>42</v>
      </c>
      <c r="N650" s="4" t="s">
        <v>369</v>
      </c>
      <c r="O650" s="5" t="s">
        <v>369</v>
      </c>
      <c r="P650" s="4" t="s">
        <v>369</v>
      </c>
      <c r="Q650" s="4" t="s">
        <v>369</v>
      </c>
      <c r="R650" s="4"/>
      <c r="S650" s="4"/>
      <c r="T650" s="4"/>
      <c r="U650" s="4"/>
      <c r="V650" s="4"/>
      <c r="W650" s="4"/>
      <c r="X650" s="4"/>
      <c r="Y650" s="4"/>
      <c r="Z650" s="4"/>
      <c r="AA650" s="4"/>
      <c r="AB650" s="4"/>
      <c r="AC650" s="4"/>
      <c r="AD650" s="4"/>
      <c r="AE650" s="4"/>
      <c r="AF650" s="4" t="s">
        <v>1518</v>
      </c>
      <c r="AG650" s="12">
        <v>43237</v>
      </c>
    </row>
    <row r="651" spans="2:33" ht="15.75" customHeight="1">
      <c r="B651" s="1" t="s">
        <v>29</v>
      </c>
      <c r="C651" s="1" t="s">
        <v>1438</v>
      </c>
      <c r="D651" s="1" t="s">
        <v>1458</v>
      </c>
      <c r="G651" s="1" t="s">
        <v>2530</v>
      </c>
      <c r="I651" s="1" t="s">
        <v>2531</v>
      </c>
      <c r="J651" s="1" t="s">
        <v>2532</v>
      </c>
      <c r="K651" s="1" t="s">
        <v>2528</v>
      </c>
      <c r="L651" s="1" t="s">
        <v>2533</v>
      </c>
      <c r="M651">
        <f>LEN(L651)</f>
        <v>86</v>
      </c>
      <c r="N651" s="4" t="s">
        <v>369</v>
      </c>
      <c r="O651" s="5" t="s">
        <v>369</v>
      </c>
      <c r="P651" s="4" t="s">
        <v>369</v>
      </c>
      <c r="Q651" s="4" t="s">
        <v>369</v>
      </c>
      <c r="R651" s="4"/>
      <c r="S651" s="4"/>
      <c r="T651" s="4"/>
      <c r="U651" s="4"/>
      <c r="V651" s="4"/>
      <c r="W651" s="4"/>
      <c r="X651" s="4"/>
      <c r="Y651" s="4"/>
      <c r="Z651" s="4"/>
      <c r="AA651" s="4"/>
      <c r="AB651" s="4"/>
      <c r="AC651" s="4"/>
      <c r="AD651" s="4"/>
      <c r="AE651" s="4"/>
      <c r="AF651" s="4" t="s">
        <v>1518</v>
      </c>
      <c r="AG651" s="12">
        <v>43210</v>
      </c>
    </row>
    <row r="652" spans="2:33" ht="15.75" customHeight="1">
      <c r="B652" s="1" t="s">
        <v>751</v>
      </c>
      <c r="G652" s="1" t="s">
        <v>2534</v>
      </c>
      <c r="I652" s="1" t="s">
        <v>2531</v>
      </c>
      <c r="J652" s="1" t="s">
        <v>2532</v>
      </c>
      <c r="K652" s="1" t="s">
        <v>2528</v>
      </c>
      <c r="L652" s="1" t="s">
        <v>2535</v>
      </c>
      <c r="M652">
        <f>LEN(L652)</f>
        <v>148</v>
      </c>
      <c r="N652" s="4" t="s">
        <v>369</v>
      </c>
      <c r="O652" s="5" t="s">
        <v>369</v>
      </c>
      <c r="P652" s="4" t="s">
        <v>369</v>
      </c>
      <c r="Q652" s="4" t="s">
        <v>369</v>
      </c>
      <c r="R652" s="4"/>
      <c r="S652" s="4"/>
      <c r="T652" s="4"/>
      <c r="U652" s="4"/>
      <c r="V652" s="4"/>
      <c r="W652" s="4"/>
      <c r="X652" s="4"/>
      <c r="Y652" s="4"/>
      <c r="Z652" s="4"/>
      <c r="AA652" s="4"/>
      <c r="AB652" s="4"/>
      <c r="AC652" s="4"/>
      <c r="AD652" s="4"/>
      <c r="AE652" s="4"/>
      <c r="AF652" s="4" t="s">
        <v>1518</v>
      </c>
      <c r="AG652" s="12">
        <v>43237</v>
      </c>
    </row>
    <row r="653" spans="2:33" ht="15.75" customHeight="1">
      <c r="B653" s="1" t="s">
        <v>60</v>
      </c>
      <c r="E653" s="1" t="s">
        <v>2420</v>
      </c>
      <c r="F653" s="1" t="s">
        <v>2421</v>
      </c>
      <c r="G653" s="1" t="s">
        <v>2536</v>
      </c>
      <c r="I653" s="1" t="s">
        <v>2537</v>
      </c>
      <c r="J653" s="1" t="s">
        <v>2538</v>
      </c>
      <c r="K653" s="1" t="s">
        <v>2539</v>
      </c>
      <c r="L653" s="1" t="s">
        <v>2540</v>
      </c>
      <c r="M653">
        <f>LEN(L653)</f>
        <v>368</v>
      </c>
      <c r="N653" s="4" t="s">
        <v>369</v>
      </c>
      <c r="O653" s="5" t="s">
        <v>369</v>
      </c>
      <c r="P653" s="4" t="s">
        <v>369</v>
      </c>
      <c r="Q653" s="4" t="s">
        <v>369</v>
      </c>
      <c r="R653" s="4"/>
      <c r="S653" s="4"/>
      <c r="T653" s="4"/>
      <c r="U653" s="4"/>
      <c r="V653" s="4"/>
      <c r="W653" s="4"/>
      <c r="X653" s="4"/>
      <c r="Y653" s="4"/>
      <c r="Z653" s="4"/>
      <c r="AA653" s="4"/>
      <c r="AB653" s="4"/>
      <c r="AC653" s="4"/>
      <c r="AD653" s="4"/>
      <c r="AE653" s="4"/>
      <c r="AF653" s="4" t="s">
        <v>1518</v>
      </c>
      <c r="AG653" s="12">
        <v>43237</v>
      </c>
    </row>
    <row r="654" spans="2:33" ht="15.75" customHeight="1">
      <c r="B654" s="1" t="s">
        <v>54</v>
      </c>
      <c r="I654" s="1" t="s">
        <v>2541</v>
      </c>
      <c r="J654" s="1" t="s">
        <v>2542</v>
      </c>
      <c r="K654" s="1" t="s">
        <v>2543</v>
      </c>
      <c r="L654" s="1" t="s">
        <v>2544</v>
      </c>
      <c r="M654">
        <f>LEN(L654)</f>
        <v>87</v>
      </c>
      <c r="N654" s="4" t="s">
        <v>369</v>
      </c>
      <c r="O654" s="5" t="s">
        <v>369</v>
      </c>
      <c r="P654" s="4" t="s">
        <v>369</v>
      </c>
      <c r="Q654" s="4" t="s">
        <v>369</v>
      </c>
      <c r="R654" s="4"/>
      <c r="S654" s="4"/>
      <c r="T654" s="4"/>
      <c r="U654" s="4"/>
      <c r="V654" s="4"/>
      <c r="W654" s="4"/>
      <c r="X654" s="4"/>
      <c r="Y654" s="4"/>
      <c r="Z654" s="4"/>
      <c r="AA654" s="4"/>
      <c r="AB654" s="4"/>
      <c r="AC654" s="4"/>
      <c r="AD654" s="4"/>
      <c r="AE654" s="4"/>
      <c r="AF654" s="4" t="s">
        <v>1518</v>
      </c>
      <c r="AG654" s="12">
        <v>43237</v>
      </c>
    </row>
    <row r="655" spans="2:33" ht="15.75" customHeight="1">
      <c r="B655" s="1" t="s">
        <v>54</v>
      </c>
      <c r="I655" s="1" t="s">
        <v>2545</v>
      </c>
      <c r="J655" s="1" t="s">
        <v>2546</v>
      </c>
      <c r="K655" s="1" t="s">
        <v>2547</v>
      </c>
      <c r="L655" s="1" t="s">
        <v>2548</v>
      </c>
      <c r="M655">
        <f>LEN(L655)</f>
        <v>111</v>
      </c>
      <c r="N655" s="4" t="s">
        <v>369</v>
      </c>
      <c r="O655" s="5" t="s">
        <v>369</v>
      </c>
      <c r="P655" s="4" t="s">
        <v>369</v>
      </c>
      <c r="Q655" s="4" t="s">
        <v>369</v>
      </c>
      <c r="R655" s="4"/>
      <c r="S655" s="4"/>
      <c r="T655" s="4"/>
      <c r="U655" s="4"/>
      <c r="V655" s="4"/>
      <c r="W655" s="4"/>
      <c r="X655" s="4"/>
      <c r="Y655" s="4"/>
      <c r="Z655" s="4"/>
      <c r="AA655" s="4"/>
      <c r="AB655" s="4"/>
      <c r="AC655" s="4"/>
      <c r="AD655" s="4"/>
      <c r="AE655" s="4"/>
      <c r="AF655" s="4" t="s">
        <v>1518</v>
      </c>
      <c r="AG655" s="12">
        <v>43237</v>
      </c>
    </row>
    <row r="656" spans="2:33" ht="15.75" customHeight="1">
      <c r="B656" s="1" t="s">
        <v>60</v>
      </c>
      <c r="E656" s="1" t="s">
        <v>2420</v>
      </c>
      <c r="F656" s="1" t="s">
        <v>2421</v>
      </c>
      <c r="G656" s="1" t="s">
        <v>2549</v>
      </c>
      <c r="I656" s="1" t="s">
        <v>2545</v>
      </c>
      <c r="J656" s="1" t="s">
        <v>2546</v>
      </c>
      <c r="K656" s="1" t="s">
        <v>2547</v>
      </c>
      <c r="L656" s="1" t="s">
        <v>2550</v>
      </c>
      <c r="M656">
        <f>LEN(L656)</f>
        <v>388</v>
      </c>
      <c r="N656" s="4" t="s">
        <v>369</v>
      </c>
      <c r="O656" s="5" t="s">
        <v>369</v>
      </c>
      <c r="P656" s="4" t="s">
        <v>369</v>
      </c>
      <c r="Q656" s="4" t="s">
        <v>369</v>
      </c>
      <c r="R656" s="4"/>
      <c r="S656" s="4"/>
      <c r="T656" s="4"/>
      <c r="U656" s="4"/>
      <c r="V656" s="4"/>
      <c r="W656" s="4"/>
      <c r="X656" s="4"/>
      <c r="Y656" s="4"/>
      <c r="Z656" s="4"/>
      <c r="AA656" s="4"/>
      <c r="AB656" s="4"/>
      <c r="AC656" s="4"/>
      <c r="AD656" s="4"/>
      <c r="AE656" s="4"/>
      <c r="AF656" s="4" t="s">
        <v>1518</v>
      </c>
      <c r="AG656" s="12">
        <v>43237</v>
      </c>
    </row>
    <row r="657" spans="2:33" ht="15.75" customHeight="1">
      <c r="B657" s="1" t="s">
        <v>29</v>
      </c>
      <c r="C657" s="1" t="s">
        <v>1438</v>
      </c>
      <c r="D657" s="1" t="s">
        <v>1458</v>
      </c>
      <c r="G657" s="1" t="s">
        <v>2551</v>
      </c>
      <c r="I657" s="1" t="s">
        <v>2552</v>
      </c>
      <c r="J657" s="1" t="s">
        <v>2553</v>
      </c>
      <c r="K657" s="1" t="s">
        <v>2554</v>
      </c>
      <c r="L657" s="1" t="s">
        <v>2555</v>
      </c>
      <c r="M657">
        <f>LEN(L657)</f>
        <v>255</v>
      </c>
      <c r="N657" s="4" t="s">
        <v>369</v>
      </c>
      <c r="O657" s="5" t="s">
        <v>369</v>
      </c>
      <c r="P657" s="4" t="s">
        <v>369</v>
      </c>
      <c r="Q657" s="4" t="s">
        <v>369</v>
      </c>
      <c r="R657" s="4"/>
      <c r="S657" s="4"/>
      <c r="T657" s="4"/>
      <c r="U657" s="4"/>
      <c r="V657" s="4"/>
      <c r="W657" s="4"/>
      <c r="X657" s="4"/>
      <c r="Y657" s="4"/>
      <c r="Z657" s="4"/>
      <c r="AA657" s="4"/>
      <c r="AB657" s="4"/>
      <c r="AC657" s="4"/>
      <c r="AD657" s="4"/>
      <c r="AE657" s="4"/>
      <c r="AF657" s="4" t="s">
        <v>1518</v>
      </c>
      <c r="AG657" s="12">
        <v>43210</v>
      </c>
    </row>
    <row r="658" spans="2:33" ht="15.75" customHeight="1">
      <c r="B658" s="1" t="s">
        <v>29</v>
      </c>
      <c r="C658" s="1" t="s">
        <v>1438</v>
      </c>
      <c r="D658" s="1" t="s">
        <v>1458</v>
      </c>
      <c r="G658" s="1" t="s">
        <v>2556</v>
      </c>
      <c r="I658" s="1" t="s">
        <v>2557</v>
      </c>
      <c r="J658" s="1" t="s">
        <v>2558</v>
      </c>
      <c r="K658" s="1" t="s">
        <v>2559</v>
      </c>
      <c r="L658" s="1" t="s">
        <v>2560</v>
      </c>
      <c r="M658">
        <f>LEN(L658)</f>
        <v>210</v>
      </c>
      <c r="N658" s="4" t="s">
        <v>369</v>
      </c>
      <c r="O658" s="5" t="s">
        <v>369</v>
      </c>
      <c r="P658" s="4" t="s">
        <v>369</v>
      </c>
      <c r="Q658" s="4" t="s">
        <v>369</v>
      </c>
      <c r="R658" s="4"/>
      <c r="S658" s="4"/>
      <c r="T658" s="4"/>
      <c r="U658" s="4"/>
      <c r="V658" s="4"/>
      <c r="W658" s="4"/>
      <c r="X658" s="4"/>
      <c r="Y658" s="4"/>
      <c r="Z658" s="4"/>
      <c r="AA658" s="4"/>
      <c r="AB658" s="4"/>
      <c r="AC658" s="4"/>
      <c r="AD658" s="4"/>
      <c r="AE658" s="4"/>
      <c r="AF658" s="4" t="s">
        <v>1518</v>
      </c>
      <c r="AG658" s="12">
        <v>43210</v>
      </c>
    </row>
    <row r="659" spans="2:33" ht="15.75" customHeight="1">
      <c r="B659" s="1" t="s">
        <v>689</v>
      </c>
      <c r="I659" s="1" t="s">
        <v>2561</v>
      </c>
      <c r="J659" s="1" t="s">
        <v>2562</v>
      </c>
      <c r="K659" s="1" t="s">
        <v>2563</v>
      </c>
      <c r="L659" s="1" t="s">
        <v>2564</v>
      </c>
      <c r="M659">
        <f>LEN(L659)</f>
        <v>60</v>
      </c>
      <c r="N659" s="4" t="s">
        <v>369</v>
      </c>
      <c r="O659" s="5" t="s">
        <v>369</v>
      </c>
      <c r="P659" s="4" t="s">
        <v>369</v>
      </c>
      <c r="Q659" s="4" t="s">
        <v>369</v>
      </c>
      <c r="R659" s="4"/>
      <c r="S659" s="4"/>
      <c r="T659" s="4"/>
      <c r="U659" s="4"/>
      <c r="V659" s="4"/>
      <c r="W659" s="4"/>
      <c r="X659" s="4"/>
      <c r="Y659" s="4"/>
      <c r="Z659" s="4"/>
      <c r="AA659" s="4"/>
      <c r="AB659" s="4"/>
      <c r="AC659" s="4"/>
      <c r="AD659" s="4"/>
      <c r="AE659" s="4"/>
      <c r="AF659" s="4" t="s">
        <v>1518</v>
      </c>
      <c r="AG659" s="12">
        <v>43237</v>
      </c>
    </row>
    <row r="660" spans="2:33" ht="15.75" customHeight="1">
      <c r="B660" s="1" t="s">
        <v>29</v>
      </c>
      <c r="C660" s="1" t="s">
        <v>1438</v>
      </c>
      <c r="D660" s="1" t="s">
        <v>1458</v>
      </c>
      <c r="G660" s="1" t="s">
        <v>2565</v>
      </c>
      <c r="I660" s="1" t="s">
        <v>2566</v>
      </c>
      <c r="J660" s="1" t="s">
        <v>2567</v>
      </c>
      <c r="K660" s="1" t="s">
        <v>2568</v>
      </c>
      <c r="L660" s="1" t="s">
        <v>2569</v>
      </c>
      <c r="M660">
        <f>LEN(L660)</f>
        <v>200</v>
      </c>
      <c r="N660" s="4" t="s">
        <v>369</v>
      </c>
      <c r="O660" s="5" t="s">
        <v>369</v>
      </c>
      <c r="P660" s="4" t="s">
        <v>369</v>
      </c>
      <c r="Q660" s="4" t="s">
        <v>369</v>
      </c>
      <c r="R660" s="4"/>
      <c r="S660" s="4"/>
      <c r="T660" s="4"/>
      <c r="U660" s="4"/>
      <c r="V660" s="4"/>
      <c r="W660" s="4"/>
      <c r="X660" s="4"/>
      <c r="Y660" s="4"/>
      <c r="Z660" s="4"/>
      <c r="AA660" s="4"/>
      <c r="AB660" s="4"/>
      <c r="AC660" s="4"/>
      <c r="AD660" s="4"/>
      <c r="AE660" s="4"/>
      <c r="AF660" s="4" t="s">
        <v>1518</v>
      </c>
      <c r="AG660" s="12">
        <v>43210</v>
      </c>
    </row>
    <row r="661" spans="2:33" ht="15.75" customHeight="1">
      <c r="B661" s="1" t="s">
        <v>689</v>
      </c>
      <c r="I661" s="1" t="s">
        <v>2570</v>
      </c>
      <c r="J661" s="1" t="s">
        <v>2571</v>
      </c>
      <c r="K661" s="1" t="s">
        <v>2572</v>
      </c>
      <c r="L661" s="1" t="s">
        <v>2573</v>
      </c>
      <c r="M661">
        <f>LEN(L661)</f>
        <v>44</v>
      </c>
      <c r="N661" s="4" t="s">
        <v>369</v>
      </c>
      <c r="O661" s="5" t="s">
        <v>369</v>
      </c>
      <c r="P661" s="4" t="s">
        <v>369</v>
      </c>
      <c r="Q661" s="4" t="s">
        <v>369</v>
      </c>
      <c r="R661" s="4"/>
      <c r="S661" s="4"/>
      <c r="T661" s="4"/>
      <c r="U661" s="4"/>
      <c r="V661" s="4"/>
      <c r="W661" s="4"/>
      <c r="X661" s="4"/>
      <c r="Y661" s="4"/>
      <c r="Z661" s="4"/>
      <c r="AA661" s="4"/>
      <c r="AB661" s="4"/>
      <c r="AC661" s="4"/>
      <c r="AD661" s="4"/>
      <c r="AE661" s="4"/>
      <c r="AF661" s="4" t="s">
        <v>1518</v>
      </c>
      <c r="AG661" s="12">
        <v>43237</v>
      </c>
    </row>
    <row r="662" spans="2:33" ht="15.75" customHeight="1">
      <c r="B662" s="1" t="s">
        <v>29</v>
      </c>
      <c r="C662" s="1" t="s">
        <v>1438</v>
      </c>
      <c r="D662" s="1" t="s">
        <v>1458</v>
      </c>
      <c r="G662" s="1" t="s">
        <v>2574</v>
      </c>
      <c r="I662" s="1" t="s">
        <v>2575</v>
      </c>
      <c r="J662" s="1" t="s">
        <v>2571</v>
      </c>
      <c r="K662" s="1" t="s">
        <v>2576</v>
      </c>
      <c r="L662" s="1" t="s">
        <v>2577</v>
      </c>
      <c r="M662">
        <f>LEN(L662)</f>
        <v>129</v>
      </c>
      <c r="N662" s="4" t="s">
        <v>369</v>
      </c>
      <c r="O662" s="5" t="s">
        <v>369</v>
      </c>
      <c r="P662" s="4" t="s">
        <v>369</v>
      </c>
      <c r="Q662" s="4" t="s">
        <v>369</v>
      </c>
      <c r="R662" s="4"/>
      <c r="S662" s="4"/>
      <c r="T662" s="4"/>
      <c r="U662" s="4"/>
      <c r="V662" s="4"/>
      <c r="W662" s="4"/>
      <c r="X662" s="4"/>
      <c r="Y662" s="4"/>
      <c r="Z662" s="4"/>
      <c r="AA662" s="4"/>
      <c r="AB662" s="4"/>
      <c r="AC662" s="4"/>
      <c r="AD662" s="4"/>
      <c r="AE662" s="4"/>
      <c r="AF662" s="4" t="s">
        <v>1518</v>
      </c>
      <c r="AG662" s="12">
        <v>43210</v>
      </c>
    </row>
    <row r="663" spans="2:33" ht="15.75" customHeight="1">
      <c r="B663" s="1" t="s">
        <v>751</v>
      </c>
      <c r="G663" s="1" t="s">
        <v>2578</v>
      </c>
      <c r="I663" s="1" t="s">
        <v>2575</v>
      </c>
      <c r="J663" s="1" t="s">
        <v>2571</v>
      </c>
      <c r="K663" s="1" t="s">
        <v>2576</v>
      </c>
      <c r="L663" s="1" t="s">
        <v>2579</v>
      </c>
      <c r="M663">
        <f>LEN(L663)</f>
        <v>171</v>
      </c>
      <c r="N663" s="4" t="s">
        <v>369</v>
      </c>
      <c r="O663" s="5" t="s">
        <v>369</v>
      </c>
      <c r="P663" s="4" t="s">
        <v>369</v>
      </c>
      <c r="Q663" s="4" t="s">
        <v>369</v>
      </c>
      <c r="R663" s="4"/>
      <c r="S663" s="4"/>
      <c r="T663" s="4"/>
      <c r="U663" s="4"/>
      <c r="V663" s="4"/>
      <c r="W663" s="4"/>
      <c r="X663" s="4"/>
      <c r="Y663" s="4"/>
      <c r="Z663" s="4"/>
      <c r="AA663" s="4"/>
      <c r="AB663" s="4"/>
      <c r="AC663" s="4"/>
      <c r="AD663" s="4"/>
      <c r="AE663" s="4"/>
      <c r="AF663" s="4" t="s">
        <v>1518</v>
      </c>
      <c r="AG663" s="12">
        <v>43237</v>
      </c>
    </row>
    <row r="664" spans="2:33" ht="15.75" customHeight="1">
      <c r="B664" s="1" t="s">
        <v>60</v>
      </c>
      <c r="E664" s="1" t="s">
        <v>2420</v>
      </c>
      <c r="F664" s="1" t="s">
        <v>2421</v>
      </c>
      <c r="G664" s="1" t="s">
        <v>2580</v>
      </c>
      <c r="I664" s="1" t="s">
        <v>2581</v>
      </c>
      <c r="J664" s="1" t="s">
        <v>2582</v>
      </c>
      <c r="K664" s="1" t="s">
        <v>2583</v>
      </c>
      <c r="L664" s="1" t="s">
        <v>2584</v>
      </c>
      <c r="M664">
        <f>LEN(L664)</f>
        <v>395</v>
      </c>
      <c r="N664" s="4" t="s">
        <v>369</v>
      </c>
      <c r="O664" s="5" t="s">
        <v>369</v>
      </c>
      <c r="P664" s="4" t="s">
        <v>369</v>
      </c>
      <c r="Q664" s="4" t="s">
        <v>369</v>
      </c>
      <c r="R664" s="4"/>
      <c r="S664" s="4"/>
      <c r="T664" s="4"/>
      <c r="U664" s="4"/>
      <c r="V664" s="4"/>
      <c r="W664" s="4"/>
      <c r="X664" s="4"/>
      <c r="Y664" s="4"/>
      <c r="Z664" s="4"/>
      <c r="AA664" s="4"/>
      <c r="AB664" s="4"/>
      <c r="AC664" s="4"/>
      <c r="AD664" s="4"/>
      <c r="AE664" s="4"/>
      <c r="AF664" s="4" t="s">
        <v>1518</v>
      </c>
      <c r="AG664" s="12">
        <v>43237</v>
      </c>
    </row>
    <row r="665" spans="2:33" ht="15.75" customHeight="1">
      <c r="B665" s="1" t="s">
        <v>164</v>
      </c>
      <c r="C665" s="1" t="s">
        <v>1438</v>
      </c>
      <c r="D665" s="1" t="s">
        <v>1439</v>
      </c>
      <c r="E665" s="1" t="s">
        <v>1419</v>
      </c>
      <c r="G665" s="1" t="s">
        <v>2585</v>
      </c>
      <c r="I665" s="1" t="s">
        <v>2586</v>
      </c>
      <c r="J665" s="1" t="s">
        <v>2587</v>
      </c>
      <c r="K665" s="1" t="s">
        <v>2588</v>
      </c>
      <c r="L665" s="1" t="s">
        <v>2589</v>
      </c>
      <c r="M665">
        <f>LEN(L665)</f>
        <v>100</v>
      </c>
      <c r="N665" s="4" t="s">
        <v>369</v>
      </c>
      <c r="O665" s="5" t="s">
        <v>369</v>
      </c>
      <c r="P665" s="4" t="s">
        <v>369</v>
      </c>
      <c r="Q665" s="4" t="s">
        <v>369</v>
      </c>
      <c r="R665" s="4"/>
      <c r="S665" s="4"/>
      <c r="T665" s="4"/>
      <c r="U665" s="4"/>
      <c r="V665" s="4"/>
      <c r="W665" s="4"/>
      <c r="X665" s="4"/>
      <c r="Y665" s="4"/>
      <c r="Z665" s="4"/>
      <c r="AA665" s="4"/>
      <c r="AB665" s="4"/>
      <c r="AC665" s="4"/>
      <c r="AD665" s="4"/>
      <c r="AE665" s="4"/>
      <c r="AF665" s="4" t="s">
        <v>1518</v>
      </c>
      <c r="AG665" s="12">
        <v>43210</v>
      </c>
    </row>
    <row r="666" spans="2:33" ht="15.75" customHeight="1">
      <c r="B666" s="1" t="s">
        <v>581</v>
      </c>
      <c r="C666" s="1" t="s">
        <v>1438</v>
      </c>
      <c r="D666" s="1" t="s">
        <v>2336</v>
      </c>
      <c r="I666" s="1" t="s">
        <v>2590</v>
      </c>
      <c r="J666" s="1" t="s">
        <v>2587</v>
      </c>
      <c r="K666" s="1" t="s">
        <v>2588</v>
      </c>
      <c r="L666" s="1" t="s">
        <v>2591</v>
      </c>
      <c r="M666">
        <f>LEN(L666)</f>
        <v>131</v>
      </c>
      <c r="N666" s="4" t="s">
        <v>369</v>
      </c>
      <c r="O666" s="5" t="s">
        <v>369</v>
      </c>
      <c r="P666" s="4" t="s">
        <v>369</v>
      </c>
      <c r="Q666" s="4" t="s">
        <v>369</v>
      </c>
      <c r="R666" s="4"/>
      <c r="S666" s="4"/>
      <c r="T666" s="4"/>
      <c r="U666" s="4"/>
      <c r="V666" s="4"/>
      <c r="W666" s="4"/>
      <c r="X666" s="4"/>
      <c r="Y666" s="4"/>
      <c r="Z666" s="4"/>
      <c r="AA666" s="4"/>
      <c r="AB666" s="4"/>
      <c r="AC666" s="4"/>
      <c r="AD666" s="4"/>
      <c r="AE666" s="4"/>
      <c r="AF666" s="4" t="s">
        <v>1518</v>
      </c>
      <c r="AG666" s="12">
        <v>43237</v>
      </c>
    </row>
    <row r="667" spans="2:33" ht="15.75" customHeight="1">
      <c r="B667" s="1" t="s">
        <v>116</v>
      </c>
      <c r="C667" s="1" t="s">
        <v>1438</v>
      </c>
      <c r="G667" s="1" t="s">
        <v>2592</v>
      </c>
      <c r="I667" s="1" t="s">
        <v>2590</v>
      </c>
      <c r="J667" s="1" t="s">
        <v>2587</v>
      </c>
      <c r="K667" s="1" t="s">
        <v>2588</v>
      </c>
      <c r="L667" s="1" t="s">
        <v>2593</v>
      </c>
      <c r="M667">
        <f>LEN(L667)</f>
        <v>62</v>
      </c>
      <c r="N667" s="4" t="s">
        <v>369</v>
      </c>
      <c r="O667" s="5" t="s">
        <v>369</v>
      </c>
      <c r="P667" s="4" t="s">
        <v>369</v>
      </c>
      <c r="Q667" s="4" t="s">
        <v>369</v>
      </c>
      <c r="R667" s="4"/>
      <c r="S667" s="4"/>
      <c r="T667" s="4"/>
      <c r="U667" s="4"/>
      <c r="V667" s="4"/>
      <c r="W667" s="4"/>
      <c r="X667" s="4"/>
      <c r="Y667" s="4"/>
      <c r="Z667" s="4"/>
      <c r="AA667" s="4"/>
      <c r="AB667" s="4"/>
      <c r="AC667" s="4"/>
      <c r="AD667" s="4"/>
      <c r="AE667" s="4"/>
      <c r="AF667" s="4" t="s">
        <v>1518</v>
      </c>
      <c r="AG667" s="12">
        <v>43237</v>
      </c>
    </row>
    <row r="668" spans="2:33" ht="15.75" customHeight="1">
      <c r="B668" s="1" t="s">
        <v>1891</v>
      </c>
      <c r="C668" s="1" t="s">
        <v>1438</v>
      </c>
      <c r="I668" s="1" t="s">
        <v>2594</v>
      </c>
      <c r="J668" s="1" t="s">
        <v>2587</v>
      </c>
      <c r="K668" s="1" t="s">
        <v>2588</v>
      </c>
      <c r="L668" s="1" t="s">
        <v>2593</v>
      </c>
      <c r="M668">
        <f>LEN(L668)</f>
        <v>62</v>
      </c>
      <c r="N668" s="4" t="s">
        <v>369</v>
      </c>
      <c r="O668" s="5" t="s">
        <v>369</v>
      </c>
      <c r="P668" s="4" t="s">
        <v>369</v>
      </c>
      <c r="Q668" s="4" t="s">
        <v>369</v>
      </c>
      <c r="R668" s="4"/>
      <c r="S668" s="4"/>
      <c r="T668" s="4"/>
      <c r="U668" s="4"/>
      <c r="V668" s="4"/>
      <c r="W668" s="4"/>
      <c r="X668" s="4"/>
      <c r="Y668" s="4"/>
      <c r="Z668" s="4"/>
      <c r="AA668" s="4"/>
      <c r="AB668" s="4"/>
      <c r="AC668" s="4"/>
      <c r="AD668" s="4"/>
      <c r="AE668" s="4"/>
      <c r="AF668" s="4" t="s">
        <v>1518</v>
      </c>
      <c r="AG668" s="12">
        <v>43237</v>
      </c>
    </row>
    <row r="669" spans="2:33" ht="15.75" customHeight="1">
      <c r="B669" s="1" t="s">
        <v>751</v>
      </c>
      <c r="G669" s="1" t="s">
        <v>2595</v>
      </c>
      <c r="I669" s="1" t="s">
        <v>2596</v>
      </c>
      <c r="J669" s="1" t="s">
        <v>2587</v>
      </c>
      <c r="K669" s="1" t="s">
        <v>2588</v>
      </c>
      <c r="L669" s="1" t="s">
        <v>2597</v>
      </c>
      <c r="M669">
        <f>LEN(L669)</f>
        <v>102</v>
      </c>
      <c r="N669" s="4" t="s">
        <v>369</v>
      </c>
      <c r="O669" s="5" t="s">
        <v>369</v>
      </c>
      <c r="P669" s="4" t="s">
        <v>369</v>
      </c>
      <c r="Q669" s="4" t="s">
        <v>369</v>
      </c>
      <c r="R669" s="4"/>
      <c r="S669" s="4"/>
      <c r="T669" s="4"/>
      <c r="U669" s="4"/>
      <c r="V669" s="4"/>
      <c r="W669" s="4"/>
      <c r="X669" s="4"/>
      <c r="Y669" s="4"/>
      <c r="Z669" s="4"/>
      <c r="AA669" s="4"/>
      <c r="AB669" s="4"/>
      <c r="AC669" s="4"/>
      <c r="AD669" s="4"/>
      <c r="AE669" s="4"/>
      <c r="AF669" s="4" t="s">
        <v>1518</v>
      </c>
      <c r="AG669" s="12">
        <v>43237</v>
      </c>
    </row>
    <row r="670" spans="2:33" ht="15.75" customHeight="1">
      <c r="B670" s="1" t="s">
        <v>689</v>
      </c>
      <c r="I670" s="1" t="s">
        <v>2598</v>
      </c>
      <c r="J670" s="1" t="s">
        <v>2587</v>
      </c>
      <c r="K670" s="1" t="s">
        <v>2599</v>
      </c>
      <c r="L670" s="1" t="s">
        <v>2600</v>
      </c>
      <c r="M670">
        <f>LEN(L670)</f>
        <v>127</v>
      </c>
      <c r="N670" s="4" t="s">
        <v>369</v>
      </c>
      <c r="O670" s="5" t="s">
        <v>369</v>
      </c>
      <c r="P670" s="4" t="s">
        <v>369</v>
      </c>
      <c r="Q670" s="4" t="s">
        <v>369</v>
      </c>
      <c r="R670" s="4"/>
      <c r="S670" s="4"/>
      <c r="T670" s="4"/>
      <c r="U670" s="4"/>
      <c r="V670" s="4"/>
      <c r="W670" s="4"/>
      <c r="X670" s="4"/>
      <c r="Y670" s="4"/>
      <c r="Z670" s="4"/>
      <c r="AA670" s="4"/>
      <c r="AB670" s="4"/>
      <c r="AC670" s="4"/>
      <c r="AD670" s="4"/>
      <c r="AE670" s="4"/>
      <c r="AF670" s="4" t="s">
        <v>1518</v>
      </c>
      <c r="AG670" s="12">
        <v>43237</v>
      </c>
    </row>
    <row r="671" spans="2:33" ht="15.75" customHeight="1">
      <c r="B671" s="1" t="s">
        <v>1514</v>
      </c>
      <c r="C671" s="1" t="s">
        <v>1419</v>
      </c>
      <c r="I671" s="1" t="s">
        <v>2601</v>
      </c>
      <c r="J671" s="1" t="s">
        <v>2602</v>
      </c>
      <c r="K671" s="1" t="s">
        <v>2603</v>
      </c>
      <c r="L671" s="1" t="s">
        <v>2604</v>
      </c>
      <c r="M671">
        <f>LEN(L671)</f>
        <v>103</v>
      </c>
      <c r="N671" s="4" t="s">
        <v>369</v>
      </c>
      <c r="O671" s="5" t="s">
        <v>369</v>
      </c>
      <c r="P671" s="4" t="s">
        <v>369</v>
      </c>
      <c r="Q671" s="4" t="s">
        <v>369</v>
      </c>
      <c r="R671" s="4"/>
      <c r="S671" s="4"/>
      <c r="T671" s="4"/>
      <c r="U671" s="4"/>
      <c r="V671" s="4"/>
      <c r="W671" s="4"/>
      <c r="X671" s="4"/>
      <c r="Y671" s="4"/>
      <c r="Z671" s="4"/>
      <c r="AA671" s="4"/>
      <c r="AB671" s="4"/>
      <c r="AC671" s="4"/>
      <c r="AD671" s="4"/>
      <c r="AE671" s="4"/>
      <c r="AF671" s="4" t="s">
        <v>1518</v>
      </c>
      <c r="AG671" s="12">
        <v>43237</v>
      </c>
    </row>
    <row r="672" spans="2:33" ht="15.75" customHeight="1">
      <c r="B672" s="1" t="s">
        <v>60</v>
      </c>
      <c r="E672" s="1" t="s">
        <v>2605</v>
      </c>
      <c r="F672" s="1" t="s">
        <v>2606</v>
      </c>
      <c r="G672" s="1" t="s">
        <v>2607</v>
      </c>
      <c r="I672" s="1" t="s">
        <v>2608</v>
      </c>
      <c r="J672" s="1" t="s">
        <v>2609</v>
      </c>
      <c r="K672" s="1" t="s">
        <v>2610</v>
      </c>
      <c r="L672" s="1" t="s">
        <v>2611</v>
      </c>
      <c r="M672">
        <f>LEN(L672)</f>
        <v>283</v>
      </c>
      <c r="N672" s="4" t="s">
        <v>369</v>
      </c>
      <c r="O672" s="5" t="s">
        <v>369</v>
      </c>
      <c r="P672" s="4" t="s">
        <v>369</v>
      </c>
      <c r="Q672" s="4" t="s">
        <v>369</v>
      </c>
      <c r="R672" s="4"/>
      <c r="S672" s="4"/>
      <c r="T672" s="4"/>
      <c r="U672" s="4"/>
      <c r="V672" s="4"/>
      <c r="W672" s="4"/>
      <c r="X672" s="4"/>
      <c r="Y672" s="4"/>
      <c r="Z672" s="4"/>
      <c r="AA672" s="4"/>
      <c r="AB672" s="4"/>
      <c r="AC672" s="4"/>
      <c r="AD672" s="4"/>
      <c r="AE672" s="4"/>
      <c r="AF672" s="4" t="s">
        <v>1518</v>
      </c>
      <c r="AG672" s="12">
        <v>43237</v>
      </c>
    </row>
    <row r="673" spans="2:33" ht="15.75" customHeight="1">
      <c r="B673" s="1" t="s">
        <v>29</v>
      </c>
      <c r="C673" s="1" t="s">
        <v>1438</v>
      </c>
      <c r="D673" s="1" t="s">
        <v>1458</v>
      </c>
      <c r="G673" s="1" t="s">
        <v>2612</v>
      </c>
      <c r="I673" s="1" t="s">
        <v>2613</v>
      </c>
      <c r="J673" s="1" t="s">
        <v>2614</v>
      </c>
      <c r="K673" s="1" t="s">
        <v>2615</v>
      </c>
      <c r="L673" s="1" t="s">
        <v>2616</v>
      </c>
      <c r="M673">
        <f>LEN(L673)</f>
        <v>135</v>
      </c>
      <c r="N673" s="4" t="s">
        <v>369</v>
      </c>
      <c r="O673" s="5" t="s">
        <v>369</v>
      </c>
      <c r="P673" s="4" t="s">
        <v>369</v>
      </c>
      <c r="Q673" s="4" t="s">
        <v>369</v>
      </c>
      <c r="R673" s="4"/>
      <c r="S673" s="4"/>
      <c r="T673" s="4"/>
      <c r="U673" s="4"/>
      <c r="V673" s="4"/>
      <c r="W673" s="4"/>
      <c r="X673" s="4"/>
      <c r="Y673" s="4"/>
      <c r="Z673" s="4"/>
      <c r="AA673" s="4"/>
      <c r="AB673" s="4"/>
      <c r="AC673" s="4"/>
      <c r="AD673" s="4"/>
      <c r="AE673" s="4"/>
      <c r="AF673" s="4" t="s">
        <v>1518</v>
      </c>
      <c r="AG673" s="12">
        <v>43210</v>
      </c>
    </row>
    <row r="674" spans="2:33" ht="15.75" customHeight="1">
      <c r="B674" s="1" t="s">
        <v>689</v>
      </c>
      <c r="I674" s="1" t="s">
        <v>2617</v>
      </c>
      <c r="J674" s="1" t="s">
        <v>2618</v>
      </c>
      <c r="K674" s="1" t="s">
        <v>2619</v>
      </c>
      <c r="L674" s="1" t="s">
        <v>2620</v>
      </c>
      <c r="M674">
        <f>LEN(L674)</f>
        <v>164</v>
      </c>
      <c r="N674" s="4" t="s">
        <v>369</v>
      </c>
      <c r="O674" s="5" t="s">
        <v>369</v>
      </c>
      <c r="P674" s="4" t="s">
        <v>369</v>
      </c>
      <c r="Q674" s="4" t="s">
        <v>369</v>
      </c>
      <c r="R674" s="4"/>
      <c r="S674" s="4"/>
      <c r="T674" s="4"/>
      <c r="U674" s="4"/>
      <c r="V674" s="4"/>
      <c r="W674" s="4"/>
      <c r="X674" s="4"/>
      <c r="Y674" s="4"/>
      <c r="Z674" s="4"/>
      <c r="AA674" s="4"/>
      <c r="AB674" s="4"/>
      <c r="AC674" s="4"/>
      <c r="AD674" s="4"/>
      <c r="AE674" s="4"/>
      <c r="AF674" s="4" t="s">
        <v>1518</v>
      </c>
      <c r="AG674" s="12">
        <v>43237</v>
      </c>
    </row>
    <row r="675" spans="2:33" ht="15.75" customHeight="1">
      <c r="B675" s="1" t="s">
        <v>581</v>
      </c>
      <c r="C675" s="1" t="s">
        <v>1438</v>
      </c>
      <c r="D675" s="1" t="s">
        <v>2336</v>
      </c>
      <c r="I675" s="1" t="s">
        <v>2621</v>
      </c>
      <c r="J675" s="1" t="s">
        <v>2618</v>
      </c>
      <c r="K675" s="1" t="s">
        <v>2619</v>
      </c>
      <c r="L675" s="1" t="s">
        <v>2622</v>
      </c>
      <c r="M675">
        <f>LEN(L675)</f>
        <v>13</v>
      </c>
      <c r="N675" s="4" t="s">
        <v>369</v>
      </c>
      <c r="O675" s="5" t="s">
        <v>369</v>
      </c>
      <c r="P675" s="4" t="s">
        <v>369</v>
      </c>
      <c r="Q675" s="4" t="s">
        <v>369</v>
      </c>
      <c r="R675" s="4"/>
      <c r="S675" s="4"/>
      <c r="T675" s="4"/>
      <c r="U675" s="4"/>
      <c r="V675" s="4"/>
      <c r="W675" s="4"/>
      <c r="X675" s="4"/>
      <c r="Y675" s="4"/>
      <c r="Z675" s="4"/>
      <c r="AA675" s="4"/>
      <c r="AB675" s="4"/>
      <c r="AC675" s="4"/>
      <c r="AD675" s="4"/>
      <c r="AE675" s="4"/>
      <c r="AF675" s="4" t="s">
        <v>1518</v>
      </c>
      <c r="AG675" s="12">
        <v>43237</v>
      </c>
    </row>
    <row r="676" spans="2:33" ht="15.75" customHeight="1">
      <c r="B676" s="1" t="s">
        <v>628</v>
      </c>
      <c r="C676" s="1" t="s">
        <v>1438</v>
      </c>
      <c r="I676" s="1" t="s">
        <v>2623</v>
      </c>
      <c r="J676" s="1" t="s">
        <v>2618</v>
      </c>
      <c r="K676" s="1" t="s">
        <v>2619</v>
      </c>
      <c r="L676" s="1" t="s">
        <v>2624</v>
      </c>
      <c r="M676">
        <f>LEN(L676)</f>
        <v>15</v>
      </c>
      <c r="N676" s="4" t="s">
        <v>369</v>
      </c>
      <c r="O676" s="5" t="s">
        <v>369</v>
      </c>
      <c r="P676" s="4" t="s">
        <v>369</v>
      </c>
      <c r="Q676" s="4" t="s">
        <v>369</v>
      </c>
      <c r="R676" s="4"/>
      <c r="S676" s="4"/>
      <c r="T676" s="4"/>
      <c r="U676" s="4"/>
      <c r="V676" s="4"/>
      <c r="W676" s="4"/>
      <c r="X676" s="4"/>
      <c r="Y676" s="4"/>
      <c r="Z676" s="4"/>
      <c r="AA676" s="4"/>
      <c r="AB676" s="4"/>
      <c r="AC676" s="4"/>
      <c r="AD676" s="4"/>
      <c r="AE676" s="4"/>
      <c r="AF676" s="4" t="s">
        <v>1518</v>
      </c>
      <c r="AG676" s="12">
        <v>43237</v>
      </c>
    </row>
    <row r="677" spans="2:33" ht="15.75" customHeight="1">
      <c r="B677" s="1" t="s">
        <v>60</v>
      </c>
      <c r="E677" s="1" t="s">
        <v>2605</v>
      </c>
      <c r="F677" s="1" t="s">
        <v>2606</v>
      </c>
      <c r="G677" s="1" t="s">
        <v>2625</v>
      </c>
      <c r="I677" s="1" t="s">
        <v>2626</v>
      </c>
      <c r="J677" s="1" t="s">
        <v>2618</v>
      </c>
      <c r="K677" s="1" t="s">
        <v>2619</v>
      </c>
      <c r="L677" s="1" t="s">
        <v>2627</v>
      </c>
      <c r="M677">
        <f>LEN(L677)</f>
        <v>310</v>
      </c>
      <c r="N677" s="4" t="s">
        <v>369</v>
      </c>
      <c r="O677" s="5" t="s">
        <v>369</v>
      </c>
      <c r="P677" s="4" t="s">
        <v>369</v>
      </c>
      <c r="Q677" s="4" t="s">
        <v>369</v>
      </c>
      <c r="R677" s="4"/>
      <c r="S677" s="4"/>
      <c r="T677" s="4"/>
      <c r="U677" s="4"/>
      <c r="V677" s="4"/>
      <c r="W677" s="4"/>
      <c r="X677" s="4"/>
      <c r="Y677" s="4"/>
      <c r="Z677" s="4"/>
      <c r="AA677" s="4"/>
      <c r="AB677" s="4"/>
      <c r="AC677" s="4"/>
      <c r="AD677" s="4"/>
      <c r="AE677" s="4"/>
      <c r="AF677" s="4" t="s">
        <v>1518</v>
      </c>
      <c r="AG677" s="12">
        <v>43237</v>
      </c>
    </row>
    <row r="678" spans="2:33" ht="15.75" customHeight="1">
      <c r="B678" s="1" t="s">
        <v>164</v>
      </c>
      <c r="C678" s="1" t="s">
        <v>1438</v>
      </c>
      <c r="D678" s="1" t="s">
        <v>1439</v>
      </c>
      <c r="E678" s="1" t="s">
        <v>1419</v>
      </c>
      <c r="G678" s="1" t="s">
        <v>2628</v>
      </c>
      <c r="I678" s="1" t="s">
        <v>2629</v>
      </c>
      <c r="J678" s="1" t="s">
        <v>2630</v>
      </c>
      <c r="K678" s="1" t="s">
        <v>2631</v>
      </c>
      <c r="L678" s="1" t="s">
        <v>2632</v>
      </c>
      <c r="M678">
        <f>LEN(L678)</f>
        <v>68</v>
      </c>
      <c r="N678" s="4" t="s">
        <v>369</v>
      </c>
      <c r="O678" s="5" t="s">
        <v>369</v>
      </c>
      <c r="P678" s="4" t="s">
        <v>369</v>
      </c>
      <c r="Q678" s="4" t="s">
        <v>369</v>
      </c>
      <c r="R678" s="4"/>
      <c r="S678" s="4"/>
      <c r="T678" s="4"/>
      <c r="U678" s="4"/>
      <c r="V678" s="4"/>
      <c r="W678" s="4"/>
      <c r="X678" s="4"/>
      <c r="Y678" s="4"/>
      <c r="Z678" s="4"/>
      <c r="AA678" s="4"/>
      <c r="AB678" s="4"/>
      <c r="AC678" s="4"/>
      <c r="AD678" s="4"/>
      <c r="AE678" s="4"/>
      <c r="AF678" s="4" t="s">
        <v>1518</v>
      </c>
      <c r="AG678" s="12">
        <v>43210</v>
      </c>
    </row>
    <row r="679" spans="2:33" ht="15.75" customHeight="1">
      <c r="B679" s="1" t="s">
        <v>29</v>
      </c>
      <c r="C679" s="1" t="s">
        <v>1438</v>
      </c>
      <c r="D679" s="1" t="s">
        <v>1458</v>
      </c>
      <c r="G679" s="1" t="s">
        <v>2633</v>
      </c>
      <c r="I679" s="1" t="s">
        <v>2634</v>
      </c>
      <c r="J679" s="1" t="s">
        <v>2630</v>
      </c>
      <c r="K679" s="1" t="s">
        <v>2631</v>
      </c>
      <c r="L679" s="1" t="s">
        <v>2635</v>
      </c>
      <c r="M679">
        <f>LEN(L679)</f>
        <v>88</v>
      </c>
      <c r="N679" s="4" t="s">
        <v>369</v>
      </c>
      <c r="O679" s="5" t="s">
        <v>369</v>
      </c>
      <c r="P679" s="4" t="s">
        <v>369</v>
      </c>
      <c r="Q679" s="4" t="s">
        <v>369</v>
      </c>
      <c r="R679" s="4"/>
      <c r="S679" s="4"/>
      <c r="T679" s="4"/>
      <c r="U679" s="4"/>
      <c r="V679" s="4"/>
      <c r="W679" s="4"/>
      <c r="X679" s="4"/>
      <c r="Y679" s="4"/>
      <c r="Z679" s="4"/>
      <c r="AA679" s="4"/>
      <c r="AB679" s="4"/>
      <c r="AC679" s="4"/>
      <c r="AD679" s="4"/>
      <c r="AE679" s="4"/>
      <c r="AF679" s="4" t="s">
        <v>1518</v>
      </c>
      <c r="AG679" s="12">
        <v>43210</v>
      </c>
    </row>
    <row r="680" spans="2:33" ht="15.75" customHeight="1">
      <c r="B680" s="1" t="s">
        <v>689</v>
      </c>
      <c r="I680" s="1" t="s">
        <v>2636</v>
      </c>
      <c r="J680" s="1" t="s">
        <v>2637</v>
      </c>
      <c r="K680" s="1" t="s">
        <v>2638</v>
      </c>
      <c r="L680" s="1" t="s">
        <v>2639</v>
      </c>
      <c r="M680">
        <f>LEN(L680)</f>
        <v>41</v>
      </c>
      <c r="N680" s="4" t="s">
        <v>369</v>
      </c>
      <c r="O680" s="5" t="s">
        <v>369</v>
      </c>
      <c r="P680" s="4" t="s">
        <v>369</v>
      </c>
      <c r="Q680" s="4" t="s">
        <v>369</v>
      </c>
      <c r="R680" s="4"/>
      <c r="S680" s="4"/>
      <c r="T680" s="4"/>
      <c r="U680" s="4"/>
      <c r="V680" s="4"/>
      <c r="W680" s="4"/>
      <c r="X680" s="4"/>
      <c r="Y680" s="4"/>
      <c r="Z680" s="4"/>
      <c r="AA680" s="4"/>
      <c r="AB680" s="4"/>
      <c r="AC680" s="4"/>
      <c r="AD680" s="4"/>
      <c r="AE680" s="4"/>
      <c r="AF680" s="4" t="s">
        <v>1518</v>
      </c>
      <c r="AG680" s="12">
        <v>43237</v>
      </c>
    </row>
    <row r="681" spans="2:33" ht="15.75" customHeight="1">
      <c r="B681" s="1" t="s">
        <v>628</v>
      </c>
      <c r="C681" s="1" t="s">
        <v>1438</v>
      </c>
      <c r="I681" s="1" t="s">
        <v>2640</v>
      </c>
      <c r="J681" s="1" t="s">
        <v>2637</v>
      </c>
      <c r="K681" s="1" t="s">
        <v>2638</v>
      </c>
      <c r="L681" s="1" t="s">
        <v>2641</v>
      </c>
      <c r="M681">
        <f>LEN(L681)</f>
        <v>19</v>
      </c>
      <c r="N681" s="4" t="s">
        <v>369</v>
      </c>
      <c r="O681" s="5" t="s">
        <v>369</v>
      </c>
      <c r="P681" s="4" t="s">
        <v>369</v>
      </c>
      <c r="Q681" s="4" t="s">
        <v>369</v>
      </c>
      <c r="R681" s="4"/>
      <c r="S681" s="4"/>
      <c r="T681" s="4"/>
      <c r="U681" s="4"/>
      <c r="V681" s="4"/>
      <c r="W681" s="4"/>
      <c r="X681" s="4"/>
      <c r="Y681" s="4"/>
      <c r="Z681" s="4"/>
      <c r="AA681" s="4"/>
      <c r="AB681" s="4"/>
      <c r="AC681" s="4"/>
      <c r="AD681" s="4"/>
      <c r="AE681" s="4"/>
      <c r="AF681" s="4" t="s">
        <v>1518</v>
      </c>
      <c r="AG681" s="12">
        <v>43237</v>
      </c>
    </row>
    <row r="682" spans="2:33" ht="15.75" customHeight="1">
      <c r="B682" s="1" t="s">
        <v>164</v>
      </c>
      <c r="C682" s="1" t="s">
        <v>1438</v>
      </c>
      <c r="D682" s="1" t="s">
        <v>1439</v>
      </c>
      <c r="E682" s="1" t="s">
        <v>1419</v>
      </c>
      <c r="G682" s="1" t="s">
        <v>2642</v>
      </c>
      <c r="I682" s="1" t="s">
        <v>2643</v>
      </c>
      <c r="J682" s="1" t="s">
        <v>2644</v>
      </c>
      <c r="K682" s="1" t="s">
        <v>2645</v>
      </c>
      <c r="L682" s="1" t="s">
        <v>2646</v>
      </c>
      <c r="M682">
        <f>LEN(L682)</f>
        <v>21</v>
      </c>
      <c r="N682" s="4" t="s">
        <v>369</v>
      </c>
      <c r="O682" s="5" t="s">
        <v>369</v>
      </c>
      <c r="P682" s="4" t="s">
        <v>369</v>
      </c>
      <c r="Q682" s="4" t="s">
        <v>369</v>
      </c>
      <c r="R682" s="4"/>
      <c r="S682" s="4"/>
      <c r="T682" s="4"/>
      <c r="U682" s="4"/>
      <c r="V682" s="4"/>
      <c r="W682" s="4"/>
      <c r="X682" s="4"/>
      <c r="Y682" s="4"/>
      <c r="Z682" s="4"/>
      <c r="AA682" s="4"/>
      <c r="AB682" s="4"/>
      <c r="AC682" s="4"/>
      <c r="AD682" s="4"/>
      <c r="AE682" s="4"/>
      <c r="AF682" s="4" t="s">
        <v>1518</v>
      </c>
      <c r="AG682" s="12">
        <v>43210</v>
      </c>
    </row>
    <row r="683" spans="2:33" ht="15.75" customHeight="1">
      <c r="B683" s="1" t="s">
        <v>628</v>
      </c>
      <c r="C683" s="1" t="s">
        <v>1438</v>
      </c>
      <c r="I683" s="1" t="s">
        <v>2647</v>
      </c>
      <c r="J683" s="1" t="s">
        <v>2644</v>
      </c>
      <c r="K683" s="1" t="s">
        <v>2645</v>
      </c>
      <c r="L683" s="1" t="s">
        <v>2648</v>
      </c>
      <c r="M683">
        <f>LEN(L683)</f>
        <v>14</v>
      </c>
      <c r="N683" s="4" t="s">
        <v>369</v>
      </c>
      <c r="O683" s="5" t="s">
        <v>369</v>
      </c>
      <c r="P683" s="4" t="s">
        <v>369</v>
      </c>
      <c r="Q683" s="4" t="s">
        <v>369</v>
      </c>
      <c r="R683" s="4"/>
      <c r="S683" s="4"/>
      <c r="T683" s="4"/>
      <c r="U683" s="4"/>
      <c r="V683" s="4"/>
      <c r="W683" s="4"/>
      <c r="X683" s="4"/>
      <c r="Y683" s="4"/>
      <c r="Z683" s="4"/>
      <c r="AA683" s="4"/>
      <c r="AB683" s="4"/>
      <c r="AC683" s="4"/>
      <c r="AD683" s="4"/>
      <c r="AE683" s="4"/>
      <c r="AF683" s="4" t="s">
        <v>1518</v>
      </c>
      <c r="AG683" s="12">
        <v>43237</v>
      </c>
    </row>
    <row r="684" spans="2:33" ht="15.75" customHeight="1">
      <c r="B684" s="1" t="s">
        <v>628</v>
      </c>
      <c r="C684" s="1" t="s">
        <v>1438</v>
      </c>
      <c r="I684" s="1" t="s">
        <v>2647</v>
      </c>
      <c r="J684" s="1" t="s">
        <v>2644</v>
      </c>
      <c r="K684" s="1" t="s">
        <v>2645</v>
      </c>
      <c r="L684" s="1" t="s">
        <v>2648</v>
      </c>
      <c r="M684">
        <f>LEN(L684)</f>
        <v>14</v>
      </c>
      <c r="N684" s="4" t="s">
        <v>369</v>
      </c>
      <c r="O684" s="5" t="s">
        <v>369</v>
      </c>
      <c r="P684" s="4" t="s">
        <v>369</v>
      </c>
      <c r="Q684" s="4" t="s">
        <v>369</v>
      </c>
      <c r="R684" s="4"/>
      <c r="S684" s="4"/>
      <c r="T684" s="4"/>
      <c r="U684" s="4"/>
      <c r="V684" s="4"/>
      <c r="W684" s="4"/>
      <c r="X684" s="4"/>
      <c r="Y684" s="4"/>
      <c r="Z684" s="4"/>
      <c r="AA684" s="4"/>
      <c r="AB684" s="4"/>
      <c r="AC684" s="4"/>
      <c r="AD684" s="4"/>
      <c r="AE684" s="4"/>
      <c r="AF684" s="4" t="s">
        <v>1518</v>
      </c>
      <c r="AG684" s="12">
        <v>43237</v>
      </c>
    </row>
    <row r="685" spans="2:33" ht="15.75" customHeight="1">
      <c r="B685" s="1" t="s">
        <v>60</v>
      </c>
      <c r="E685" s="1" t="s">
        <v>2605</v>
      </c>
      <c r="F685" s="1" t="s">
        <v>2606</v>
      </c>
      <c r="G685" s="1" t="s">
        <v>2649</v>
      </c>
      <c r="I685" s="1" t="s">
        <v>2650</v>
      </c>
      <c r="J685" s="1" t="s">
        <v>2644</v>
      </c>
      <c r="K685" s="1" t="s">
        <v>2645</v>
      </c>
      <c r="L685" s="1" t="s">
        <v>2651</v>
      </c>
      <c r="M685">
        <f>LEN(L685)</f>
        <v>386</v>
      </c>
      <c r="N685" s="4" t="s">
        <v>369</v>
      </c>
      <c r="O685" s="5" t="s">
        <v>369</v>
      </c>
      <c r="P685" s="4" t="s">
        <v>369</v>
      </c>
      <c r="Q685" s="4" t="s">
        <v>369</v>
      </c>
      <c r="R685" s="4"/>
      <c r="S685" s="4"/>
      <c r="T685" s="4"/>
      <c r="U685" s="4"/>
      <c r="V685" s="4"/>
      <c r="W685" s="4"/>
      <c r="X685" s="4"/>
      <c r="Y685" s="4"/>
      <c r="Z685" s="4"/>
      <c r="AA685" s="4"/>
      <c r="AB685" s="4"/>
      <c r="AC685" s="4"/>
      <c r="AD685" s="4"/>
      <c r="AE685" s="4"/>
      <c r="AF685" s="4" t="s">
        <v>1518</v>
      </c>
      <c r="AG685" s="12">
        <v>43237</v>
      </c>
    </row>
    <row r="686" spans="2:33" ht="15.75" customHeight="1">
      <c r="B686" s="1" t="s">
        <v>1551</v>
      </c>
      <c r="C686" s="1" t="s">
        <v>2358</v>
      </c>
      <c r="I686" s="1" t="s">
        <v>2650</v>
      </c>
      <c r="J686" s="1" t="s">
        <v>2644</v>
      </c>
      <c r="K686" s="1" t="s">
        <v>2645</v>
      </c>
      <c r="L686" s="1" t="s">
        <v>2652</v>
      </c>
      <c r="M686">
        <f>LEN(L686)</f>
        <v>12</v>
      </c>
      <c r="N686" s="4" t="s">
        <v>369</v>
      </c>
      <c r="O686" s="5" t="s">
        <v>369</v>
      </c>
      <c r="P686" s="4" t="s">
        <v>369</v>
      </c>
      <c r="Q686" s="4" t="s">
        <v>369</v>
      </c>
      <c r="R686" s="4"/>
      <c r="S686" s="4"/>
      <c r="T686" s="4"/>
      <c r="U686" s="4"/>
      <c r="V686" s="4"/>
      <c r="W686" s="4"/>
      <c r="X686" s="4"/>
      <c r="Y686" s="4"/>
      <c r="Z686" s="4"/>
      <c r="AA686" s="4"/>
      <c r="AB686" s="4"/>
      <c r="AC686" s="4"/>
      <c r="AD686" s="4"/>
      <c r="AE686" s="4"/>
      <c r="AF686" s="4" t="s">
        <v>1518</v>
      </c>
      <c r="AG686" s="12">
        <v>43237</v>
      </c>
    </row>
    <row r="687" spans="2:33" ht="15.75" customHeight="1">
      <c r="B687" s="1" t="s">
        <v>689</v>
      </c>
      <c r="I687" s="10" t="s">
        <v>2653</v>
      </c>
      <c r="J687" s="1" t="s">
        <v>2654</v>
      </c>
      <c r="K687" s="1" t="s">
        <v>2655</v>
      </c>
      <c r="L687" s="1" t="s">
        <v>2656</v>
      </c>
      <c r="M687">
        <f>LEN(L687)</f>
        <v>55</v>
      </c>
      <c r="N687" s="4" t="s">
        <v>369</v>
      </c>
      <c r="O687" s="5" t="s">
        <v>369</v>
      </c>
      <c r="P687" s="4" t="s">
        <v>369</v>
      </c>
      <c r="Q687" s="4" t="s">
        <v>369</v>
      </c>
      <c r="R687" s="4"/>
      <c r="S687" s="4"/>
      <c r="T687" s="4"/>
      <c r="U687" s="4"/>
      <c r="V687" s="4"/>
      <c r="W687" s="4"/>
      <c r="X687" s="4"/>
      <c r="Y687" s="4"/>
      <c r="Z687" s="4"/>
      <c r="AA687" s="4"/>
      <c r="AB687" s="4"/>
      <c r="AC687" s="4"/>
      <c r="AD687" s="4"/>
      <c r="AE687" s="4"/>
      <c r="AF687" s="4" t="s">
        <v>1518</v>
      </c>
      <c r="AG687" s="12">
        <v>43237</v>
      </c>
    </row>
    <row r="688" spans="2:33" ht="15.75" customHeight="1">
      <c r="B688" s="1" t="s">
        <v>1514</v>
      </c>
      <c r="C688" s="1" t="s">
        <v>1419</v>
      </c>
      <c r="I688" s="1" t="s">
        <v>2657</v>
      </c>
      <c r="J688" s="1" t="s">
        <v>2658</v>
      </c>
      <c r="K688" s="1" t="s">
        <v>2659</v>
      </c>
      <c r="L688" s="1" t="s">
        <v>2660</v>
      </c>
      <c r="M688">
        <f>LEN(L688)</f>
        <v>21</v>
      </c>
      <c r="N688" s="4" t="s">
        <v>369</v>
      </c>
      <c r="O688" s="5" t="s">
        <v>369</v>
      </c>
      <c r="P688" s="4" t="s">
        <v>369</v>
      </c>
      <c r="Q688" s="4" t="s">
        <v>369</v>
      </c>
      <c r="R688" s="4"/>
      <c r="S688" s="4"/>
      <c r="T688" s="4"/>
      <c r="U688" s="4"/>
      <c r="V688" s="4"/>
      <c r="W688" s="4"/>
      <c r="X688" s="4"/>
      <c r="Y688" s="4"/>
      <c r="Z688" s="4"/>
      <c r="AA688" s="4"/>
      <c r="AB688" s="4"/>
      <c r="AC688" s="4"/>
      <c r="AD688" s="4"/>
      <c r="AE688" s="4"/>
      <c r="AF688" s="4" t="s">
        <v>1518</v>
      </c>
      <c r="AG688" s="12">
        <v>43237</v>
      </c>
    </row>
    <row r="689" spans="2:33" ht="15.75" customHeight="1">
      <c r="B689" s="1" t="s">
        <v>29</v>
      </c>
      <c r="C689" s="1" t="s">
        <v>1438</v>
      </c>
      <c r="D689" s="1" t="s">
        <v>1458</v>
      </c>
      <c r="G689" s="1" t="s">
        <v>2661</v>
      </c>
      <c r="I689" s="1" t="s">
        <v>2662</v>
      </c>
      <c r="J689" s="1" t="s">
        <v>2663</v>
      </c>
      <c r="K689" s="1" t="s">
        <v>2659</v>
      </c>
      <c r="L689" s="1" t="s">
        <v>2664</v>
      </c>
      <c r="M689">
        <f>LEN(L689)</f>
        <v>245</v>
      </c>
      <c r="N689" s="4" t="s">
        <v>369</v>
      </c>
      <c r="O689" s="5" t="s">
        <v>369</v>
      </c>
      <c r="P689" s="4" t="s">
        <v>369</v>
      </c>
      <c r="Q689" s="4" t="s">
        <v>369</v>
      </c>
      <c r="R689" s="4"/>
      <c r="S689" s="4"/>
      <c r="T689" s="4"/>
      <c r="U689" s="4"/>
      <c r="V689" s="4"/>
      <c r="W689" s="4"/>
      <c r="X689" s="4"/>
      <c r="Y689" s="4"/>
      <c r="Z689" s="4"/>
      <c r="AA689" s="4"/>
      <c r="AB689" s="4"/>
      <c r="AC689" s="4"/>
      <c r="AD689" s="4"/>
      <c r="AE689" s="4"/>
      <c r="AF689" s="4" t="s">
        <v>1518</v>
      </c>
      <c r="AG689" s="12">
        <v>43210</v>
      </c>
    </row>
    <row r="690" spans="2:33" ht="15.75" customHeight="1">
      <c r="B690" s="1" t="s">
        <v>60</v>
      </c>
      <c r="E690" s="1" t="s">
        <v>2605</v>
      </c>
      <c r="F690" s="1" t="s">
        <v>2606</v>
      </c>
      <c r="G690" s="1" t="s">
        <v>2665</v>
      </c>
      <c r="I690" s="1" t="s">
        <v>2666</v>
      </c>
      <c r="J690" s="1" t="s">
        <v>2663</v>
      </c>
      <c r="K690" s="1" t="s">
        <v>2659</v>
      </c>
      <c r="L690" s="1" t="s">
        <v>2667</v>
      </c>
      <c r="M690">
        <f>LEN(L690)</f>
        <v>357</v>
      </c>
      <c r="N690" s="4" t="s">
        <v>369</v>
      </c>
      <c r="O690" s="5" t="s">
        <v>369</v>
      </c>
      <c r="P690" s="4" t="s">
        <v>369</v>
      </c>
      <c r="Q690" s="4" t="s">
        <v>369</v>
      </c>
      <c r="R690" s="4"/>
      <c r="S690" s="4"/>
      <c r="T690" s="4"/>
      <c r="U690" s="4"/>
      <c r="V690" s="4"/>
      <c r="W690" s="4"/>
      <c r="X690" s="4"/>
      <c r="Y690" s="4"/>
      <c r="Z690" s="4"/>
      <c r="AA690" s="4"/>
      <c r="AB690" s="4"/>
      <c r="AC690" s="4"/>
      <c r="AD690" s="4"/>
      <c r="AE690" s="4"/>
      <c r="AF690" s="4" t="s">
        <v>1518</v>
      </c>
      <c r="AG690" s="12">
        <v>43237</v>
      </c>
    </row>
    <row r="691" spans="2:33" ht="15.75" customHeight="1">
      <c r="B691" s="1" t="s">
        <v>581</v>
      </c>
      <c r="C691" s="1" t="s">
        <v>1438</v>
      </c>
      <c r="D691" s="1" t="s">
        <v>2336</v>
      </c>
      <c r="I691" s="1" t="s">
        <v>2668</v>
      </c>
      <c r="J691" s="1" t="s">
        <v>2669</v>
      </c>
      <c r="K691" s="1" t="s">
        <v>2670</v>
      </c>
      <c r="L691" s="1" t="s">
        <v>2671</v>
      </c>
      <c r="M691">
        <f>LEN(L691)</f>
        <v>24</v>
      </c>
      <c r="N691" s="4" t="s">
        <v>369</v>
      </c>
      <c r="O691" s="5" t="s">
        <v>369</v>
      </c>
      <c r="P691" s="4" t="s">
        <v>369</v>
      </c>
      <c r="Q691" s="4" t="s">
        <v>369</v>
      </c>
      <c r="R691" s="4"/>
      <c r="S691" s="4"/>
      <c r="T691" s="4"/>
      <c r="U691" s="4"/>
      <c r="V691" s="4"/>
      <c r="W691" s="4"/>
      <c r="X691" s="4"/>
      <c r="Y691" s="4"/>
      <c r="Z691" s="4"/>
      <c r="AA691" s="4"/>
      <c r="AB691" s="4"/>
      <c r="AC691" s="4"/>
      <c r="AD691" s="4"/>
      <c r="AE691" s="4"/>
      <c r="AF691" s="4" t="s">
        <v>1518</v>
      </c>
      <c r="AG691" s="12">
        <v>43237</v>
      </c>
    </row>
    <row r="692" spans="2:33" ht="15.75" customHeight="1">
      <c r="B692" s="1" t="s">
        <v>116</v>
      </c>
      <c r="C692" s="1" t="s">
        <v>1438</v>
      </c>
      <c r="G692" s="1" t="s">
        <v>2672</v>
      </c>
      <c r="I692" s="1" t="s">
        <v>2668</v>
      </c>
      <c r="J692" s="1" t="s">
        <v>2669</v>
      </c>
      <c r="K692" s="1" t="s">
        <v>2670</v>
      </c>
      <c r="L692" s="1" t="s">
        <v>2673</v>
      </c>
      <c r="M692">
        <f>LEN(L692)</f>
        <v>107</v>
      </c>
      <c r="N692" s="4" t="s">
        <v>369</v>
      </c>
      <c r="O692" s="5" t="s">
        <v>369</v>
      </c>
      <c r="P692" s="4" t="s">
        <v>369</v>
      </c>
      <c r="Q692" s="4" t="s">
        <v>369</v>
      </c>
      <c r="R692" s="4"/>
      <c r="S692" s="4"/>
      <c r="T692" s="4"/>
      <c r="U692" s="4"/>
      <c r="V692" s="4"/>
      <c r="W692" s="4"/>
      <c r="X692" s="4"/>
      <c r="Y692" s="4"/>
      <c r="Z692" s="4"/>
      <c r="AA692" s="4"/>
      <c r="AB692" s="4"/>
      <c r="AC692" s="4"/>
      <c r="AD692" s="4"/>
      <c r="AE692" s="4"/>
      <c r="AF692" s="4" t="s">
        <v>1518</v>
      </c>
      <c r="AG692" s="12">
        <v>43237</v>
      </c>
    </row>
    <row r="693" spans="2:33" ht="15.75" customHeight="1">
      <c r="B693" s="1" t="s">
        <v>29</v>
      </c>
      <c r="C693" s="1" t="s">
        <v>1438</v>
      </c>
      <c r="D693" s="1" t="s">
        <v>1458</v>
      </c>
      <c r="G693" s="1" t="s">
        <v>2674</v>
      </c>
      <c r="I693" s="1" t="s">
        <v>2675</v>
      </c>
      <c r="J693" s="1" t="s">
        <v>2669</v>
      </c>
      <c r="K693" s="1" t="s">
        <v>2670</v>
      </c>
      <c r="L693" s="1" t="s">
        <v>2676</v>
      </c>
      <c r="M693">
        <f>LEN(L693)</f>
        <v>140</v>
      </c>
      <c r="N693" s="4" t="s">
        <v>369</v>
      </c>
      <c r="O693" s="5" t="s">
        <v>369</v>
      </c>
      <c r="P693" s="4" t="s">
        <v>369</v>
      </c>
      <c r="Q693" s="4" t="s">
        <v>369</v>
      </c>
      <c r="R693" s="4"/>
      <c r="S693" s="4"/>
      <c r="T693" s="4"/>
      <c r="U693" s="4"/>
      <c r="V693" s="4"/>
      <c r="W693" s="4"/>
      <c r="X693" s="4"/>
      <c r="Y693" s="4"/>
      <c r="Z693" s="4"/>
      <c r="AA693" s="4"/>
      <c r="AB693" s="4"/>
      <c r="AC693" s="4"/>
      <c r="AD693" s="4"/>
      <c r="AE693" s="4"/>
      <c r="AF693" s="4" t="s">
        <v>1518</v>
      </c>
      <c r="AG693" s="12">
        <v>43210</v>
      </c>
    </row>
    <row r="694" spans="2:33" ht="15.75" customHeight="1">
      <c r="B694" s="1" t="s">
        <v>1891</v>
      </c>
      <c r="C694" s="1" t="s">
        <v>1438</v>
      </c>
      <c r="I694" s="1" t="s">
        <v>2677</v>
      </c>
      <c r="J694" s="1" t="s">
        <v>2669</v>
      </c>
      <c r="K694" s="1" t="s">
        <v>2670</v>
      </c>
      <c r="L694" s="1" t="s">
        <v>2678</v>
      </c>
      <c r="M694">
        <f>LEN(L694)</f>
        <v>109</v>
      </c>
      <c r="N694" s="4" t="s">
        <v>369</v>
      </c>
      <c r="O694" s="5" t="s">
        <v>369</v>
      </c>
      <c r="P694" s="4" t="s">
        <v>369</v>
      </c>
      <c r="Q694" s="4" t="s">
        <v>369</v>
      </c>
      <c r="R694" s="4"/>
      <c r="S694" s="4"/>
      <c r="T694" s="4"/>
      <c r="U694" s="4"/>
      <c r="V694" s="4"/>
      <c r="W694" s="4"/>
      <c r="X694" s="4"/>
      <c r="Y694" s="4"/>
      <c r="Z694" s="4"/>
      <c r="AA694" s="4"/>
      <c r="AB694" s="4"/>
      <c r="AC694" s="4"/>
      <c r="AD694" s="4"/>
      <c r="AE694" s="4"/>
      <c r="AF694" s="4" t="s">
        <v>1518</v>
      </c>
      <c r="AG694" s="12">
        <v>43237</v>
      </c>
    </row>
    <row r="695" spans="2:33" ht="15.75" customHeight="1">
      <c r="B695" s="1" t="s">
        <v>628</v>
      </c>
      <c r="C695" s="1" t="s">
        <v>1438</v>
      </c>
      <c r="I695" s="1" t="s">
        <v>2675</v>
      </c>
      <c r="J695" s="1" t="s">
        <v>2669</v>
      </c>
      <c r="K695" s="1" t="s">
        <v>2670</v>
      </c>
      <c r="L695" s="1" t="s">
        <v>2679</v>
      </c>
      <c r="M695">
        <f>LEN(L695)</f>
        <v>118</v>
      </c>
      <c r="N695" s="4" t="s">
        <v>369</v>
      </c>
      <c r="O695" s="5" t="s">
        <v>369</v>
      </c>
      <c r="P695" s="4" t="s">
        <v>369</v>
      </c>
      <c r="Q695" s="4" t="s">
        <v>369</v>
      </c>
      <c r="R695" s="4"/>
      <c r="S695" s="4"/>
      <c r="T695" s="4"/>
      <c r="U695" s="4"/>
      <c r="V695" s="4"/>
      <c r="W695" s="4"/>
      <c r="X695" s="4"/>
      <c r="Y695" s="4"/>
      <c r="Z695" s="4"/>
      <c r="AA695" s="4"/>
      <c r="AB695" s="4"/>
      <c r="AC695" s="4"/>
      <c r="AD695" s="4"/>
      <c r="AE695" s="4"/>
      <c r="AF695" s="4" t="s">
        <v>1518</v>
      </c>
      <c r="AG695" s="12">
        <v>43237</v>
      </c>
    </row>
    <row r="696" spans="2:33" ht="15.75" customHeight="1">
      <c r="B696" s="1" t="s">
        <v>60</v>
      </c>
      <c r="E696" s="1" t="s">
        <v>2605</v>
      </c>
      <c r="F696" s="1" t="s">
        <v>2606</v>
      </c>
      <c r="G696" s="1" t="s">
        <v>2680</v>
      </c>
      <c r="I696" s="1" t="s">
        <v>2677</v>
      </c>
      <c r="J696" s="1" t="s">
        <v>2669</v>
      </c>
      <c r="K696" s="1" t="s">
        <v>2670</v>
      </c>
      <c r="L696" s="1" t="s">
        <v>2681</v>
      </c>
      <c r="M696">
        <f>LEN(L696)</f>
        <v>461</v>
      </c>
      <c r="N696" s="4" t="s">
        <v>369</v>
      </c>
      <c r="O696" s="5" t="s">
        <v>369</v>
      </c>
      <c r="P696" s="4" t="s">
        <v>369</v>
      </c>
      <c r="Q696" s="4" t="s">
        <v>369</v>
      </c>
      <c r="R696" s="4"/>
      <c r="S696" s="4"/>
      <c r="T696" s="4"/>
      <c r="U696" s="4"/>
      <c r="V696" s="4"/>
      <c r="W696" s="4"/>
      <c r="X696" s="4"/>
      <c r="Y696" s="4"/>
      <c r="Z696" s="4"/>
      <c r="AA696" s="4"/>
      <c r="AB696" s="4"/>
      <c r="AC696" s="4"/>
      <c r="AD696" s="4"/>
      <c r="AE696" s="4"/>
      <c r="AF696" s="4" t="s">
        <v>1518</v>
      </c>
      <c r="AG696" s="12">
        <v>43237</v>
      </c>
    </row>
    <row r="697" spans="2:33" ht="15.75" customHeight="1">
      <c r="B697" s="1" t="s">
        <v>1551</v>
      </c>
      <c r="C697" s="1" t="s">
        <v>2358</v>
      </c>
      <c r="I697" s="1" t="s">
        <v>2677</v>
      </c>
      <c r="J697" s="1" t="s">
        <v>2669</v>
      </c>
      <c r="K697" s="1" t="s">
        <v>2670</v>
      </c>
      <c r="L697" s="1" t="s">
        <v>2682</v>
      </c>
      <c r="M697">
        <f>LEN(L697)</f>
        <v>21</v>
      </c>
      <c r="N697" s="4" t="s">
        <v>369</v>
      </c>
      <c r="O697" s="5" t="s">
        <v>369</v>
      </c>
      <c r="P697" s="4" t="s">
        <v>369</v>
      </c>
      <c r="Q697" s="4" t="s">
        <v>369</v>
      </c>
      <c r="R697" s="4"/>
      <c r="S697" s="4"/>
      <c r="T697" s="4"/>
      <c r="U697" s="4"/>
      <c r="V697" s="4"/>
      <c r="W697" s="4"/>
      <c r="X697" s="4"/>
      <c r="Y697" s="4"/>
      <c r="Z697" s="4"/>
      <c r="AA697" s="4"/>
      <c r="AB697" s="4"/>
      <c r="AC697" s="4"/>
      <c r="AD697" s="4"/>
      <c r="AE697" s="4"/>
      <c r="AF697" s="4" t="s">
        <v>1518</v>
      </c>
      <c r="AG697" s="12">
        <v>43237</v>
      </c>
    </row>
    <row r="698" spans="2:33" ht="15.75" customHeight="1">
      <c r="B698" s="1" t="s">
        <v>689</v>
      </c>
      <c r="I698" s="1" t="s">
        <v>2683</v>
      </c>
      <c r="J698" s="1" t="s">
        <v>2669</v>
      </c>
      <c r="K698" s="1" t="s">
        <v>2684</v>
      </c>
      <c r="L698" s="1" t="s">
        <v>2685</v>
      </c>
      <c r="M698">
        <f>LEN(L698)</f>
        <v>22</v>
      </c>
      <c r="N698" s="4" t="s">
        <v>369</v>
      </c>
      <c r="O698" s="5" t="s">
        <v>369</v>
      </c>
      <c r="P698" s="4" t="s">
        <v>369</v>
      </c>
      <c r="Q698" s="4" t="s">
        <v>369</v>
      </c>
      <c r="R698" s="4"/>
      <c r="S698" s="4"/>
      <c r="T698" s="4"/>
      <c r="U698" s="4"/>
      <c r="V698" s="4"/>
      <c r="W698" s="4"/>
      <c r="X698" s="4"/>
      <c r="Y698" s="4"/>
      <c r="Z698" s="4"/>
      <c r="AA698" s="4"/>
      <c r="AB698" s="4"/>
      <c r="AC698" s="4"/>
      <c r="AD698" s="4"/>
      <c r="AE698" s="4"/>
      <c r="AF698" s="4" t="s">
        <v>1518</v>
      </c>
      <c r="AG698" s="12">
        <v>43237</v>
      </c>
    </row>
    <row r="699" spans="2:33" ht="15.75" customHeight="1">
      <c r="B699" s="1" t="s">
        <v>164</v>
      </c>
      <c r="C699" s="1" t="s">
        <v>1438</v>
      </c>
      <c r="D699" s="1" t="s">
        <v>1439</v>
      </c>
      <c r="E699" s="1" t="s">
        <v>1419</v>
      </c>
      <c r="G699" s="1" t="s">
        <v>2686</v>
      </c>
      <c r="I699" s="1" t="s">
        <v>2687</v>
      </c>
      <c r="J699" s="1" t="s">
        <v>2688</v>
      </c>
      <c r="K699" s="1" t="s">
        <v>2689</v>
      </c>
      <c r="L699" s="1" t="s">
        <v>2690</v>
      </c>
      <c r="M699">
        <f>LEN(L699)</f>
        <v>96</v>
      </c>
      <c r="N699" s="4" t="s">
        <v>369</v>
      </c>
      <c r="O699" s="5" t="s">
        <v>369</v>
      </c>
      <c r="P699" s="4" t="s">
        <v>369</v>
      </c>
      <c r="Q699" s="4" t="s">
        <v>369</v>
      </c>
      <c r="R699" s="4"/>
      <c r="S699" s="4"/>
      <c r="T699" s="4"/>
      <c r="U699" s="4"/>
      <c r="V699" s="4"/>
      <c r="W699" s="4"/>
      <c r="X699" s="4"/>
      <c r="Y699" s="4"/>
      <c r="Z699" s="4"/>
      <c r="AA699" s="4"/>
      <c r="AB699" s="4"/>
      <c r="AC699" s="4"/>
      <c r="AD699" s="4"/>
      <c r="AE699" s="4"/>
      <c r="AF699" s="4" t="s">
        <v>1518</v>
      </c>
      <c r="AG699" s="12">
        <v>43210</v>
      </c>
    </row>
    <row r="700" spans="2:33" ht="15.75" customHeight="1">
      <c r="B700" s="1" t="s">
        <v>29</v>
      </c>
      <c r="C700" s="1" t="s">
        <v>1438</v>
      </c>
      <c r="D700" s="1" t="s">
        <v>1458</v>
      </c>
      <c r="G700" s="1" t="s">
        <v>2691</v>
      </c>
      <c r="I700" s="1" t="s">
        <v>2692</v>
      </c>
      <c r="J700" s="1" t="s">
        <v>2688</v>
      </c>
      <c r="K700" s="1" t="s">
        <v>2689</v>
      </c>
      <c r="L700" s="1" t="s">
        <v>2693</v>
      </c>
      <c r="M700">
        <f>LEN(L700)</f>
        <v>83</v>
      </c>
      <c r="N700" s="4" t="s">
        <v>369</v>
      </c>
      <c r="O700" s="5" t="s">
        <v>369</v>
      </c>
      <c r="P700" s="4" t="s">
        <v>369</v>
      </c>
      <c r="Q700" s="4" t="s">
        <v>369</v>
      </c>
      <c r="R700" s="4"/>
      <c r="S700" s="4"/>
      <c r="T700" s="4"/>
      <c r="U700" s="4"/>
      <c r="V700" s="4"/>
      <c r="W700" s="4"/>
      <c r="X700" s="4"/>
      <c r="Y700" s="4"/>
      <c r="Z700" s="4"/>
      <c r="AA700" s="4"/>
      <c r="AB700" s="4"/>
      <c r="AC700" s="4"/>
      <c r="AD700" s="4"/>
      <c r="AE700" s="4"/>
      <c r="AF700" s="4" t="s">
        <v>1518</v>
      </c>
      <c r="AG700" s="12">
        <v>43210</v>
      </c>
    </row>
    <row r="701" spans="2:33" ht="15.75" customHeight="1">
      <c r="B701" s="1" t="s">
        <v>689</v>
      </c>
      <c r="I701" s="1" t="s">
        <v>2694</v>
      </c>
      <c r="J701" s="1" t="s">
        <v>2695</v>
      </c>
      <c r="K701" s="1" t="s">
        <v>2696</v>
      </c>
      <c r="L701" s="1" t="s">
        <v>2697</v>
      </c>
      <c r="M701">
        <f>LEN(L701)</f>
        <v>81</v>
      </c>
      <c r="N701" s="4" t="s">
        <v>369</v>
      </c>
      <c r="O701" s="5" t="s">
        <v>369</v>
      </c>
      <c r="P701" s="4" t="s">
        <v>369</v>
      </c>
      <c r="Q701" s="4" t="s">
        <v>369</v>
      </c>
      <c r="R701" s="4"/>
      <c r="S701" s="4"/>
      <c r="T701" s="4"/>
      <c r="U701" s="4"/>
      <c r="V701" s="4"/>
      <c r="W701" s="4"/>
      <c r="X701" s="4"/>
      <c r="Y701" s="4"/>
      <c r="Z701" s="4"/>
      <c r="AA701" s="4"/>
      <c r="AB701" s="4"/>
      <c r="AC701" s="4"/>
      <c r="AD701" s="4"/>
      <c r="AE701" s="4"/>
      <c r="AF701" s="4" t="s">
        <v>1518</v>
      </c>
      <c r="AG701" s="12">
        <v>43237</v>
      </c>
    </row>
    <row r="702" spans="2:33" ht="15.75" customHeight="1">
      <c r="B702" s="1" t="s">
        <v>60</v>
      </c>
      <c r="E702" s="1" t="s">
        <v>2605</v>
      </c>
      <c r="F702" s="1" t="s">
        <v>2606</v>
      </c>
      <c r="G702" s="1" t="s">
        <v>2698</v>
      </c>
      <c r="I702" s="1" t="s">
        <v>2699</v>
      </c>
      <c r="J702" s="1" t="s">
        <v>2695</v>
      </c>
      <c r="K702" s="1" t="s">
        <v>2696</v>
      </c>
      <c r="L702" s="1" t="s">
        <v>2700</v>
      </c>
      <c r="M702">
        <f>LEN(L702)</f>
        <v>421</v>
      </c>
      <c r="N702" s="4" t="s">
        <v>369</v>
      </c>
      <c r="O702" s="5" t="s">
        <v>369</v>
      </c>
      <c r="P702" s="4" t="s">
        <v>369</v>
      </c>
      <c r="Q702" s="4" t="s">
        <v>369</v>
      </c>
      <c r="R702" s="4"/>
      <c r="S702" s="4"/>
      <c r="T702" s="4"/>
      <c r="U702" s="4"/>
      <c r="V702" s="4"/>
      <c r="W702" s="4"/>
      <c r="X702" s="4"/>
      <c r="Y702" s="4"/>
      <c r="Z702" s="4"/>
      <c r="AA702" s="4"/>
      <c r="AB702" s="4"/>
      <c r="AC702" s="4"/>
      <c r="AD702" s="4"/>
      <c r="AE702" s="4"/>
      <c r="AF702" s="4" t="s">
        <v>1518</v>
      </c>
      <c r="AG702" s="12">
        <v>43237</v>
      </c>
    </row>
    <row r="703" spans="2:33" ht="15.75" customHeight="1">
      <c r="B703" s="1" t="s">
        <v>29</v>
      </c>
      <c r="C703" s="1" t="s">
        <v>1438</v>
      </c>
      <c r="D703" s="1" t="s">
        <v>1458</v>
      </c>
      <c r="G703" s="1" t="s">
        <v>2701</v>
      </c>
      <c r="I703" s="1" t="s">
        <v>2702</v>
      </c>
      <c r="J703" s="1" t="s">
        <v>2703</v>
      </c>
      <c r="K703" s="1" t="s">
        <v>2704</v>
      </c>
      <c r="L703" s="1" t="s">
        <v>2705</v>
      </c>
      <c r="M703">
        <f>LEN(L703)</f>
        <v>49</v>
      </c>
      <c r="N703" s="4" t="s">
        <v>369</v>
      </c>
      <c r="O703" s="5" t="s">
        <v>369</v>
      </c>
      <c r="P703" s="4" t="s">
        <v>369</v>
      </c>
      <c r="Q703" s="4" t="s">
        <v>369</v>
      </c>
      <c r="R703" s="4"/>
      <c r="S703" s="4"/>
      <c r="T703" s="4"/>
      <c r="U703" s="4"/>
      <c r="V703" s="4"/>
      <c r="W703" s="4"/>
      <c r="X703" s="4"/>
      <c r="Y703" s="4"/>
      <c r="Z703" s="4"/>
      <c r="AA703" s="4"/>
      <c r="AB703" s="4"/>
      <c r="AC703" s="4"/>
      <c r="AD703" s="4"/>
      <c r="AE703" s="4"/>
      <c r="AF703" s="4" t="s">
        <v>1518</v>
      </c>
      <c r="AG703" s="12">
        <v>43210</v>
      </c>
    </row>
    <row r="704" spans="2:33" ht="15.75" customHeight="1">
      <c r="B704" s="1" t="s">
        <v>164</v>
      </c>
      <c r="C704" s="1" t="s">
        <v>1438</v>
      </c>
      <c r="D704" s="1" t="s">
        <v>1439</v>
      </c>
      <c r="E704" s="1" t="s">
        <v>1419</v>
      </c>
      <c r="G704" s="1" t="s">
        <v>2706</v>
      </c>
      <c r="I704" s="1" t="s">
        <v>2707</v>
      </c>
      <c r="J704" s="1" t="s">
        <v>2708</v>
      </c>
      <c r="K704" s="1" t="s">
        <v>2709</v>
      </c>
      <c r="L704" s="1" t="s">
        <v>2710</v>
      </c>
      <c r="M704">
        <f>LEN(L704)</f>
        <v>104</v>
      </c>
      <c r="N704" s="4" t="s">
        <v>369</v>
      </c>
      <c r="O704" s="5" t="s">
        <v>369</v>
      </c>
      <c r="P704" s="4" t="s">
        <v>369</v>
      </c>
      <c r="Q704" s="4" t="s">
        <v>369</v>
      </c>
      <c r="R704" s="4"/>
      <c r="S704" s="4"/>
      <c r="T704" s="4"/>
      <c r="U704" s="4"/>
      <c r="V704" s="4"/>
      <c r="W704" s="4"/>
      <c r="X704" s="4"/>
      <c r="Y704" s="4"/>
      <c r="Z704" s="4"/>
      <c r="AA704" s="4"/>
      <c r="AB704" s="4"/>
      <c r="AC704" s="4"/>
      <c r="AD704" s="4"/>
      <c r="AE704" s="4"/>
      <c r="AF704" s="4" t="s">
        <v>1518</v>
      </c>
      <c r="AG704" s="12">
        <v>43210</v>
      </c>
    </row>
    <row r="705" spans="2:33" ht="15.75" customHeight="1">
      <c r="B705" s="1" t="s">
        <v>581</v>
      </c>
      <c r="C705" s="1" t="s">
        <v>1438</v>
      </c>
      <c r="D705" s="1" t="s">
        <v>2336</v>
      </c>
      <c r="I705" s="1" t="s">
        <v>2711</v>
      </c>
      <c r="J705" s="1" t="s">
        <v>2708</v>
      </c>
      <c r="K705" s="1" t="s">
        <v>2709</v>
      </c>
      <c r="L705" s="1" t="s">
        <v>2712</v>
      </c>
      <c r="M705">
        <f>LEN(L705)</f>
        <v>33</v>
      </c>
      <c r="N705" s="4" t="s">
        <v>369</v>
      </c>
      <c r="O705" s="5" t="s">
        <v>369</v>
      </c>
      <c r="P705" s="4" t="s">
        <v>369</v>
      </c>
      <c r="Q705" s="4" t="s">
        <v>369</v>
      </c>
      <c r="R705" s="4"/>
      <c r="S705" s="4"/>
      <c r="T705" s="4"/>
      <c r="U705" s="4"/>
      <c r="V705" s="4"/>
      <c r="W705" s="4"/>
      <c r="X705" s="4"/>
      <c r="Y705" s="4"/>
      <c r="Z705" s="4"/>
      <c r="AA705" s="4"/>
      <c r="AB705" s="4"/>
      <c r="AC705" s="4"/>
      <c r="AD705" s="4"/>
      <c r="AE705" s="4"/>
      <c r="AF705" s="4" t="s">
        <v>1518</v>
      </c>
      <c r="AG705" s="12">
        <v>43237</v>
      </c>
    </row>
    <row r="706" spans="2:33" ht="15.75" customHeight="1">
      <c r="B706" s="1" t="s">
        <v>116</v>
      </c>
      <c r="C706" s="1" t="s">
        <v>1438</v>
      </c>
      <c r="G706" s="1" t="s">
        <v>2713</v>
      </c>
      <c r="I706" s="1" t="s">
        <v>2711</v>
      </c>
      <c r="J706" s="1" t="s">
        <v>2708</v>
      </c>
      <c r="K706" s="1" t="s">
        <v>2709</v>
      </c>
      <c r="L706" s="1" t="s">
        <v>2714</v>
      </c>
      <c r="M706">
        <f>LEN(L706)</f>
        <v>143</v>
      </c>
      <c r="N706" s="4" t="s">
        <v>369</v>
      </c>
      <c r="O706" s="5" t="s">
        <v>369</v>
      </c>
      <c r="P706" s="4" t="s">
        <v>369</v>
      </c>
      <c r="Q706" s="4" t="s">
        <v>369</v>
      </c>
      <c r="R706" s="4"/>
      <c r="S706" s="4"/>
      <c r="T706" s="4"/>
      <c r="U706" s="4"/>
      <c r="V706" s="4"/>
      <c r="W706" s="4"/>
      <c r="X706" s="4"/>
      <c r="Y706" s="4"/>
      <c r="Z706" s="4"/>
      <c r="AA706" s="4"/>
      <c r="AB706" s="4"/>
      <c r="AC706" s="4"/>
      <c r="AD706" s="4"/>
      <c r="AE706" s="4"/>
      <c r="AF706" s="4" t="s">
        <v>1518</v>
      </c>
      <c r="AG706" s="12">
        <v>43237</v>
      </c>
    </row>
    <row r="707" spans="2:33" ht="15.75" customHeight="1">
      <c r="B707" s="1" t="s">
        <v>29</v>
      </c>
      <c r="C707" s="1" t="s">
        <v>1438</v>
      </c>
      <c r="D707" s="1" t="s">
        <v>1458</v>
      </c>
      <c r="G707" s="1" t="s">
        <v>2715</v>
      </c>
      <c r="I707" s="1" t="s">
        <v>2716</v>
      </c>
      <c r="J707" s="1" t="s">
        <v>2708</v>
      </c>
      <c r="K707" s="1" t="s">
        <v>2709</v>
      </c>
      <c r="L707" s="1" t="s">
        <v>1406</v>
      </c>
      <c r="M707">
        <f>LEN(L707)</f>
        <v>70</v>
      </c>
      <c r="N707" s="4" t="s">
        <v>369</v>
      </c>
      <c r="O707" s="5" t="s">
        <v>369</v>
      </c>
      <c r="P707" s="4" t="s">
        <v>369</v>
      </c>
      <c r="Q707" s="4" t="s">
        <v>369</v>
      </c>
      <c r="R707" s="4"/>
      <c r="S707" s="4"/>
      <c r="T707" s="4"/>
      <c r="U707" s="4"/>
      <c r="V707" s="4"/>
      <c r="W707" s="4"/>
      <c r="X707" s="4"/>
      <c r="Y707" s="4"/>
      <c r="Z707" s="4"/>
      <c r="AA707" s="4"/>
      <c r="AB707" s="4"/>
      <c r="AC707" s="4"/>
      <c r="AD707" s="4"/>
      <c r="AE707" s="4"/>
      <c r="AF707" s="4" t="s">
        <v>1518</v>
      </c>
      <c r="AG707" s="12">
        <v>43210</v>
      </c>
    </row>
    <row r="708" spans="2:33" ht="15.75" customHeight="1">
      <c r="B708" s="1" t="s">
        <v>1891</v>
      </c>
      <c r="C708" s="1" t="s">
        <v>1438</v>
      </c>
      <c r="I708" s="1" t="s">
        <v>2717</v>
      </c>
      <c r="J708" s="1" t="s">
        <v>2708</v>
      </c>
      <c r="K708" s="1" t="s">
        <v>2709</v>
      </c>
      <c r="L708" s="1" t="s">
        <v>2718</v>
      </c>
      <c r="M708">
        <f>LEN(L708)</f>
        <v>145</v>
      </c>
      <c r="N708" s="4" t="s">
        <v>369</v>
      </c>
      <c r="O708" s="5" t="s">
        <v>369</v>
      </c>
      <c r="P708" s="4" t="s">
        <v>369</v>
      </c>
      <c r="Q708" s="4" t="s">
        <v>369</v>
      </c>
      <c r="R708" s="4"/>
      <c r="S708" s="4"/>
      <c r="T708" s="4"/>
      <c r="U708" s="4"/>
      <c r="V708" s="4"/>
      <c r="W708" s="4"/>
      <c r="X708" s="4"/>
      <c r="Y708" s="4"/>
      <c r="Z708" s="4"/>
      <c r="AA708" s="4"/>
      <c r="AB708" s="4"/>
      <c r="AC708" s="4"/>
      <c r="AD708" s="4"/>
      <c r="AE708" s="4"/>
      <c r="AF708" s="4" t="s">
        <v>1518</v>
      </c>
      <c r="AG708" s="12">
        <v>43237</v>
      </c>
    </row>
    <row r="709" spans="2:33" ht="15.75" customHeight="1">
      <c r="B709" s="1" t="s">
        <v>60</v>
      </c>
      <c r="E709" s="1" t="s">
        <v>2605</v>
      </c>
      <c r="F709" s="1" t="s">
        <v>2606</v>
      </c>
      <c r="G709" s="1" t="s">
        <v>2719</v>
      </c>
      <c r="I709" s="1" t="s">
        <v>2717</v>
      </c>
      <c r="J709" s="1" t="s">
        <v>2708</v>
      </c>
      <c r="K709" s="1" t="s">
        <v>2709</v>
      </c>
      <c r="L709" s="1" t="s">
        <v>2720</v>
      </c>
      <c r="M709">
        <f>LEN(L709)</f>
        <v>319</v>
      </c>
      <c r="N709" s="4" t="s">
        <v>369</v>
      </c>
      <c r="O709" s="5" t="s">
        <v>369</v>
      </c>
      <c r="P709" s="4" t="s">
        <v>369</v>
      </c>
      <c r="Q709" s="4" t="s">
        <v>369</v>
      </c>
      <c r="R709" s="4"/>
      <c r="S709" s="4"/>
      <c r="T709" s="4"/>
      <c r="U709" s="4"/>
      <c r="V709" s="4"/>
      <c r="W709" s="4"/>
      <c r="X709" s="4"/>
      <c r="Y709" s="4"/>
      <c r="Z709" s="4"/>
      <c r="AA709" s="4"/>
      <c r="AB709" s="4"/>
      <c r="AC709" s="4"/>
      <c r="AD709" s="4"/>
      <c r="AE709" s="4"/>
      <c r="AF709" s="4" t="s">
        <v>1518</v>
      </c>
      <c r="AG709" s="12">
        <v>43237</v>
      </c>
    </row>
    <row r="710" spans="2:33" ht="15.75" customHeight="1">
      <c r="B710" s="1" t="s">
        <v>1514</v>
      </c>
      <c r="C710" s="1" t="s">
        <v>1419</v>
      </c>
      <c r="I710" s="1" t="s">
        <v>2721</v>
      </c>
      <c r="J710" s="1" t="s">
        <v>2722</v>
      </c>
      <c r="K710" s="1" t="s">
        <v>2709</v>
      </c>
      <c r="L710" s="1" t="s">
        <v>2723</v>
      </c>
      <c r="M710">
        <f>LEN(L710)</f>
        <v>71</v>
      </c>
      <c r="N710" s="4" t="s">
        <v>369</v>
      </c>
      <c r="O710" s="5" t="s">
        <v>369</v>
      </c>
      <c r="P710" s="4" t="s">
        <v>369</v>
      </c>
      <c r="Q710" s="4" t="s">
        <v>369</v>
      </c>
      <c r="R710" s="4"/>
      <c r="S710" s="4"/>
      <c r="T710" s="4"/>
      <c r="U710" s="4"/>
      <c r="V710" s="4"/>
      <c r="W710" s="4"/>
      <c r="X710" s="4"/>
      <c r="Y710" s="4"/>
      <c r="Z710" s="4"/>
      <c r="AA710" s="4"/>
      <c r="AB710" s="4"/>
      <c r="AC710" s="4"/>
      <c r="AD710" s="4"/>
      <c r="AE710" s="4"/>
      <c r="AF710" s="4" t="s">
        <v>1518</v>
      </c>
      <c r="AG710" s="12">
        <v>43237</v>
      </c>
    </row>
    <row r="711" spans="2:33" ht="15.75" customHeight="1">
      <c r="B711" s="1" t="s">
        <v>689</v>
      </c>
      <c r="I711" s="1" t="s">
        <v>2724</v>
      </c>
      <c r="J711" s="1" t="s">
        <v>2708</v>
      </c>
      <c r="K711" s="1" t="s">
        <v>2725</v>
      </c>
      <c r="L711" s="1" t="s">
        <v>2726</v>
      </c>
      <c r="M711">
        <f>LEN(L711)</f>
        <v>183</v>
      </c>
      <c r="N711" s="4" t="s">
        <v>369</v>
      </c>
      <c r="O711" s="5" t="s">
        <v>369</v>
      </c>
      <c r="P711" s="4" t="s">
        <v>369</v>
      </c>
      <c r="Q711" s="4" t="s">
        <v>369</v>
      </c>
      <c r="R711" s="4"/>
      <c r="S711" s="4"/>
      <c r="T711" s="4"/>
      <c r="U711" s="4"/>
      <c r="V711" s="4"/>
      <c r="W711" s="4"/>
      <c r="X711" s="4"/>
      <c r="Y711" s="4"/>
      <c r="Z711" s="4"/>
      <c r="AA711" s="4"/>
      <c r="AB711" s="4"/>
      <c r="AC711" s="4"/>
      <c r="AD711" s="4"/>
      <c r="AE711" s="4"/>
      <c r="AF711" s="4" t="s">
        <v>1518</v>
      </c>
      <c r="AG711" s="12">
        <v>43237</v>
      </c>
    </row>
    <row r="712" spans="2:33" ht="15.75" customHeight="1">
      <c r="B712" s="1" t="s">
        <v>751</v>
      </c>
      <c r="G712" s="1" t="s">
        <v>2727</v>
      </c>
      <c r="I712" s="1" t="s">
        <v>2728</v>
      </c>
      <c r="J712" s="1" t="s">
        <v>2729</v>
      </c>
      <c r="K712" s="1" t="s">
        <v>2730</v>
      </c>
      <c r="L712" s="1" t="s">
        <v>2731</v>
      </c>
      <c r="M712">
        <f>LEN(L712)</f>
        <v>245</v>
      </c>
      <c r="N712" s="4" t="s">
        <v>369</v>
      </c>
      <c r="O712" s="5" t="s">
        <v>369</v>
      </c>
      <c r="P712" s="4" t="s">
        <v>369</v>
      </c>
      <c r="Q712" s="4" t="s">
        <v>369</v>
      </c>
      <c r="R712" s="4"/>
      <c r="S712" s="4"/>
      <c r="T712" s="4"/>
      <c r="U712" s="4"/>
      <c r="V712" s="4"/>
      <c r="W712" s="4"/>
      <c r="X712" s="4"/>
      <c r="Y712" s="4"/>
      <c r="Z712" s="4"/>
      <c r="AA712" s="4"/>
      <c r="AB712" s="4"/>
      <c r="AC712" s="4"/>
      <c r="AD712" s="4"/>
      <c r="AE712" s="4"/>
      <c r="AF712" s="4" t="s">
        <v>1518</v>
      </c>
      <c r="AG712" s="12">
        <v>43237</v>
      </c>
    </row>
    <row r="713" spans="2:33" ht="15.75" customHeight="1">
      <c r="B713" s="1" t="s">
        <v>628</v>
      </c>
      <c r="C713" s="1" t="s">
        <v>1438</v>
      </c>
      <c r="I713" s="1" t="s">
        <v>2732</v>
      </c>
      <c r="J713" s="1" t="s">
        <v>2733</v>
      </c>
      <c r="K713" s="1" t="s">
        <v>2734</v>
      </c>
      <c r="L713" s="1" t="s">
        <v>2735</v>
      </c>
      <c r="M713">
        <f>LEN(L713)</f>
        <v>13</v>
      </c>
      <c r="N713" s="4" t="s">
        <v>369</v>
      </c>
      <c r="O713" s="5" t="s">
        <v>369</v>
      </c>
      <c r="P713" s="4" t="s">
        <v>369</v>
      </c>
      <c r="Q713" s="4" t="s">
        <v>369</v>
      </c>
      <c r="R713" s="4"/>
      <c r="S713" s="4"/>
      <c r="T713" s="4"/>
      <c r="U713" s="4"/>
      <c r="V713" s="4"/>
      <c r="W713" s="4"/>
      <c r="X713" s="4"/>
      <c r="Y713" s="4"/>
      <c r="Z713" s="4"/>
      <c r="AA713" s="4"/>
      <c r="AB713" s="4"/>
      <c r="AC713" s="4"/>
      <c r="AD713" s="4"/>
      <c r="AE713" s="4"/>
      <c r="AF713" s="4" t="s">
        <v>1518</v>
      </c>
      <c r="AG713" s="12">
        <v>43237</v>
      </c>
    </row>
    <row r="714" spans="2:33" ht="15.75" customHeight="1">
      <c r="B714" s="1" t="s">
        <v>689</v>
      </c>
      <c r="I714" s="1" t="s">
        <v>2736</v>
      </c>
      <c r="J714" s="1" t="s">
        <v>2737</v>
      </c>
      <c r="K714" s="1" t="s">
        <v>2738</v>
      </c>
      <c r="L714" s="1" t="s">
        <v>2739</v>
      </c>
      <c r="M714">
        <f>LEN(L714)</f>
        <v>125</v>
      </c>
      <c r="N714" s="4" t="s">
        <v>369</v>
      </c>
      <c r="O714" s="5" t="s">
        <v>369</v>
      </c>
      <c r="P714" s="4" t="s">
        <v>369</v>
      </c>
      <c r="Q714" s="4" t="s">
        <v>369</v>
      </c>
      <c r="R714" s="4"/>
      <c r="S714" s="4"/>
      <c r="T714" s="4"/>
      <c r="U714" s="4"/>
      <c r="V714" s="4"/>
      <c r="W714" s="4"/>
      <c r="X714" s="4"/>
      <c r="Y714" s="4"/>
      <c r="Z714" s="4"/>
      <c r="AA714" s="4"/>
      <c r="AB714" s="4"/>
      <c r="AC714" s="4"/>
      <c r="AD714" s="4"/>
      <c r="AE714" s="4"/>
      <c r="AF714" s="4" t="s">
        <v>1518</v>
      </c>
      <c r="AG714" s="12">
        <v>43237</v>
      </c>
    </row>
    <row r="715" spans="2:33" ht="15.75" customHeight="1">
      <c r="B715" s="1" t="s">
        <v>164</v>
      </c>
      <c r="C715" s="1" t="s">
        <v>1438</v>
      </c>
      <c r="D715" s="1" t="s">
        <v>1439</v>
      </c>
      <c r="E715" s="1" t="s">
        <v>1419</v>
      </c>
      <c r="G715" s="1" t="s">
        <v>2740</v>
      </c>
      <c r="I715" s="1" t="s">
        <v>2741</v>
      </c>
      <c r="J715" s="1" t="s">
        <v>2742</v>
      </c>
      <c r="K715" s="1" t="s">
        <v>2743</v>
      </c>
      <c r="L715" s="1" t="s">
        <v>2744</v>
      </c>
      <c r="M715">
        <f>LEN(L715)</f>
        <v>105</v>
      </c>
      <c r="N715" s="4" t="s">
        <v>369</v>
      </c>
      <c r="O715" s="5" t="s">
        <v>369</v>
      </c>
      <c r="P715" s="4" t="s">
        <v>369</v>
      </c>
      <c r="Q715" s="4" t="s">
        <v>369</v>
      </c>
      <c r="R715" s="4"/>
      <c r="S715" s="4"/>
      <c r="T715" s="4"/>
      <c r="U715" s="4"/>
      <c r="V715" s="4"/>
      <c r="W715" s="4"/>
      <c r="X715" s="4"/>
      <c r="Y715" s="4"/>
      <c r="Z715" s="4"/>
      <c r="AA715" s="4"/>
      <c r="AB715" s="4"/>
      <c r="AC715" s="4"/>
      <c r="AD715" s="4"/>
      <c r="AE715" s="4"/>
      <c r="AF715" s="4" t="s">
        <v>1518</v>
      </c>
      <c r="AG715" s="12">
        <v>43210</v>
      </c>
    </row>
    <row r="716" spans="2:33" ht="15.75" customHeight="1">
      <c r="B716" s="1" t="s">
        <v>1514</v>
      </c>
      <c r="C716" s="1" t="s">
        <v>1419</v>
      </c>
      <c r="I716" s="1" t="s">
        <v>2745</v>
      </c>
      <c r="J716" s="1" t="s">
        <v>2746</v>
      </c>
      <c r="K716" s="1" t="s">
        <v>2743</v>
      </c>
      <c r="L716" s="1" t="s">
        <v>2747</v>
      </c>
      <c r="M716">
        <f>LEN(L716)</f>
        <v>64</v>
      </c>
      <c r="N716" s="4" t="s">
        <v>369</v>
      </c>
      <c r="O716" s="5" t="s">
        <v>369</v>
      </c>
      <c r="P716" s="4" t="s">
        <v>369</v>
      </c>
      <c r="Q716" s="4" t="s">
        <v>369</v>
      </c>
      <c r="R716" s="4"/>
      <c r="S716" s="4"/>
      <c r="T716" s="4"/>
      <c r="U716" s="4"/>
      <c r="V716" s="4"/>
      <c r="W716" s="4"/>
      <c r="X716" s="4"/>
      <c r="Y716" s="4"/>
      <c r="Z716" s="4"/>
      <c r="AA716" s="4"/>
      <c r="AB716" s="4"/>
      <c r="AC716" s="4"/>
      <c r="AD716" s="4"/>
      <c r="AE716" s="4"/>
      <c r="AF716" s="4" t="s">
        <v>1518</v>
      </c>
      <c r="AG716" s="12">
        <v>43237</v>
      </c>
    </row>
    <row r="717" spans="2:33" ht="15.75" customHeight="1">
      <c r="B717" s="1" t="s">
        <v>29</v>
      </c>
      <c r="C717" s="1" t="s">
        <v>1438</v>
      </c>
      <c r="D717" s="1" t="s">
        <v>1458</v>
      </c>
      <c r="G717" s="1" t="s">
        <v>2748</v>
      </c>
      <c r="I717" s="1" t="s">
        <v>2749</v>
      </c>
      <c r="J717" s="1" t="s">
        <v>2742</v>
      </c>
      <c r="K717" s="1" t="s">
        <v>2743</v>
      </c>
      <c r="L717" s="1" t="s">
        <v>2750</v>
      </c>
      <c r="M717">
        <f>LEN(L717)</f>
        <v>130</v>
      </c>
      <c r="N717" s="4" t="s">
        <v>369</v>
      </c>
      <c r="O717" s="5" t="s">
        <v>369</v>
      </c>
      <c r="P717" s="4" t="s">
        <v>369</v>
      </c>
      <c r="Q717" s="4" t="s">
        <v>369</v>
      </c>
      <c r="R717" s="4"/>
      <c r="S717" s="4"/>
      <c r="T717" s="4"/>
      <c r="U717" s="4"/>
      <c r="V717" s="4"/>
      <c r="W717" s="4"/>
      <c r="X717" s="4"/>
      <c r="Y717" s="4"/>
      <c r="Z717" s="4"/>
      <c r="AA717" s="4"/>
      <c r="AB717" s="4"/>
      <c r="AC717" s="4"/>
      <c r="AD717" s="4"/>
      <c r="AE717" s="4"/>
      <c r="AF717" s="4" t="s">
        <v>1518</v>
      </c>
      <c r="AG717" s="12">
        <v>43210</v>
      </c>
    </row>
    <row r="718" spans="2:33" ht="15.75" customHeight="1">
      <c r="B718" s="1" t="s">
        <v>116</v>
      </c>
      <c r="C718" s="1" t="s">
        <v>1438</v>
      </c>
      <c r="G718" s="1" t="s">
        <v>2751</v>
      </c>
      <c r="I718" s="1" t="s">
        <v>2752</v>
      </c>
      <c r="J718" s="1" t="s">
        <v>2753</v>
      </c>
      <c r="K718" s="1" t="s">
        <v>2743</v>
      </c>
      <c r="L718" s="1" t="s">
        <v>2754</v>
      </c>
      <c r="M718">
        <f>LEN(L718)</f>
        <v>148</v>
      </c>
      <c r="N718" s="4" t="s">
        <v>369</v>
      </c>
      <c r="O718" s="5" t="s">
        <v>369</v>
      </c>
      <c r="P718" s="4" t="s">
        <v>369</v>
      </c>
      <c r="Q718" s="4" t="s">
        <v>369</v>
      </c>
      <c r="R718" s="4"/>
      <c r="S718" s="4"/>
      <c r="T718" s="4"/>
      <c r="U718" s="4"/>
      <c r="V718" s="4"/>
      <c r="W718" s="4"/>
      <c r="X718" s="4"/>
      <c r="Y718" s="4"/>
      <c r="Z718" s="4"/>
      <c r="AA718" s="4"/>
      <c r="AB718" s="4"/>
      <c r="AC718" s="4"/>
      <c r="AD718" s="4"/>
      <c r="AE718" s="4"/>
      <c r="AF718" s="4" t="s">
        <v>1518</v>
      </c>
      <c r="AG718" s="12">
        <v>43237</v>
      </c>
    </row>
    <row r="719" spans="2:33" ht="15.75" customHeight="1">
      <c r="B719" s="1" t="s">
        <v>54</v>
      </c>
      <c r="I719" s="1" t="s">
        <v>2755</v>
      </c>
      <c r="J719" s="1" t="s">
        <v>2753</v>
      </c>
      <c r="K719" s="1" t="s">
        <v>2743</v>
      </c>
      <c r="L719" s="1" t="s">
        <v>2756</v>
      </c>
      <c r="M719">
        <f>LEN(L719)</f>
        <v>92</v>
      </c>
      <c r="N719" s="4" t="s">
        <v>369</v>
      </c>
      <c r="O719" s="5" t="s">
        <v>369</v>
      </c>
      <c r="P719" s="4" t="s">
        <v>369</v>
      </c>
      <c r="Q719" s="4" t="s">
        <v>369</v>
      </c>
      <c r="R719" s="4"/>
      <c r="S719" s="4"/>
      <c r="T719" s="4"/>
      <c r="U719" s="4"/>
      <c r="V719" s="4"/>
      <c r="W719" s="4"/>
      <c r="X719" s="4"/>
      <c r="Y719" s="4"/>
      <c r="Z719" s="4"/>
      <c r="AA719" s="4"/>
      <c r="AB719" s="4"/>
      <c r="AC719" s="4"/>
      <c r="AD719" s="4"/>
      <c r="AE719" s="4"/>
      <c r="AF719" s="4" t="s">
        <v>1518</v>
      </c>
      <c r="AG719" s="12">
        <v>43237</v>
      </c>
    </row>
    <row r="720" spans="2:33" ht="15.75" customHeight="1">
      <c r="B720" s="1" t="s">
        <v>1891</v>
      </c>
      <c r="C720" s="1" t="s">
        <v>1438</v>
      </c>
      <c r="I720" s="1" t="s">
        <v>2755</v>
      </c>
      <c r="J720" s="1" t="s">
        <v>2753</v>
      </c>
      <c r="K720" s="1" t="s">
        <v>2743</v>
      </c>
      <c r="L720" s="1" t="s">
        <v>2757</v>
      </c>
      <c r="M720">
        <f>LEN(L720)</f>
        <v>152</v>
      </c>
      <c r="N720" s="4" t="s">
        <v>369</v>
      </c>
      <c r="O720" s="5" t="s">
        <v>369</v>
      </c>
      <c r="P720" s="4" t="s">
        <v>369</v>
      </c>
      <c r="Q720" s="4" t="s">
        <v>369</v>
      </c>
      <c r="R720" s="4"/>
      <c r="S720" s="4"/>
      <c r="T720" s="4"/>
      <c r="U720" s="4"/>
      <c r="V720" s="4"/>
      <c r="W720" s="4"/>
      <c r="X720" s="4"/>
      <c r="Y720" s="4"/>
      <c r="Z720" s="4"/>
      <c r="AA720" s="4"/>
      <c r="AB720" s="4"/>
      <c r="AC720" s="4"/>
      <c r="AD720" s="4"/>
      <c r="AE720" s="4"/>
      <c r="AF720" s="4" t="s">
        <v>1518</v>
      </c>
      <c r="AG720" s="12">
        <v>43237</v>
      </c>
    </row>
    <row r="721" spans="2:33" ht="15.75" customHeight="1">
      <c r="B721" s="1" t="s">
        <v>628</v>
      </c>
      <c r="C721" s="1" t="s">
        <v>1438</v>
      </c>
      <c r="I721" s="1" t="s">
        <v>2758</v>
      </c>
      <c r="J721" s="1" t="s">
        <v>2753</v>
      </c>
      <c r="K721" s="1" t="s">
        <v>2743</v>
      </c>
      <c r="L721" s="1" t="s">
        <v>2759</v>
      </c>
      <c r="M721">
        <f>LEN(L721)</f>
        <v>113</v>
      </c>
      <c r="N721" s="4" t="s">
        <v>369</v>
      </c>
      <c r="O721" s="5" t="s">
        <v>369</v>
      </c>
      <c r="P721" s="4" t="s">
        <v>369</v>
      </c>
      <c r="Q721" s="4" t="s">
        <v>369</v>
      </c>
      <c r="R721" s="4"/>
      <c r="S721" s="4"/>
      <c r="T721" s="4"/>
      <c r="U721" s="4"/>
      <c r="V721" s="4"/>
      <c r="W721" s="4"/>
      <c r="X721" s="4"/>
      <c r="Y721" s="4"/>
      <c r="Z721" s="4"/>
      <c r="AA721" s="4"/>
      <c r="AB721" s="4"/>
      <c r="AC721" s="4"/>
      <c r="AD721" s="4"/>
      <c r="AE721" s="4"/>
      <c r="AF721" s="4" t="s">
        <v>1518</v>
      </c>
      <c r="AG721" s="12">
        <v>43237</v>
      </c>
    </row>
    <row r="722" spans="2:33" ht="15.75" customHeight="1">
      <c r="B722" s="1" t="s">
        <v>60</v>
      </c>
      <c r="E722" s="1" t="s">
        <v>2605</v>
      </c>
      <c r="F722" s="1" t="s">
        <v>2606</v>
      </c>
      <c r="G722" s="1" t="s">
        <v>2760</v>
      </c>
      <c r="I722" s="1" t="s">
        <v>2755</v>
      </c>
      <c r="J722" s="1" t="s">
        <v>2753</v>
      </c>
      <c r="K722" s="1" t="s">
        <v>2743</v>
      </c>
      <c r="L722" s="1" t="s">
        <v>2761</v>
      </c>
      <c r="M722">
        <f>LEN(L722)</f>
        <v>320</v>
      </c>
      <c r="N722" s="4" t="s">
        <v>369</v>
      </c>
      <c r="O722" s="5" t="s">
        <v>369</v>
      </c>
      <c r="P722" s="4" t="s">
        <v>369</v>
      </c>
      <c r="Q722" s="4" t="s">
        <v>369</v>
      </c>
      <c r="R722" s="4"/>
      <c r="S722" s="4"/>
      <c r="T722" s="4"/>
      <c r="U722" s="4"/>
      <c r="V722" s="4"/>
      <c r="W722" s="4"/>
      <c r="X722" s="4"/>
      <c r="Y722" s="4"/>
      <c r="Z722" s="4"/>
      <c r="AA722" s="4"/>
      <c r="AB722" s="4"/>
      <c r="AC722" s="4"/>
      <c r="AD722" s="4"/>
      <c r="AE722" s="4"/>
      <c r="AF722" s="4" t="s">
        <v>1518</v>
      </c>
      <c r="AG722" s="12">
        <v>43237</v>
      </c>
    </row>
    <row r="723" spans="2:33" ht="15.75" customHeight="1">
      <c r="B723" s="1" t="s">
        <v>581</v>
      </c>
      <c r="C723" s="1" t="s">
        <v>1438</v>
      </c>
      <c r="D723" s="1" t="s">
        <v>2336</v>
      </c>
      <c r="I723" s="1" t="s">
        <v>2762</v>
      </c>
      <c r="J723" s="1" t="s">
        <v>2763</v>
      </c>
      <c r="K723" s="1" t="s">
        <v>2743</v>
      </c>
      <c r="L723" s="1" t="s">
        <v>2764</v>
      </c>
      <c r="M723">
        <f>LEN(L723)</f>
        <v>35</v>
      </c>
      <c r="N723" s="4" t="s">
        <v>369</v>
      </c>
      <c r="O723" s="5" t="s">
        <v>369</v>
      </c>
      <c r="P723" s="4" t="s">
        <v>369</v>
      </c>
      <c r="Q723" s="4" t="s">
        <v>369</v>
      </c>
      <c r="R723" s="4"/>
      <c r="S723" s="4"/>
      <c r="T723" s="4"/>
      <c r="U723" s="4"/>
      <c r="V723" s="4"/>
      <c r="W723" s="4"/>
      <c r="X723" s="4"/>
      <c r="Y723" s="4"/>
      <c r="Z723" s="4"/>
      <c r="AA723" s="4"/>
      <c r="AB723" s="4"/>
      <c r="AC723" s="4"/>
      <c r="AD723" s="4"/>
      <c r="AE723" s="4"/>
      <c r="AF723" s="4" t="s">
        <v>1518</v>
      </c>
      <c r="AG723" s="12">
        <v>43237</v>
      </c>
    </row>
    <row r="724" spans="2:33" ht="15.75" customHeight="1">
      <c r="B724" s="1" t="s">
        <v>60</v>
      </c>
      <c r="E724" s="1" t="s">
        <v>2605</v>
      </c>
      <c r="F724" s="1" t="s">
        <v>2606</v>
      </c>
      <c r="G724" s="1" t="s">
        <v>2765</v>
      </c>
      <c r="I724" s="1" t="s">
        <v>2766</v>
      </c>
      <c r="J724" s="1" t="s">
        <v>2767</v>
      </c>
      <c r="K724" s="1" t="s">
        <v>2768</v>
      </c>
      <c r="L724" s="1" t="s">
        <v>2769</v>
      </c>
      <c r="M724">
        <f>LEN(L724)</f>
        <v>336</v>
      </c>
      <c r="N724" s="4" t="s">
        <v>369</v>
      </c>
      <c r="O724" s="5" t="s">
        <v>369</v>
      </c>
      <c r="P724" s="4" t="s">
        <v>369</v>
      </c>
      <c r="Q724" s="4" t="s">
        <v>369</v>
      </c>
      <c r="R724" s="4"/>
      <c r="S724" s="4"/>
      <c r="T724" s="4"/>
      <c r="U724" s="4"/>
      <c r="V724" s="4"/>
      <c r="W724" s="4"/>
      <c r="X724" s="4"/>
      <c r="Y724" s="4"/>
      <c r="Z724" s="4"/>
      <c r="AA724" s="4"/>
      <c r="AB724" s="4"/>
      <c r="AC724" s="4"/>
      <c r="AD724" s="4"/>
      <c r="AE724" s="4"/>
      <c r="AF724" s="4" t="s">
        <v>1518</v>
      </c>
      <c r="AG724" s="12">
        <v>43237</v>
      </c>
    </row>
    <row r="725" spans="2:33" ht="15.75" customHeight="1">
      <c r="B725" s="1" t="s">
        <v>54</v>
      </c>
      <c r="I725" s="1" t="s">
        <v>2770</v>
      </c>
      <c r="J725" s="1" t="s">
        <v>2771</v>
      </c>
      <c r="K725" s="1" t="s">
        <v>2772</v>
      </c>
      <c r="L725" s="1" t="s">
        <v>2773</v>
      </c>
      <c r="M725">
        <f>LEN(L725)</f>
        <v>108</v>
      </c>
      <c r="N725" s="4" t="s">
        <v>369</v>
      </c>
      <c r="O725" s="5" t="s">
        <v>369</v>
      </c>
      <c r="P725" s="4" t="s">
        <v>369</v>
      </c>
      <c r="Q725" s="4" t="s">
        <v>369</v>
      </c>
      <c r="R725" s="4"/>
      <c r="S725" s="4"/>
      <c r="T725" s="4"/>
      <c r="U725" s="4"/>
      <c r="V725" s="4"/>
      <c r="W725" s="4"/>
      <c r="X725" s="4"/>
      <c r="Y725" s="4"/>
      <c r="Z725" s="4"/>
      <c r="AA725" s="4"/>
      <c r="AB725" s="4"/>
      <c r="AC725" s="4"/>
      <c r="AD725" s="4"/>
      <c r="AE725" s="4"/>
      <c r="AF725" s="4" t="s">
        <v>1518</v>
      </c>
      <c r="AG725" s="12">
        <v>43237</v>
      </c>
    </row>
    <row r="726" spans="2:33" ht="15.75" customHeight="1">
      <c r="B726" s="1" t="s">
        <v>60</v>
      </c>
      <c r="E726" s="1" t="s">
        <v>2605</v>
      </c>
      <c r="F726" s="1" t="s">
        <v>2606</v>
      </c>
      <c r="G726" s="1" t="s">
        <v>2774</v>
      </c>
      <c r="I726" s="1" t="s">
        <v>2770</v>
      </c>
      <c r="J726" s="1" t="s">
        <v>2771</v>
      </c>
      <c r="K726" s="1" t="s">
        <v>2772</v>
      </c>
      <c r="L726" s="1" t="s">
        <v>2775</v>
      </c>
      <c r="M726">
        <f>LEN(L726)</f>
        <v>316</v>
      </c>
      <c r="N726" s="4" t="s">
        <v>369</v>
      </c>
      <c r="O726" s="5" t="s">
        <v>369</v>
      </c>
      <c r="P726" s="4" t="s">
        <v>369</v>
      </c>
      <c r="Q726" s="4" t="s">
        <v>369</v>
      </c>
      <c r="R726" s="4"/>
      <c r="S726" s="4"/>
      <c r="T726" s="4"/>
      <c r="U726" s="4"/>
      <c r="V726" s="4"/>
      <c r="W726" s="4"/>
      <c r="X726" s="4"/>
      <c r="Y726" s="4"/>
      <c r="Z726" s="4"/>
      <c r="AA726" s="4"/>
      <c r="AB726" s="4"/>
      <c r="AC726" s="4"/>
      <c r="AD726" s="4"/>
      <c r="AE726" s="4"/>
      <c r="AF726" s="4" t="s">
        <v>1518</v>
      </c>
      <c r="AG726" s="12">
        <v>43237</v>
      </c>
    </row>
    <row r="727" spans="2:33" ht="15.75" customHeight="1">
      <c r="B727" s="1" t="s">
        <v>689</v>
      </c>
      <c r="I727" s="1" t="s">
        <v>2776</v>
      </c>
      <c r="J727" s="1" t="s">
        <v>2771</v>
      </c>
      <c r="K727" s="1" t="s">
        <v>2777</v>
      </c>
      <c r="L727" s="1" t="s">
        <v>2778</v>
      </c>
      <c r="M727">
        <f>LEN(L727)</f>
        <v>18</v>
      </c>
      <c r="N727" s="4" t="s">
        <v>369</v>
      </c>
      <c r="O727" s="5" t="s">
        <v>369</v>
      </c>
      <c r="P727" s="4" t="s">
        <v>369</v>
      </c>
      <c r="Q727" s="4" t="s">
        <v>369</v>
      </c>
      <c r="R727" s="4"/>
      <c r="S727" s="4"/>
      <c r="T727" s="4"/>
      <c r="U727" s="4"/>
      <c r="V727" s="4"/>
      <c r="W727" s="4"/>
      <c r="X727" s="4"/>
      <c r="Y727" s="4"/>
      <c r="Z727" s="4"/>
      <c r="AA727" s="4"/>
      <c r="AB727" s="4"/>
      <c r="AC727" s="4"/>
      <c r="AD727" s="4"/>
      <c r="AE727" s="4"/>
      <c r="AF727" s="4" t="s">
        <v>1518</v>
      </c>
      <c r="AG727" s="12">
        <v>43237</v>
      </c>
    </row>
    <row r="728" spans="2:33" ht="15.75" customHeight="1">
      <c r="B728" s="1" t="s">
        <v>689</v>
      </c>
      <c r="I728" s="1" t="s">
        <v>2779</v>
      </c>
      <c r="J728" s="1" t="s">
        <v>2733</v>
      </c>
      <c r="K728" s="1" t="s">
        <v>2780</v>
      </c>
      <c r="L728" s="1" t="s">
        <v>2781</v>
      </c>
      <c r="M728">
        <f>LEN(L728)</f>
        <v>13</v>
      </c>
      <c r="N728" s="4" t="s">
        <v>369</v>
      </c>
      <c r="O728" s="5" t="s">
        <v>369</v>
      </c>
      <c r="P728" s="4" t="s">
        <v>369</v>
      </c>
      <c r="Q728" s="4" t="s">
        <v>369</v>
      </c>
      <c r="R728" s="4"/>
      <c r="S728" s="4"/>
      <c r="T728" s="4"/>
      <c r="U728" s="4"/>
      <c r="V728" s="4"/>
      <c r="W728" s="4"/>
      <c r="X728" s="4"/>
      <c r="Y728" s="4"/>
      <c r="Z728" s="4"/>
      <c r="AA728" s="4"/>
      <c r="AB728" s="4"/>
      <c r="AC728" s="4"/>
      <c r="AD728" s="4"/>
      <c r="AE728" s="4"/>
      <c r="AF728" s="4" t="s">
        <v>1518</v>
      </c>
      <c r="AG728" s="12">
        <v>43237</v>
      </c>
    </row>
    <row r="729" spans="2:33" ht="15.75" customHeight="1">
      <c r="B729" s="1" t="s">
        <v>60</v>
      </c>
      <c r="E729" s="1" t="s">
        <v>2462</v>
      </c>
      <c r="F729" s="1" t="s">
        <v>2463</v>
      </c>
      <c r="G729" s="1" t="s">
        <v>2782</v>
      </c>
      <c r="I729" s="1" t="s">
        <v>2783</v>
      </c>
      <c r="J729" s="1" t="s">
        <v>2784</v>
      </c>
      <c r="K729" s="1" t="s">
        <v>2785</v>
      </c>
      <c r="L729" s="1" t="s">
        <v>2786</v>
      </c>
      <c r="M729">
        <f>LEN(L729)</f>
        <v>439</v>
      </c>
      <c r="N729" s="4" t="s">
        <v>369</v>
      </c>
      <c r="O729" s="5" t="s">
        <v>369</v>
      </c>
      <c r="P729" s="4" t="s">
        <v>369</v>
      </c>
      <c r="Q729" s="4" t="s">
        <v>369</v>
      </c>
      <c r="R729" s="4"/>
      <c r="S729" s="4"/>
      <c r="T729" s="4"/>
      <c r="U729" s="4"/>
      <c r="V729" s="4"/>
      <c r="W729" s="4"/>
      <c r="X729" s="4"/>
      <c r="Y729" s="4"/>
      <c r="Z729" s="4"/>
      <c r="AA729" s="4"/>
      <c r="AB729" s="4"/>
      <c r="AC729" s="4"/>
      <c r="AD729" s="4"/>
      <c r="AE729" s="4"/>
      <c r="AF729" s="4" t="s">
        <v>1518</v>
      </c>
      <c r="AG729" s="12">
        <v>43237</v>
      </c>
    </row>
    <row r="730" spans="2:33" ht="15.75" customHeight="1">
      <c r="B730" s="1" t="s">
        <v>60</v>
      </c>
      <c r="E730" s="1" t="s">
        <v>2462</v>
      </c>
      <c r="F730" s="1" t="s">
        <v>2463</v>
      </c>
      <c r="G730" s="1" t="s">
        <v>2787</v>
      </c>
      <c r="I730" s="1" t="s">
        <v>2788</v>
      </c>
      <c r="J730" s="1" t="s">
        <v>2789</v>
      </c>
      <c r="K730" s="1" t="s">
        <v>2790</v>
      </c>
      <c r="L730" s="1" t="s">
        <v>2791</v>
      </c>
      <c r="M730">
        <f>LEN(L730)</f>
        <v>352</v>
      </c>
      <c r="N730" s="4" t="s">
        <v>369</v>
      </c>
      <c r="O730" s="5" t="s">
        <v>369</v>
      </c>
      <c r="P730" s="4" t="s">
        <v>369</v>
      </c>
      <c r="Q730" s="4" t="s">
        <v>369</v>
      </c>
      <c r="R730" s="4"/>
      <c r="S730" s="4"/>
      <c r="T730" s="4"/>
      <c r="U730" s="4"/>
      <c r="V730" s="4"/>
      <c r="W730" s="4"/>
      <c r="X730" s="4"/>
      <c r="Y730" s="4"/>
      <c r="Z730" s="4"/>
      <c r="AA730" s="4"/>
      <c r="AB730" s="4"/>
      <c r="AC730" s="4"/>
      <c r="AD730" s="4"/>
      <c r="AE730" s="4"/>
      <c r="AF730" s="4" t="s">
        <v>1518</v>
      </c>
      <c r="AG730" s="12">
        <v>43237</v>
      </c>
    </row>
    <row r="731" spans="2:33" ht="15.75" customHeight="1">
      <c r="B731" s="1" t="s">
        <v>164</v>
      </c>
      <c r="C731" s="1" t="s">
        <v>1438</v>
      </c>
      <c r="D731" s="1" t="s">
        <v>1439</v>
      </c>
      <c r="E731" s="1" t="s">
        <v>1419</v>
      </c>
      <c r="G731" s="1" t="s">
        <v>2792</v>
      </c>
      <c r="I731" s="1" t="s">
        <v>2793</v>
      </c>
      <c r="J731" s="1" t="s">
        <v>2794</v>
      </c>
      <c r="K731" s="1" t="s">
        <v>2795</v>
      </c>
      <c r="L731" s="1" t="s">
        <v>2796</v>
      </c>
      <c r="M731">
        <f>LEN(L731)</f>
        <v>78</v>
      </c>
      <c r="N731" s="4" t="s">
        <v>369</v>
      </c>
      <c r="O731" s="5" t="s">
        <v>369</v>
      </c>
      <c r="P731" s="4" t="s">
        <v>369</v>
      </c>
      <c r="Q731" s="4" t="s">
        <v>369</v>
      </c>
      <c r="R731" s="4"/>
      <c r="S731" s="4"/>
      <c r="T731" s="4"/>
      <c r="U731" s="4"/>
      <c r="V731" s="4"/>
      <c r="W731" s="4"/>
      <c r="X731" s="4"/>
      <c r="Y731" s="4"/>
      <c r="Z731" s="4"/>
      <c r="AA731" s="4"/>
      <c r="AB731" s="4"/>
      <c r="AC731" s="4"/>
      <c r="AD731" s="4"/>
      <c r="AE731" s="4"/>
      <c r="AF731" s="4" t="s">
        <v>1518</v>
      </c>
      <c r="AG731" s="12">
        <v>43210</v>
      </c>
    </row>
    <row r="732" spans="2:33" ht="15.75" customHeight="1">
      <c r="B732" s="1" t="s">
        <v>29</v>
      </c>
      <c r="C732" s="1" t="s">
        <v>1438</v>
      </c>
      <c r="D732" s="1" t="s">
        <v>1458</v>
      </c>
      <c r="G732" s="1" t="s">
        <v>2797</v>
      </c>
      <c r="I732" s="1" t="s">
        <v>2798</v>
      </c>
      <c r="J732" s="1" t="s">
        <v>2794</v>
      </c>
      <c r="K732" s="1" t="s">
        <v>2795</v>
      </c>
      <c r="L732" s="1" t="s">
        <v>2799</v>
      </c>
      <c r="M732">
        <f>LEN(L732)</f>
        <v>110</v>
      </c>
      <c r="N732" s="4" t="s">
        <v>369</v>
      </c>
      <c r="O732" s="5" t="s">
        <v>369</v>
      </c>
      <c r="P732" s="4" t="s">
        <v>369</v>
      </c>
      <c r="Q732" s="4" t="s">
        <v>369</v>
      </c>
      <c r="R732" s="4"/>
      <c r="S732" s="4"/>
      <c r="T732" s="4"/>
      <c r="U732" s="4"/>
      <c r="V732" s="4"/>
      <c r="W732" s="4"/>
      <c r="X732" s="4"/>
      <c r="Y732" s="4"/>
      <c r="Z732" s="4"/>
      <c r="AA732" s="4"/>
      <c r="AB732" s="4"/>
      <c r="AC732" s="4"/>
      <c r="AD732" s="4"/>
      <c r="AE732" s="4"/>
      <c r="AF732" s="4" t="s">
        <v>1518</v>
      </c>
      <c r="AG732" s="12">
        <v>43210</v>
      </c>
    </row>
    <row r="733" spans="2:33" ht="15.75" customHeight="1">
      <c r="B733" s="1" t="s">
        <v>60</v>
      </c>
      <c r="E733" s="1" t="s">
        <v>2462</v>
      </c>
      <c r="F733" s="1" t="s">
        <v>2463</v>
      </c>
      <c r="G733" s="1" t="s">
        <v>2800</v>
      </c>
      <c r="I733" s="1" t="s">
        <v>2801</v>
      </c>
      <c r="J733" s="1" t="s">
        <v>2802</v>
      </c>
      <c r="K733" s="1" t="s">
        <v>2803</v>
      </c>
      <c r="L733" s="1" t="s">
        <v>2804</v>
      </c>
      <c r="M733">
        <f>LEN(L733)</f>
        <v>456</v>
      </c>
      <c r="N733" s="4" t="s">
        <v>369</v>
      </c>
      <c r="O733" s="5" t="s">
        <v>369</v>
      </c>
      <c r="P733" s="4" t="s">
        <v>369</v>
      </c>
      <c r="Q733" s="4" t="s">
        <v>369</v>
      </c>
      <c r="R733" s="4"/>
      <c r="S733" s="4"/>
      <c r="T733" s="4"/>
      <c r="U733" s="4"/>
      <c r="V733" s="4"/>
      <c r="W733" s="4"/>
      <c r="X733" s="4"/>
      <c r="Y733" s="4"/>
      <c r="Z733" s="4"/>
      <c r="AA733" s="4"/>
      <c r="AB733" s="4"/>
      <c r="AC733" s="4"/>
      <c r="AD733" s="4"/>
      <c r="AE733" s="4"/>
      <c r="AF733" s="4" t="s">
        <v>1518</v>
      </c>
      <c r="AG733" s="12">
        <v>43237</v>
      </c>
    </row>
    <row r="734" spans="2:33" ht="15.75" customHeight="1">
      <c r="B734" s="1" t="s">
        <v>29</v>
      </c>
      <c r="C734" s="1" t="s">
        <v>1438</v>
      </c>
      <c r="D734" s="1" t="s">
        <v>1458</v>
      </c>
      <c r="G734" s="1" t="s">
        <v>2805</v>
      </c>
      <c r="I734" s="1" t="s">
        <v>2806</v>
      </c>
      <c r="J734" s="1" t="s">
        <v>2802</v>
      </c>
      <c r="K734" s="1" t="s">
        <v>2807</v>
      </c>
      <c r="L734" s="1" t="s">
        <v>2808</v>
      </c>
      <c r="M734">
        <f>LEN(L734)</f>
        <v>147</v>
      </c>
      <c r="N734" s="4" t="s">
        <v>369</v>
      </c>
      <c r="O734" s="5" t="s">
        <v>369</v>
      </c>
      <c r="P734" s="4" t="s">
        <v>369</v>
      </c>
      <c r="Q734" s="4" t="s">
        <v>369</v>
      </c>
      <c r="R734" s="4"/>
      <c r="S734" s="4"/>
      <c r="T734" s="4"/>
      <c r="U734" s="4"/>
      <c r="V734" s="4"/>
      <c r="W734" s="4"/>
      <c r="X734" s="4"/>
      <c r="Y734" s="4"/>
      <c r="Z734" s="4"/>
      <c r="AA734" s="4"/>
      <c r="AB734" s="4"/>
      <c r="AC734" s="4"/>
      <c r="AD734" s="4"/>
      <c r="AE734" s="4"/>
      <c r="AF734" s="4" t="s">
        <v>1518</v>
      </c>
      <c r="AG734" s="12">
        <v>43210</v>
      </c>
    </row>
    <row r="735" spans="2:33" ht="15.75" customHeight="1">
      <c r="B735" s="1" t="s">
        <v>60</v>
      </c>
      <c r="E735" s="1" t="s">
        <v>2462</v>
      </c>
      <c r="F735" s="1" t="s">
        <v>2463</v>
      </c>
      <c r="G735" s="1" t="s">
        <v>2809</v>
      </c>
      <c r="I735" s="1" t="s">
        <v>2810</v>
      </c>
      <c r="J735" s="1" t="s">
        <v>2811</v>
      </c>
      <c r="K735" s="1" t="s">
        <v>2812</v>
      </c>
      <c r="L735" s="1" t="s">
        <v>2813</v>
      </c>
      <c r="M735">
        <f>LEN(L735)</f>
        <v>469</v>
      </c>
      <c r="N735" s="4" t="s">
        <v>369</v>
      </c>
      <c r="O735" s="5" t="s">
        <v>369</v>
      </c>
      <c r="P735" s="4" t="s">
        <v>369</v>
      </c>
      <c r="Q735" s="4" t="s">
        <v>369</v>
      </c>
      <c r="R735" s="4"/>
      <c r="S735" s="4"/>
      <c r="T735" s="4"/>
      <c r="U735" s="4"/>
      <c r="V735" s="4"/>
      <c r="W735" s="4"/>
      <c r="X735" s="4"/>
      <c r="Y735" s="4"/>
      <c r="Z735" s="4"/>
      <c r="AA735" s="4"/>
      <c r="AB735" s="4"/>
      <c r="AC735" s="4"/>
      <c r="AD735" s="4"/>
      <c r="AE735" s="4"/>
      <c r="AF735" s="4" t="s">
        <v>1518</v>
      </c>
      <c r="AG735" s="12">
        <v>43237</v>
      </c>
    </row>
    <row r="736" spans="2:33" ht="15.75" customHeight="1">
      <c r="B736" s="1" t="s">
        <v>29</v>
      </c>
      <c r="C736" s="1" t="s">
        <v>1438</v>
      </c>
      <c r="D736" s="1" t="s">
        <v>1458</v>
      </c>
      <c r="G736" s="1" t="s">
        <v>2814</v>
      </c>
      <c r="I736" s="1" t="s">
        <v>2815</v>
      </c>
      <c r="J736" s="1" t="s">
        <v>2816</v>
      </c>
      <c r="K736" s="1" t="s">
        <v>2817</v>
      </c>
      <c r="L736" s="1" t="s">
        <v>2818</v>
      </c>
      <c r="M736">
        <f>LEN(L736)</f>
        <v>55</v>
      </c>
      <c r="N736" s="4" t="s">
        <v>369</v>
      </c>
      <c r="O736" s="5" t="s">
        <v>369</v>
      </c>
      <c r="P736" s="4" t="s">
        <v>369</v>
      </c>
      <c r="Q736" s="4" t="s">
        <v>369</v>
      </c>
      <c r="R736" s="4"/>
      <c r="S736" s="4"/>
      <c r="T736" s="4"/>
      <c r="U736" s="4"/>
      <c r="V736" s="4"/>
      <c r="W736" s="4"/>
      <c r="X736" s="4"/>
      <c r="Y736" s="4"/>
      <c r="Z736" s="4"/>
      <c r="AA736" s="4"/>
      <c r="AB736" s="4"/>
      <c r="AC736" s="4"/>
      <c r="AD736" s="4"/>
      <c r="AE736" s="4"/>
      <c r="AF736" s="4" t="s">
        <v>1518</v>
      </c>
      <c r="AG736" s="12">
        <v>43210</v>
      </c>
    </row>
    <row r="737" spans="2:33" ht="15.75" customHeight="1">
      <c r="B737" s="1" t="s">
        <v>581</v>
      </c>
      <c r="C737" s="1" t="s">
        <v>1438</v>
      </c>
      <c r="D737" s="1" t="s">
        <v>2336</v>
      </c>
      <c r="I737" s="1" t="s">
        <v>2819</v>
      </c>
      <c r="J737" s="1" t="s">
        <v>2811</v>
      </c>
      <c r="K737" s="1" t="s">
        <v>2820</v>
      </c>
      <c r="L737" s="1" t="s">
        <v>2821</v>
      </c>
      <c r="M737">
        <f>LEN(L737)</f>
        <v>41</v>
      </c>
      <c r="N737" s="4" t="s">
        <v>369</v>
      </c>
      <c r="O737" s="5" t="s">
        <v>369</v>
      </c>
      <c r="P737" s="4" t="s">
        <v>369</v>
      </c>
      <c r="Q737" s="4" t="s">
        <v>369</v>
      </c>
      <c r="R737" s="4"/>
      <c r="S737" s="4"/>
      <c r="T737" s="4"/>
      <c r="U737" s="4"/>
      <c r="V737" s="4"/>
      <c r="W737" s="4"/>
      <c r="X737" s="4"/>
      <c r="Y737" s="4"/>
      <c r="Z737" s="4"/>
      <c r="AA737" s="4"/>
      <c r="AB737" s="4"/>
      <c r="AC737" s="4"/>
      <c r="AD737" s="4"/>
      <c r="AE737" s="4"/>
      <c r="AF737" s="4" t="s">
        <v>1518</v>
      </c>
      <c r="AG737" s="12">
        <v>43237</v>
      </c>
    </row>
    <row r="738" spans="2:33" ht="15.75" customHeight="1">
      <c r="B738" s="1" t="s">
        <v>628</v>
      </c>
      <c r="C738" s="1" t="s">
        <v>1438</v>
      </c>
      <c r="I738" s="1" t="s">
        <v>2822</v>
      </c>
      <c r="J738" s="1" t="s">
        <v>2811</v>
      </c>
      <c r="K738" s="1" t="s">
        <v>2820</v>
      </c>
      <c r="L738" s="1" t="s">
        <v>2823</v>
      </c>
      <c r="M738">
        <f>LEN(L738)</f>
        <v>123</v>
      </c>
      <c r="N738" s="4" t="s">
        <v>369</v>
      </c>
      <c r="O738" s="5" t="s">
        <v>369</v>
      </c>
      <c r="P738" s="4" t="s">
        <v>369</v>
      </c>
      <c r="Q738" s="4" t="s">
        <v>369</v>
      </c>
      <c r="R738" s="4"/>
      <c r="S738" s="4"/>
      <c r="T738" s="4"/>
      <c r="U738" s="4"/>
      <c r="V738" s="4"/>
      <c r="W738" s="4"/>
      <c r="X738" s="4"/>
      <c r="Y738" s="4"/>
      <c r="Z738" s="4"/>
      <c r="AA738" s="4"/>
      <c r="AB738" s="4"/>
      <c r="AC738" s="4"/>
      <c r="AD738" s="4"/>
      <c r="AE738" s="4"/>
      <c r="AF738" s="4" t="s">
        <v>1518</v>
      </c>
      <c r="AG738" s="12">
        <v>43237</v>
      </c>
    </row>
    <row r="739" spans="2:33" ht="15.75" customHeight="1">
      <c r="B739" s="1" t="s">
        <v>689</v>
      </c>
      <c r="I739" s="1" t="s">
        <v>2824</v>
      </c>
      <c r="J739" s="1" t="s">
        <v>2811</v>
      </c>
      <c r="K739" s="1" t="s">
        <v>2825</v>
      </c>
      <c r="L739" s="1" t="s">
        <v>2826</v>
      </c>
      <c r="M739">
        <f>LEN(L739)</f>
        <v>49</v>
      </c>
      <c r="N739" s="4" t="s">
        <v>369</v>
      </c>
      <c r="O739" s="5" t="s">
        <v>369</v>
      </c>
      <c r="P739" s="4" t="s">
        <v>369</v>
      </c>
      <c r="Q739" s="4" t="s">
        <v>369</v>
      </c>
      <c r="R739" s="4"/>
      <c r="S739" s="4"/>
      <c r="T739" s="4"/>
      <c r="U739" s="4"/>
      <c r="V739" s="4"/>
      <c r="W739" s="4"/>
      <c r="X739" s="4"/>
      <c r="Y739" s="4"/>
      <c r="Z739" s="4"/>
      <c r="AA739" s="4"/>
      <c r="AB739" s="4"/>
      <c r="AC739" s="4"/>
      <c r="AD739" s="4"/>
      <c r="AE739" s="4"/>
      <c r="AF739" s="4" t="s">
        <v>1518</v>
      </c>
      <c r="AG739" s="12">
        <v>43237</v>
      </c>
    </row>
    <row r="740" spans="2:33" ht="15.75" customHeight="1">
      <c r="B740" s="1" t="s">
        <v>29</v>
      </c>
      <c r="C740" s="1" t="s">
        <v>1438</v>
      </c>
      <c r="D740" s="1" t="s">
        <v>1458</v>
      </c>
      <c r="G740" s="1" t="s">
        <v>2827</v>
      </c>
      <c r="I740" s="1" t="s">
        <v>2828</v>
      </c>
      <c r="J740" s="1" t="s">
        <v>2811</v>
      </c>
      <c r="K740" s="1" t="s">
        <v>2825</v>
      </c>
      <c r="L740" s="1" t="s">
        <v>2829</v>
      </c>
      <c r="M740">
        <f>LEN(L740)</f>
        <v>72</v>
      </c>
      <c r="N740" s="4" t="s">
        <v>369</v>
      </c>
      <c r="O740" s="5" t="s">
        <v>369</v>
      </c>
      <c r="P740" s="4" t="s">
        <v>369</v>
      </c>
      <c r="Q740" s="4" t="s">
        <v>369</v>
      </c>
      <c r="R740" s="4"/>
      <c r="S740" s="4"/>
      <c r="T740" s="4"/>
      <c r="U740" s="4"/>
      <c r="V740" s="4"/>
      <c r="W740" s="4"/>
      <c r="X740" s="4"/>
      <c r="Y740" s="4"/>
      <c r="Z740" s="4"/>
      <c r="AA740" s="4"/>
      <c r="AB740" s="4"/>
      <c r="AC740" s="4"/>
      <c r="AD740" s="4"/>
      <c r="AE740" s="4"/>
      <c r="AF740" s="4" t="s">
        <v>1518</v>
      </c>
      <c r="AG740" s="12">
        <v>43210</v>
      </c>
    </row>
    <row r="741" spans="2:33" ht="15.75" customHeight="1">
      <c r="B741" s="1" t="s">
        <v>751</v>
      </c>
      <c r="G741" s="1" t="s">
        <v>2830</v>
      </c>
      <c r="I741" s="1" t="s">
        <v>2828</v>
      </c>
      <c r="J741" s="1" t="s">
        <v>2811</v>
      </c>
      <c r="K741" s="1" t="s">
        <v>2825</v>
      </c>
      <c r="L741" s="1" t="s">
        <v>2831</v>
      </c>
      <c r="M741">
        <f>LEN(L741)</f>
        <v>65</v>
      </c>
      <c r="N741" s="4" t="s">
        <v>369</v>
      </c>
      <c r="O741" s="5" t="s">
        <v>369</v>
      </c>
      <c r="P741" s="4" t="s">
        <v>369</v>
      </c>
      <c r="Q741" s="4" t="s">
        <v>369</v>
      </c>
      <c r="R741" s="4"/>
      <c r="S741" s="4"/>
      <c r="T741" s="4"/>
      <c r="U741" s="4"/>
      <c r="V741" s="4"/>
      <c r="W741" s="4"/>
      <c r="X741" s="4"/>
      <c r="Y741" s="4"/>
      <c r="Z741" s="4"/>
      <c r="AA741" s="4"/>
      <c r="AB741" s="4"/>
      <c r="AC741" s="4"/>
      <c r="AD741" s="4"/>
      <c r="AE741" s="4"/>
      <c r="AF741" s="4" t="s">
        <v>1518</v>
      </c>
      <c r="AG741" s="12">
        <v>43237</v>
      </c>
    </row>
    <row r="742" spans="2:33" ht="15.75" customHeight="1">
      <c r="B742" s="1" t="s">
        <v>1891</v>
      </c>
      <c r="C742" s="1" t="s">
        <v>1438</v>
      </c>
      <c r="I742" s="1" t="s">
        <v>2832</v>
      </c>
      <c r="J742" s="1" t="s">
        <v>2833</v>
      </c>
      <c r="K742" s="1" t="s">
        <v>2834</v>
      </c>
      <c r="L742" s="1" t="s">
        <v>2835</v>
      </c>
      <c r="M742">
        <f>LEN(L742)</f>
        <v>117</v>
      </c>
      <c r="N742" s="4" t="s">
        <v>369</v>
      </c>
      <c r="O742" s="5" t="s">
        <v>369</v>
      </c>
      <c r="P742" s="4" t="s">
        <v>369</v>
      </c>
      <c r="Q742" s="4" t="s">
        <v>369</v>
      </c>
      <c r="R742" s="4"/>
      <c r="S742" s="4"/>
      <c r="T742" s="4"/>
      <c r="U742" s="4"/>
      <c r="V742" s="4"/>
      <c r="W742" s="4"/>
      <c r="X742" s="4"/>
      <c r="Y742" s="4"/>
      <c r="Z742" s="4"/>
      <c r="AA742" s="4"/>
      <c r="AB742" s="4"/>
      <c r="AC742" s="4"/>
      <c r="AD742" s="4"/>
      <c r="AE742" s="4"/>
      <c r="AF742" s="4" t="s">
        <v>1518</v>
      </c>
      <c r="AG742" s="12">
        <v>43237</v>
      </c>
    </row>
    <row r="743" spans="2:33" ht="15.75" customHeight="1">
      <c r="B743" s="1" t="s">
        <v>60</v>
      </c>
      <c r="E743" s="1" t="s">
        <v>2462</v>
      </c>
      <c r="F743" s="1" t="s">
        <v>2463</v>
      </c>
      <c r="G743" s="1" t="s">
        <v>2836</v>
      </c>
      <c r="I743" s="1" t="s">
        <v>2837</v>
      </c>
      <c r="J743" s="1" t="s">
        <v>2838</v>
      </c>
      <c r="K743" s="1" t="s">
        <v>2839</v>
      </c>
      <c r="L743" s="1" t="s">
        <v>2840</v>
      </c>
      <c r="M743">
        <f>LEN(L743)</f>
        <v>329</v>
      </c>
      <c r="N743" s="4" t="s">
        <v>369</v>
      </c>
      <c r="O743" s="5" t="s">
        <v>369</v>
      </c>
      <c r="P743" s="4" t="s">
        <v>369</v>
      </c>
      <c r="Q743" s="4" t="s">
        <v>369</v>
      </c>
      <c r="R743" s="4"/>
      <c r="S743" s="4"/>
      <c r="T743" s="4"/>
      <c r="U743" s="4"/>
      <c r="V743" s="4"/>
      <c r="W743" s="4"/>
      <c r="X743" s="4"/>
      <c r="Y743" s="4"/>
      <c r="Z743" s="4"/>
      <c r="AA743" s="4"/>
      <c r="AB743" s="4"/>
      <c r="AC743" s="4"/>
      <c r="AD743" s="4"/>
      <c r="AE743" s="4"/>
      <c r="AF743" s="4" t="s">
        <v>1518</v>
      </c>
      <c r="AG743" s="12">
        <v>43237</v>
      </c>
    </row>
    <row r="744" spans="2:33" ht="15.75" customHeight="1">
      <c r="B744" s="1" t="s">
        <v>29</v>
      </c>
      <c r="C744" s="1" t="s">
        <v>1438</v>
      </c>
      <c r="D744" s="1" t="s">
        <v>1458</v>
      </c>
      <c r="G744" s="1" t="s">
        <v>2841</v>
      </c>
      <c r="I744" s="1" t="s">
        <v>2842</v>
      </c>
      <c r="J744" s="1" t="s">
        <v>2843</v>
      </c>
      <c r="K744" s="1" t="s">
        <v>2844</v>
      </c>
      <c r="L744" s="1" t="s">
        <v>2845</v>
      </c>
      <c r="M744">
        <f>LEN(L744)</f>
        <v>48</v>
      </c>
      <c r="N744" s="4" t="s">
        <v>369</v>
      </c>
      <c r="O744" s="5" t="s">
        <v>369</v>
      </c>
      <c r="P744" s="4" t="s">
        <v>369</v>
      </c>
      <c r="Q744" s="4" t="s">
        <v>369</v>
      </c>
      <c r="R744" s="4"/>
      <c r="S744" s="4"/>
      <c r="T744" s="4"/>
      <c r="U744" s="4"/>
      <c r="V744" s="4"/>
      <c r="W744" s="4"/>
      <c r="X744" s="4"/>
      <c r="Y744" s="4"/>
      <c r="Z744" s="4"/>
      <c r="AA744" s="4"/>
      <c r="AB744" s="4"/>
      <c r="AC744" s="4"/>
      <c r="AD744" s="4"/>
      <c r="AE744" s="4"/>
      <c r="AF744" s="4" t="s">
        <v>1518</v>
      </c>
      <c r="AG744" s="12">
        <v>43210</v>
      </c>
    </row>
    <row r="745" spans="2:33" ht="15.75" customHeight="1">
      <c r="B745" s="1" t="s">
        <v>60</v>
      </c>
      <c r="E745" s="1" t="s">
        <v>2462</v>
      </c>
      <c r="F745" s="1" t="s">
        <v>2463</v>
      </c>
      <c r="G745" s="1" t="s">
        <v>2846</v>
      </c>
      <c r="I745" s="1" t="s">
        <v>2847</v>
      </c>
      <c r="J745" s="1" t="s">
        <v>2843</v>
      </c>
      <c r="K745" s="1" t="s">
        <v>2844</v>
      </c>
      <c r="L745" s="1" t="s">
        <v>2848</v>
      </c>
      <c r="M745">
        <f>LEN(L745)</f>
        <v>387</v>
      </c>
      <c r="N745" s="4" t="s">
        <v>369</v>
      </c>
      <c r="O745" s="5" t="s">
        <v>369</v>
      </c>
      <c r="P745" s="4" t="s">
        <v>369</v>
      </c>
      <c r="Q745" s="4" t="s">
        <v>369</v>
      </c>
      <c r="R745" s="4"/>
      <c r="S745" s="4"/>
      <c r="T745" s="4"/>
      <c r="U745" s="4"/>
      <c r="V745" s="4"/>
      <c r="W745" s="4"/>
      <c r="X745" s="4"/>
      <c r="Y745" s="4"/>
      <c r="Z745" s="4"/>
      <c r="AA745" s="4"/>
      <c r="AB745" s="4"/>
      <c r="AC745" s="4"/>
      <c r="AD745" s="4"/>
      <c r="AE745" s="4"/>
      <c r="AF745" s="4" t="s">
        <v>1518</v>
      </c>
      <c r="AG745" s="12">
        <v>43237</v>
      </c>
    </row>
    <row r="746" spans="2:33" ht="15.75" customHeight="1">
      <c r="B746" s="1" t="s">
        <v>751</v>
      </c>
      <c r="G746" s="1" t="s">
        <v>2849</v>
      </c>
      <c r="I746" s="1" t="s">
        <v>2850</v>
      </c>
      <c r="J746" s="1" t="s">
        <v>2851</v>
      </c>
      <c r="K746" s="1" t="s">
        <v>2852</v>
      </c>
      <c r="L746" s="1" t="s">
        <v>2853</v>
      </c>
      <c r="M746">
        <f>LEN(L746)</f>
        <v>128</v>
      </c>
      <c r="N746" s="4" t="s">
        <v>369</v>
      </c>
      <c r="O746" s="5" t="s">
        <v>369</v>
      </c>
      <c r="P746" s="4" t="s">
        <v>369</v>
      </c>
      <c r="Q746" s="4" t="s">
        <v>369</v>
      </c>
      <c r="R746" s="4"/>
      <c r="S746" s="4"/>
      <c r="T746" s="4"/>
      <c r="U746" s="4"/>
      <c r="V746" s="4"/>
      <c r="W746" s="4"/>
      <c r="X746" s="4"/>
      <c r="Y746" s="4"/>
      <c r="Z746" s="4"/>
      <c r="AA746" s="4"/>
      <c r="AB746" s="4"/>
      <c r="AC746" s="4"/>
      <c r="AD746" s="4"/>
      <c r="AE746" s="4"/>
      <c r="AF746" s="4" t="s">
        <v>1518</v>
      </c>
      <c r="AG746" s="12">
        <v>43237</v>
      </c>
    </row>
    <row r="747" spans="2:33" ht="15.75" customHeight="1">
      <c r="B747" s="1" t="s">
        <v>60</v>
      </c>
      <c r="E747" s="1" t="s">
        <v>2462</v>
      </c>
      <c r="F747" s="1" t="s">
        <v>2463</v>
      </c>
      <c r="G747" s="1" t="s">
        <v>2854</v>
      </c>
      <c r="I747" s="1" t="s">
        <v>2855</v>
      </c>
      <c r="J747" s="1" t="s">
        <v>2856</v>
      </c>
      <c r="K747" s="1" t="s">
        <v>2857</v>
      </c>
      <c r="L747" s="1" t="s">
        <v>2858</v>
      </c>
      <c r="M747">
        <f>LEN(L747)</f>
        <v>355</v>
      </c>
      <c r="N747" s="4" t="s">
        <v>369</v>
      </c>
      <c r="O747" s="5" t="s">
        <v>369</v>
      </c>
      <c r="P747" s="4" t="s">
        <v>369</v>
      </c>
      <c r="Q747" s="4" t="s">
        <v>369</v>
      </c>
      <c r="R747" s="4"/>
      <c r="S747" s="4"/>
      <c r="T747" s="4"/>
      <c r="U747" s="4"/>
      <c r="V747" s="4"/>
      <c r="W747" s="4"/>
      <c r="X747" s="4"/>
      <c r="Y747" s="4"/>
      <c r="Z747" s="4"/>
      <c r="AA747" s="4"/>
      <c r="AB747" s="4"/>
      <c r="AC747" s="4"/>
      <c r="AD747" s="4"/>
      <c r="AE747" s="4"/>
      <c r="AF747" s="4" t="s">
        <v>1518</v>
      </c>
      <c r="AG747" s="12">
        <v>43237</v>
      </c>
    </row>
    <row r="748" spans="2:33" ht="15.75" customHeight="1">
      <c r="B748" s="1" t="s">
        <v>60</v>
      </c>
      <c r="E748" s="1" t="s">
        <v>2462</v>
      </c>
      <c r="F748" s="1" t="s">
        <v>2463</v>
      </c>
      <c r="G748" s="1" t="s">
        <v>2859</v>
      </c>
      <c r="I748" s="1" t="s">
        <v>2860</v>
      </c>
      <c r="J748" s="1" t="s">
        <v>2861</v>
      </c>
      <c r="K748" s="1" t="s">
        <v>2862</v>
      </c>
      <c r="L748" s="1" t="s">
        <v>2863</v>
      </c>
      <c r="M748">
        <f>LEN(L748)</f>
        <v>490</v>
      </c>
      <c r="N748" s="4" t="s">
        <v>369</v>
      </c>
      <c r="O748" s="5" t="s">
        <v>369</v>
      </c>
      <c r="P748" s="4" t="s">
        <v>369</v>
      </c>
      <c r="Q748" s="4" t="s">
        <v>369</v>
      </c>
      <c r="R748" s="4"/>
      <c r="S748" s="4"/>
      <c r="T748" s="4"/>
      <c r="U748" s="4"/>
      <c r="V748" s="4"/>
      <c r="W748" s="4"/>
      <c r="X748" s="4"/>
      <c r="Y748" s="4"/>
      <c r="Z748" s="4"/>
      <c r="AA748" s="4"/>
      <c r="AB748" s="4"/>
      <c r="AC748" s="4"/>
      <c r="AD748" s="4"/>
      <c r="AE748" s="4"/>
      <c r="AF748" s="4" t="s">
        <v>1518</v>
      </c>
      <c r="AG748" s="12">
        <v>43237</v>
      </c>
    </row>
    <row r="749" spans="2:33" ht="15.75" customHeight="1">
      <c r="B749" s="1" t="s">
        <v>689</v>
      </c>
      <c r="I749" s="1" t="s">
        <v>2864</v>
      </c>
      <c r="J749" s="1" t="s">
        <v>2865</v>
      </c>
      <c r="K749" s="1" t="s">
        <v>2866</v>
      </c>
      <c r="L749" s="1" t="s">
        <v>2867</v>
      </c>
      <c r="M749">
        <f>LEN(L749)</f>
        <v>129</v>
      </c>
      <c r="N749" s="4" t="s">
        <v>369</v>
      </c>
      <c r="O749" s="5" t="s">
        <v>369</v>
      </c>
      <c r="P749" s="4" t="s">
        <v>369</v>
      </c>
      <c r="Q749" s="4" t="s">
        <v>369</v>
      </c>
      <c r="R749" s="4"/>
      <c r="S749" s="4"/>
      <c r="T749" s="4"/>
      <c r="U749" s="4"/>
      <c r="V749" s="4"/>
      <c r="W749" s="4"/>
      <c r="X749" s="4"/>
      <c r="Y749" s="4"/>
      <c r="Z749" s="4"/>
      <c r="AA749" s="4"/>
      <c r="AB749" s="4"/>
      <c r="AC749" s="4"/>
      <c r="AD749" s="4"/>
      <c r="AE749" s="4"/>
      <c r="AF749" s="4" t="s">
        <v>1518</v>
      </c>
      <c r="AG749" s="12">
        <v>43237</v>
      </c>
    </row>
    <row r="750" spans="2:33" ht="15.75" customHeight="1">
      <c r="B750" s="1" t="s">
        <v>60</v>
      </c>
      <c r="E750" s="1" t="s">
        <v>2462</v>
      </c>
      <c r="F750" s="1" t="s">
        <v>2463</v>
      </c>
      <c r="G750" s="1" t="s">
        <v>2868</v>
      </c>
      <c r="I750" s="1" t="s">
        <v>2869</v>
      </c>
      <c r="J750" s="1" t="s">
        <v>2870</v>
      </c>
      <c r="K750" s="1" t="s">
        <v>2871</v>
      </c>
      <c r="L750" s="1" t="s">
        <v>2872</v>
      </c>
      <c r="M750">
        <f>LEN(L750)</f>
        <v>374</v>
      </c>
      <c r="N750" s="4" t="s">
        <v>369</v>
      </c>
      <c r="O750" s="5" t="s">
        <v>369</v>
      </c>
      <c r="P750" s="4" t="s">
        <v>369</v>
      </c>
      <c r="Q750" s="4" t="s">
        <v>369</v>
      </c>
      <c r="R750" s="4"/>
      <c r="S750" s="4"/>
      <c r="T750" s="4"/>
      <c r="U750" s="4"/>
      <c r="V750" s="4"/>
      <c r="W750" s="4"/>
      <c r="X750" s="4"/>
      <c r="Y750" s="4"/>
      <c r="Z750" s="4"/>
      <c r="AA750" s="4"/>
      <c r="AB750" s="4"/>
      <c r="AC750" s="4"/>
      <c r="AD750" s="4"/>
      <c r="AE750" s="4"/>
      <c r="AF750" s="4" t="s">
        <v>1518</v>
      </c>
      <c r="AG750" s="12">
        <v>43237</v>
      </c>
    </row>
    <row r="751" spans="2:33" ht="15.75" customHeight="1">
      <c r="B751" s="1" t="s">
        <v>164</v>
      </c>
      <c r="C751" s="1" t="s">
        <v>1438</v>
      </c>
      <c r="D751" s="1" t="s">
        <v>1439</v>
      </c>
      <c r="E751" s="1" t="s">
        <v>1419</v>
      </c>
      <c r="G751" s="1" t="s">
        <v>2873</v>
      </c>
      <c r="I751" s="1" t="s">
        <v>2874</v>
      </c>
      <c r="J751" s="1" t="s">
        <v>2875</v>
      </c>
      <c r="K751" s="1" t="s">
        <v>2876</v>
      </c>
      <c r="L751" s="1" t="s">
        <v>2877</v>
      </c>
      <c r="M751">
        <f>LEN(L751)</f>
        <v>80</v>
      </c>
      <c r="N751" s="4" t="s">
        <v>369</v>
      </c>
      <c r="O751" s="5" t="s">
        <v>369</v>
      </c>
      <c r="P751" s="4" t="s">
        <v>369</v>
      </c>
      <c r="Q751" s="4" t="s">
        <v>369</v>
      </c>
      <c r="R751" s="4"/>
      <c r="S751" s="4"/>
      <c r="T751" s="4"/>
      <c r="U751" s="4"/>
      <c r="V751" s="4"/>
      <c r="W751" s="4"/>
      <c r="X751" s="4"/>
      <c r="Y751" s="4"/>
      <c r="Z751" s="4"/>
      <c r="AA751" s="4"/>
      <c r="AB751" s="4"/>
      <c r="AC751" s="4"/>
      <c r="AD751" s="4"/>
      <c r="AE751" s="4"/>
      <c r="AF751" s="4" t="s">
        <v>1518</v>
      </c>
      <c r="AG751" s="12">
        <v>43210</v>
      </c>
    </row>
    <row r="752" spans="2:33" ht="15.75" customHeight="1">
      <c r="B752" s="1" t="s">
        <v>29</v>
      </c>
      <c r="C752" s="1" t="s">
        <v>1438</v>
      </c>
      <c r="D752" s="1" t="s">
        <v>1458</v>
      </c>
      <c r="G752" s="1" t="s">
        <v>2878</v>
      </c>
      <c r="I752" s="1" t="s">
        <v>2879</v>
      </c>
      <c r="J752" s="1" t="s">
        <v>2875</v>
      </c>
      <c r="K752" s="1" t="s">
        <v>2876</v>
      </c>
      <c r="L752" s="1" t="s">
        <v>2880</v>
      </c>
      <c r="M752">
        <f>LEN(L752)</f>
        <v>76</v>
      </c>
      <c r="N752" s="4" t="s">
        <v>369</v>
      </c>
      <c r="O752" s="5" t="s">
        <v>369</v>
      </c>
      <c r="P752" s="4" t="s">
        <v>369</v>
      </c>
      <c r="Q752" s="4" t="s">
        <v>369</v>
      </c>
      <c r="R752" s="4"/>
      <c r="S752" s="4"/>
      <c r="T752" s="4"/>
      <c r="U752" s="4"/>
      <c r="V752" s="4"/>
      <c r="W752" s="4"/>
      <c r="X752" s="4"/>
      <c r="Y752" s="4"/>
      <c r="Z752" s="4"/>
      <c r="AA752" s="4"/>
      <c r="AB752" s="4"/>
      <c r="AC752" s="4"/>
      <c r="AD752" s="4"/>
      <c r="AE752" s="4"/>
      <c r="AF752" s="4" t="s">
        <v>1518</v>
      </c>
      <c r="AG752" s="12">
        <v>43210</v>
      </c>
    </row>
    <row r="753" spans="2:33" ht="15.75" customHeight="1">
      <c r="B753" s="1" t="s">
        <v>751</v>
      </c>
      <c r="G753" s="1" t="s">
        <v>2881</v>
      </c>
      <c r="I753" s="1" t="s">
        <v>2879</v>
      </c>
      <c r="J753" s="1" t="s">
        <v>2875</v>
      </c>
      <c r="K753" s="1" t="s">
        <v>2876</v>
      </c>
      <c r="L753" s="1" t="s">
        <v>2882</v>
      </c>
      <c r="M753">
        <f>LEN(L753)</f>
        <v>81</v>
      </c>
      <c r="N753" s="4" t="s">
        <v>369</v>
      </c>
      <c r="O753" s="5" t="s">
        <v>369</v>
      </c>
      <c r="P753" s="4" t="s">
        <v>369</v>
      </c>
      <c r="Q753" s="4" t="s">
        <v>369</v>
      </c>
      <c r="R753" s="4"/>
      <c r="S753" s="4"/>
      <c r="T753" s="4"/>
      <c r="U753" s="4"/>
      <c r="V753" s="4"/>
      <c r="W753" s="4"/>
      <c r="X753" s="4"/>
      <c r="Y753" s="4"/>
      <c r="Z753" s="4"/>
      <c r="AA753" s="4"/>
      <c r="AB753" s="4"/>
      <c r="AC753" s="4"/>
      <c r="AD753" s="4"/>
      <c r="AE753" s="4"/>
      <c r="AF753" s="4" t="s">
        <v>1518</v>
      </c>
      <c r="AG753" s="12">
        <v>43237</v>
      </c>
    </row>
    <row r="754" spans="2:33" ht="15.75" customHeight="1">
      <c r="B754" s="1" t="s">
        <v>164</v>
      </c>
      <c r="C754" s="1" t="s">
        <v>1438</v>
      </c>
      <c r="D754" s="1" t="s">
        <v>1439</v>
      </c>
      <c r="E754" s="1" t="s">
        <v>1419</v>
      </c>
      <c r="G754" s="1" t="s">
        <v>2883</v>
      </c>
      <c r="I754" s="1" t="s">
        <v>2884</v>
      </c>
      <c r="J754" s="1" t="s">
        <v>2885</v>
      </c>
      <c r="K754" s="1" t="s">
        <v>2886</v>
      </c>
      <c r="L754" s="1" t="s">
        <v>2887</v>
      </c>
      <c r="M754">
        <f>LEN(L754)</f>
        <v>98</v>
      </c>
      <c r="N754" s="4" t="s">
        <v>369</v>
      </c>
      <c r="O754" s="5" t="s">
        <v>369</v>
      </c>
      <c r="P754" s="4" t="s">
        <v>369</v>
      </c>
      <c r="Q754" s="4" t="s">
        <v>369</v>
      </c>
      <c r="R754" s="4"/>
      <c r="S754" s="4"/>
      <c r="T754" s="4"/>
      <c r="U754" s="4"/>
      <c r="V754" s="4"/>
      <c r="W754" s="4"/>
      <c r="X754" s="4"/>
      <c r="Y754" s="4"/>
      <c r="Z754" s="4"/>
      <c r="AA754" s="4"/>
      <c r="AB754" s="4"/>
      <c r="AC754" s="4"/>
      <c r="AD754" s="4"/>
      <c r="AE754" s="4"/>
      <c r="AF754" s="4" t="s">
        <v>1518</v>
      </c>
      <c r="AG754" s="12">
        <v>43210</v>
      </c>
    </row>
    <row r="755" spans="2:33" ht="15.75" customHeight="1">
      <c r="B755" s="1" t="s">
        <v>29</v>
      </c>
      <c r="C755" s="1" t="s">
        <v>1438</v>
      </c>
      <c r="D755" s="1" t="s">
        <v>1458</v>
      </c>
      <c r="G755" s="1" t="s">
        <v>2888</v>
      </c>
      <c r="I755" s="1" t="s">
        <v>2889</v>
      </c>
      <c r="J755" s="1" t="s">
        <v>2890</v>
      </c>
      <c r="K755" s="1" t="s">
        <v>2891</v>
      </c>
      <c r="L755" s="1" t="s">
        <v>2892</v>
      </c>
      <c r="M755">
        <f>LEN(L755)</f>
        <v>34</v>
      </c>
      <c r="N755" s="4" t="s">
        <v>369</v>
      </c>
      <c r="O755" s="5" t="s">
        <v>2893</v>
      </c>
      <c r="P755" s="4" t="s">
        <v>369</v>
      </c>
      <c r="Q755" s="4" t="s">
        <v>369</v>
      </c>
      <c r="R755" s="4"/>
      <c r="S755" s="4"/>
      <c r="T755" s="4"/>
      <c r="U755" s="4"/>
      <c r="V755" s="4"/>
      <c r="W755" s="4"/>
      <c r="X755" s="4"/>
      <c r="Y755" s="4"/>
      <c r="Z755" s="4"/>
      <c r="AA755" s="4"/>
      <c r="AB755" s="4"/>
      <c r="AC755" s="4"/>
      <c r="AD755" s="4"/>
      <c r="AE755" s="4"/>
      <c r="AF755" s="4" t="s">
        <v>1518</v>
      </c>
      <c r="AG755" s="12">
        <v>43210</v>
      </c>
    </row>
    <row r="756" spans="2:33" ht="15.75" customHeight="1">
      <c r="B756" s="1" t="s">
        <v>689</v>
      </c>
      <c r="I756" s="1" t="s">
        <v>2894</v>
      </c>
      <c r="J756" s="1" t="s">
        <v>2895</v>
      </c>
      <c r="K756" s="1" t="s">
        <v>2896</v>
      </c>
      <c r="L756" s="1" t="s">
        <v>2897</v>
      </c>
      <c r="M756">
        <f>LEN(L756)</f>
        <v>68</v>
      </c>
      <c r="N756" s="4" t="s">
        <v>369</v>
      </c>
      <c r="O756" s="5" t="s">
        <v>2898</v>
      </c>
      <c r="P756" s="4" t="s">
        <v>369</v>
      </c>
      <c r="Q756" s="4" t="s">
        <v>369</v>
      </c>
      <c r="R756" s="4"/>
      <c r="S756" s="4"/>
      <c r="T756" s="4"/>
      <c r="U756" s="4"/>
      <c r="V756" s="4"/>
      <c r="W756" s="4"/>
      <c r="X756" s="4"/>
      <c r="Y756" s="4"/>
      <c r="Z756" s="4"/>
      <c r="AA756" s="4"/>
      <c r="AB756" s="4"/>
      <c r="AC756" s="4"/>
      <c r="AD756" s="4"/>
      <c r="AE756" s="4"/>
      <c r="AF756" s="4" t="s">
        <v>1518</v>
      </c>
      <c r="AG756" s="12">
        <v>43237</v>
      </c>
    </row>
    <row r="757" spans="2:33" ht="15.75" customHeight="1">
      <c r="B757" s="1" t="s">
        <v>29</v>
      </c>
      <c r="C757" s="1" t="s">
        <v>1438</v>
      </c>
      <c r="D757" s="1" t="s">
        <v>1458</v>
      </c>
      <c r="G757" s="1" t="s">
        <v>2899</v>
      </c>
      <c r="I757" s="1" t="s">
        <v>2900</v>
      </c>
      <c r="J757" s="1" t="s">
        <v>2895</v>
      </c>
      <c r="K757" s="1" t="s">
        <v>2896</v>
      </c>
      <c r="L757" s="1" t="s">
        <v>2892</v>
      </c>
      <c r="M757">
        <f>LEN(L757)</f>
        <v>34</v>
      </c>
      <c r="N757" s="4" t="s">
        <v>369</v>
      </c>
      <c r="O757" s="5" t="s">
        <v>369</v>
      </c>
      <c r="P757" s="4" t="s">
        <v>369</v>
      </c>
      <c r="Q757" s="4" t="s">
        <v>369</v>
      </c>
      <c r="R757" s="4"/>
      <c r="S757" s="4"/>
      <c r="T757" s="4"/>
      <c r="U757" s="4"/>
      <c r="V757" s="4"/>
      <c r="W757" s="4"/>
      <c r="X757" s="4"/>
      <c r="Y757" s="4"/>
      <c r="Z757" s="4"/>
      <c r="AA757" s="4"/>
      <c r="AB757" s="4"/>
      <c r="AC757" s="4"/>
      <c r="AD757" s="4"/>
      <c r="AE757" s="4"/>
      <c r="AF757" s="4" t="s">
        <v>1518</v>
      </c>
      <c r="AG757" s="12">
        <v>43210</v>
      </c>
    </row>
    <row r="758" spans="2:33" ht="15.75" customHeight="1">
      <c r="B758" s="1" t="s">
        <v>60</v>
      </c>
      <c r="E758" s="1" t="s">
        <v>2901</v>
      </c>
      <c r="F758" s="1" t="s">
        <v>2902</v>
      </c>
      <c r="G758" s="1" t="s">
        <v>2903</v>
      </c>
      <c r="I758" s="1" t="s">
        <v>2904</v>
      </c>
      <c r="J758" s="1" t="s">
        <v>2895</v>
      </c>
      <c r="K758" s="1" t="s">
        <v>2896</v>
      </c>
      <c r="L758" s="1" t="s">
        <v>2905</v>
      </c>
      <c r="M758">
        <f>LEN(L758)</f>
        <v>409</v>
      </c>
      <c r="N758" s="4" t="s">
        <v>369</v>
      </c>
      <c r="O758" s="5" t="s">
        <v>369</v>
      </c>
      <c r="P758" s="4" t="s">
        <v>369</v>
      </c>
      <c r="Q758" s="4" t="s">
        <v>369</v>
      </c>
      <c r="R758" s="4"/>
      <c r="S758" s="4"/>
      <c r="T758" s="4"/>
      <c r="U758" s="4"/>
      <c r="V758" s="4"/>
      <c r="W758" s="4"/>
      <c r="X758" s="4"/>
      <c r="Y758" s="4"/>
      <c r="Z758" s="4"/>
      <c r="AA758" s="4"/>
      <c r="AB758" s="4"/>
      <c r="AC758" s="4"/>
      <c r="AD758" s="4"/>
      <c r="AE758" s="4"/>
      <c r="AF758" s="4" t="s">
        <v>1518</v>
      </c>
      <c r="AG758" s="12">
        <v>43237</v>
      </c>
    </row>
    <row r="759" spans="2:33" ht="15.75" customHeight="1">
      <c r="B759" s="1" t="s">
        <v>1551</v>
      </c>
      <c r="C759" s="1" t="s">
        <v>2358</v>
      </c>
      <c r="I759" s="1" t="s">
        <v>2904</v>
      </c>
      <c r="J759" s="1" t="s">
        <v>2895</v>
      </c>
      <c r="K759" s="1" t="s">
        <v>2896</v>
      </c>
      <c r="L759" s="1" t="s">
        <v>2906</v>
      </c>
      <c r="M759">
        <f>LEN(L759)</f>
        <v>38</v>
      </c>
      <c r="N759" s="4" t="s">
        <v>369</v>
      </c>
      <c r="O759" s="5" t="s">
        <v>369</v>
      </c>
      <c r="P759" s="4" t="s">
        <v>369</v>
      </c>
      <c r="Q759" s="4" t="s">
        <v>369</v>
      </c>
      <c r="R759" s="4"/>
      <c r="S759" s="4"/>
      <c r="T759" s="4"/>
      <c r="U759" s="4"/>
      <c r="V759" s="4"/>
      <c r="W759" s="4"/>
      <c r="X759" s="4"/>
      <c r="Y759" s="4"/>
      <c r="Z759" s="4"/>
      <c r="AA759" s="4"/>
      <c r="AB759" s="4"/>
      <c r="AC759" s="4"/>
      <c r="AD759" s="4"/>
      <c r="AE759" s="4"/>
      <c r="AF759" s="4" t="s">
        <v>1518</v>
      </c>
      <c r="AG759" s="12">
        <v>43237</v>
      </c>
    </row>
    <row r="760" spans="2:33" ht="15.75" customHeight="1">
      <c r="B760" s="1" t="s">
        <v>689</v>
      </c>
      <c r="I760" s="10" t="s">
        <v>2907</v>
      </c>
      <c r="J760" s="1" t="s">
        <v>2908</v>
      </c>
      <c r="K760" s="1" t="s">
        <v>2909</v>
      </c>
      <c r="L760" s="1" t="s">
        <v>2910</v>
      </c>
      <c r="M760">
        <f>LEN(L760)</f>
        <v>39</v>
      </c>
      <c r="N760" s="4" t="s">
        <v>369</v>
      </c>
      <c r="O760" s="5" t="s">
        <v>369</v>
      </c>
      <c r="P760" s="4" t="s">
        <v>369</v>
      </c>
      <c r="Q760" s="4" t="s">
        <v>369</v>
      </c>
      <c r="R760" s="4"/>
      <c r="S760" s="4"/>
      <c r="T760" s="4"/>
      <c r="U760" s="4"/>
      <c r="V760" s="4"/>
      <c r="W760" s="4"/>
      <c r="X760" s="4"/>
      <c r="Y760" s="4"/>
      <c r="Z760" s="4"/>
      <c r="AA760" s="4"/>
      <c r="AB760" s="4"/>
      <c r="AC760" s="4"/>
      <c r="AD760" s="4"/>
      <c r="AE760" s="4"/>
      <c r="AF760" s="4" t="s">
        <v>1518</v>
      </c>
      <c r="AG760" s="12">
        <v>43237</v>
      </c>
    </row>
    <row r="761" spans="2:33" ht="15.75" customHeight="1">
      <c r="B761" s="1" t="s">
        <v>628</v>
      </c>
      <c r="C761" s="1" t="s">
        <v>1438</v>
      </c>
      <c r="I761" s="1" t="s">
        <v>2911</v>
      </c>
      <c r="J761" s="1" t="s">
        <v>2908</v>
      </c>
      <c r="K761" s="1" t="s">
        <v>2909</v>
      </c>
      <c r="L761" s="1" t="s">
        <v>2912</v>
      </c>
      <c r="M761">
        <f>LEN(L761)</f>
        <v>31</v>
      </c>
      <c r="N761" s="4" t="s">
        <v>369</v>
      </c>
      <c r="O761" s="5" t="s">
        <v>369</v>
      </c>
      <c r="P761" s="4" t="s">
        <v>369</v>
      </c>
      <c r="Q761" s="4" t="s">
        <v>369</v>
      </c>
      <c r="R761" s="4"/>
      <c r="S761" s="4"/>
      <c r="T761" s="4"/>
      <c r="U761" s="4"/>
      <c r="V761" s="4"/>
      <c r="W761" s="4"/>
      <c r="X761" s="4"/>
      <c r="Y761" s="4"/>
      <c r="Z761" s="4"/>
      <c r="AA761" s="4"/>
      <c r="AB761" s="4"/>
      <c r="AC761" s="4"/>
      <c r="AD761" s="4"/>
      <c r="AE761" s="4"/>
      <c r="AF761" s="4" t="s">
        <v>1518</v>
      </c>
      <c r="AG761" s="12">
        <v>43237</v>
      </c>
    </row>
    <row r="762" spans="2:33" ht="15.75" customHeight="1">
      <c r="B762" s="1" t="s">
        <v>60</v>
      </c>
      <c r="E762" s="1" t="s">
        <v>2901</v>
      </c>
      <c r="F762" s="1" t="s">
        <v>2902</v>
      </c>
      <c r="G762" s="1" t="s">
        <v>2913</v>
      </c>
      <c r="I762" s="1" t="s">
        <v>2914</v>
      </c>
      <c r="J762" s="1" t="s">
        <v>2915</v>
      </c>
      <c r="K762" s="1" t="s">
        <v>2916</v>
      </c>
      <c r="L762" s="1" t="s">
        <v>2917</v>
      </c>
      <c r="M762">
        <f>LEN(L762)</f>
        <v>436</v>
      </c>
      <c r="N762" s="4" t="s">
        <v>369</v>
      </c>
      <c r="O762" s="5" t="s">
        <v>369</v>
      </c>
      <c r="P762" s="4" t="s">
        <v>369</v>
      </c>
      <c r="Q762" s="4" t="s">
        <v>369</v>
      </c>
      <c r="R762" s="4"/>
      <c r="S762" s="4"/>
      <c r="T762" s="4"/>
      <c r="U762" s="4"/>
      <c r="V762" s="4"/>
      <c r="W762" s="4"/>
      <c r="X762" s="4"/>
      <c r="Y762" s="4"/>
      <c r="Z762" s="4"/>
      <c r="AA762" s="4"/>
      <c r="AB762" s="4"/>
      <c r="AC762" s="4"/>
      <c r="AD762" s="4"/>
      <c r="AE762" s="4"/>
      <c r="AF762" s="4" t="s">
        <v>1518</v>
      </c>
      <c r="AG762" s="12">
        <v>43237</v>
      </c>
    </row>
    <row r="763" spans="2:33" ht="15.75" customHeight="1">
      <c r="B763" s="1" t="s">
        <v>689</v>
      </c>
      <c r="I763" s="1" t="s">
        <v>2918</v>
      </c>
      <c r="J763" s="1" t="s">
        <v>2919</v>
      </c>
      <c r="K763" s="1" t="s">
        <v>2920</v>
      </c>
      <c r="L763" s="1" t="s">
        <v>2921</v>
      </c>
      <c r="M763">
        <f>LEN(L763)</f>
        <v>76</v>
      </c>
      <c r="N763" s="4" t="s">
        <v>369</v>
      </c>
      <c r="O763" s="5" t="s">
        <v>369</v>
      </c>
      <c r="P763" s="4" t="s">
        <v>369</v>
      </c>
      <c r="Q763" s="4" t="s">
        <v>369</v>
      </c>
      <c r="R763" s="4"/>
      <c r="S763" s="4"/>
      <c r="T763" s="4"/>
      <c r="U763" s="4"/>
      <c r="V763" s="4"/>
      <c r="W763" s="4"/>
      <c r="X763" s="4"/>
      <c r="Y763" s="4"/>
      <c r="Z763" s="4"/>
      <c r="AA763" s="4"/>
      <c r="AB763" s="4"/>
      <c r="AC763" s="4"/>
      <c r="AD763" s="4"/>
      <c r="AE763" s="4"/>
      <c r="AF763" s="4" t="s">
        <v>1518</v>
      </c>
      <c r="AG763" s="12">
        <v>43237</v>
      </c>
    </row>
    <row r="764" spans="2:33" ht="15.75" customHeight="1">
      <c r="B764" s="1" t="s">
        <v>628</v>
      </c>
      <c r="C764" s="1" t="s">
        <v>1438</v>
      </c>
      <c r="I764" s="1" t="s">
        <v>2922</v>
      </c>
      <c r="J764" s="1" t="s">
        <v>2919</v>
      </c>
      <c r="K764" s="1" t="s">
        <v>2923</v>
      </c>
      <c r="L764" s="1" t="s">
        <v>2924</v>
      </c>
      <c r="M764">
        <f>LEN(L764)</f>
        <v>29</v>
      </c>
      <c r="N764" s="4" t="s">
        <v>369</v>
      </c>
      <c r="O764" s="5" t="s">
        <v>369</v>
      </c>
      <c r="P764" s="4" t="s">
        <v>369</v>
      </c>
      <c r="Q764" s="4" t="s">
        <v>369</v>
      </c>
      <c r="R764" s="4"/>
      <c r="S764" s="4"/>
      <c r="T764" s="4"/>
      <c r="U764" s="4"/>
      <c r="V764" s="4"/>
      <c r="W764" s="4"/>
      <c r="X764" s="4"/>
      <c r="Y764" s="4"/>
      <c r="Z764" s="4"/>
      <c r="AA764" s="4"/>
      <c r="AB764" s="4"/>
      <c r="AC764" s="4"/>
      <c r="AD764" s="4"/>
      <c r="AE764" s="4"/>
      <c r="AF764" s="4" t="s">
        <v>1518</v>
      </c>
      <c r="AG764" s="12">
        <v>43237</v>
      </c>
    </row>
    <row r="765" spans="2:33" ht="15.75" customHeight="1">
      <c r="B765" s="1" t="s">
        <v>1551</v>
      </c>
      <c r="C765" s="1" t="s">
        <v>2358</v>
      </c>
      <c r="I765" s="1" t="s">
        <v>2925</v>
      </c>
      <c r="J765" s="1" t="s">
        <v>2919</v>
      </c>
      <c r="K765" s="1" t="s">
        <v>2923</v>
      </c>
      <c r="L765" s="1" t="s">
        <v>2926</v>
      </c>
      <c r="M765">
        <f>LEN(L765)</f>
        <v>77</v>
      </c>
      <c r="N765" s="4" t="s">
        <v>369</v>
      </c>
      <c r="O765" s="5" t="s">
        <v>369</v>
      </c>
      <c r="P765" s="4" t="s">
        <v>369</v>
      </c>
      <c r="Q765" s="4" t="s">
        <v>369</v>
      </c>
      <c r="R765" s="4"/>
      <c r="S765" s="4"/>
      <c r="T765" s="4"/>
      <c r="U765" s="4"/>
      <c r="V765" s="4"/>
      <c r="W765" s="4"/>
      <c r="X765" s="4"/>
      <c r="Y765" s="4"/>
      <c r="Z765" s="4"/>
      <c r="AA765" s="4"/>
      <c r="AB765" s="4"/>
      <c r="AC765" s="4"/>
      <c r="AD765" s="4"/>
      <c r="AE765" s="4"/>
      <c r="AF765" s="4" t="s">
        <v>1518</v>
      </c>
      <c r="AG765" s="12">
        <v>43237</v>
      </c>
    </row>
    <row r="766" spans="2:33" ht="15.75" customHeight="1">
      <c r="B766" s="1" t="s">
        <v>54</v>
      </c>
      <c r="I766" s="1" t="s">
        <v>2927</v>
      </c>
      <c r="J766" s="1" t="s">
        <v>2928</v>
      </c>
      <c r="K766" s="1" t="s">
        <v>2929</v>
      </c>
      <c r="L766" s="1" t="s">
        <v>2930</v>
      </c>
      <c r="M766">
        <f>LEN(L766)</f>
        <v>83</v>
      </c>
      <c r="N766" s="4" t="s">
        <v>369</v>
      </c>
      <c r="O766" s="5" t="s">
        <v>369</v>
      </c>
      <c r="P766" s="4" t="s">
        <v>369</v>
      </c>
      <c r="Q766" s="4" t="s">
        <v>369</v>
      </c>
      <c r="R766" s="4"/>
      <c r="S766" s="4"/>
      <c r="T766" s="4"/>
      <c r="U766" s="4"/>
      <c r="V766" s="4"/>
      <c r="W766" s="4"/>
      <c r="X766" s="4"/>
      <c r="Y766" s="4"/>
      <c r="Z766" s="4"/>
      <c r="AA766" s="4"/>
      <c r="AB766" s="4"/>
      <c r="AC766" s="4"/>
      <c r="AD766" s="4"/>
      <c r="AE766" s="4"/>
      <c r="AF766" s="4" t="s">
        <v>1518</v>
      </c>
      <c r="AG766" s="12">
        <v>43237</v>
      </c>
    </row>
    <row r="767" spans="2:33" ht="15.75" customHeight="1">
      <c r="B767" s="1" t="s">
        <v>54</v>
      </c>
      <c r="I767" s="1" t="s">
        <v>2931</v>
      </c>
      <c r="J767" s="1" t="s">
        <v>2932</v>
      </c>
      <c r="K767" s="1" t="s">
        <v>2933</v>
      </c>
      <c r="L767" s="1" t="s">
        <v>2934</v>
      </c>
      <c r="M767">
        <f>LEN(L767)</f>
        <v>137</v>
      </c>
      <c r="N767" s="4" t="s">
        <v>369</v>
      </c>
      <c r="O767" s="5" t="s">
        <v>369</v>
      </c>
      <c r="P767" s="4" t="s">
        <v>369</v>
      </c>
      <c r="Q767" s="4" t="s">
        <v>369</v>
      </c>
      <c r="R767" s="4"/>
      <c r="S767" s="4"/>
      <c r="T767" s="4"/>
      <c r="U767" s="4"/>
      <c r="V767" s="4"/>
      <c r="W767" s="4"/>
      <c r="X767" s="4"/>
      <c r="Y767" s="4"/>
      <c r="Z767" s="4"/>
      <c r="AA767" s="4"/>
      <c r="AB767" s="4"/>
      <c r="AC767" s="4"/>
      <c r="AD767" s="4"/>
      <c r="AE767" s="4"/>
      <c r="AF767" s="4" t="s">
        <v>1518</v>
      </c>
      <c r="AG767" s="12">
        <v>43237</v>
      </c>
    </row>
    <row r="768" spans="2:33" ht="15.75" customHeight="1">
      <c r="B768" s="1" t="s">
        <v>164</v>
      </c>
      <c r="C768" s="1" t="s">
        <v>1438</v>
      </c>
      <c r="D768" s="1" t="s">
        <v>1439</v>
      </c>
      <c r="E768" s="1" t="s">
        <v>1419</v>
      </c>
      <c r="G768" s="1" t="s">
        <v>2935</v>
      </c>
      <c r="I768" s="1" t="s">
        <v>2936</v>
      </c>
      <c r="J768" s="1" t="s">
        <v>2937</v>
      </c>
      <c r="K768" s="1" t="s">
        <v>2938</v>
      </c>
      <c r="L768" s="1" t="s">
        <v>2939</v>
      </c>
      <c r="M768">
        <f>LEN(L768)</f>
        <v>114</v>
      </c>
      <c r="N768" s="4" t="s">
        <v>369</v>
      </c>
      <c r="O768" s="5" t="s">
        <v>369</v>
      </c>
      <c r="P768" s="4" t="s">
        <v>369</v>
      </c>
      <c r="Q768" s="4" t="s">
        <v>369</v>
      </c>
      <c r="R768" s="4"/>
      <c r="S768" s="4"/>
      <c r="T768" s="4"/>
      <c r="U768" s="4"/>
      <c r="V768" s="4"/>
      <c r="W768" s="4"/>
      <c r="X768" s="4"/>
      <c r="Y768" s="4"/>
      <c r="Z768" s="4"/>
      <c r="AA768" s="4"/>
      <c r="AB768" s="4"/>
      <c r="AC768" s="4"/>
      <c r="AD768" s="4"/>
      <c r="AE768" s="4"/>
      <c r="AF768" s="4" t="s">
        <v>1518</v>
      </c>
      <c r="AG768" s="12">
        <v>43210</v>
      </c>
    </row>
    <row r="769" spans="2:33" ht="15.75" customHeight="1">
      <c r="B769" s="1" t="s">
        <v>60</v>
      </c>
      <c r="E769" s="1" t="s">
        <v>2901</v>
      </c>
      <c r="F769" s="1" t="s">
        <v>2902</v>
      </c>
      <c r="G769" s="1" t="s">
        <v>2940</v>
      </c>
      <c r="I769" s="1" t="s">
        <v>2941</v>
      </c>
      <c r="J769" s="1" t="s">
        <v>2937</v>
      </c>
      <c r="K769" s="1" t="s">
        <v>2938</v>
      </c>
      <c r="L769" s="1" t="s">
        <v>2942</v>
      </c>
      <c r="M769">
        <f>LEN(L769)</f>
        <v>367</v>
      </c>
      <c r="N769" s="4" t="s">
        <v>369</v>
      </c>
      <c r="O769" s="5" t="s">
        <v>369</v>
      </c>
      <c r="P769" s="4" t="s">
        <v>369</v>
      </c>
      <c r="Q769" s="4" t="s">
        <v>369</v>
      </c>
      <c r="R769" s="4"/>
      <c r="S769" s="4"/>
      <c r="T769" s="4"/>
      <c r="U769" s="4"/>
      <c r="V769" s="4"/>
      <c r="W769" s="4"/>
      <c r="X769" s="4"/>
      <c r="Y769" s="4"/>
      <c r="Z769" s="4"/>
      <c r="AA769" s="4"/>
      <c r="AB769" s="4"/>
      <c r="AC769" s="4"/>
      <c r="AD769" s="4"/>
      <c r="AE769" s="4"/>
      <c r="AF769" s="4" t="s">
        <v>1518</v>
      </c>
      <c r="AG769" s="12">
        <v>43237</v>
      </c>
    </row>
    <row r="770" spans="2:33" ht="15.75" customHeight="1">
      <c r="B770" s="1" t="s">
        <v>751</v>
      </c>
      <c r="G770" s="1" t="s">
        <v>2943</v>
      </c>
      <c r="I770" s="1" t="s">
        <v>2944</v>
      </c>
      <c r="J770" s="1" t="s">
        <v>2937</v>
      </c>
      <c r="K770" s="1" t="s">
        <v>2938</v>
      </c>
      <c r="L770" s="1" t="s">
        <v>2945</v>
      </c>
      <c r="M770">
        <f>LEN(L770)</f>
        <v>113</v>
      </c>
      <c r="N770" s="4" t="s">
        <v>369</v>
      </c>
      <c r="O770" s="5" t="s">
        <v>369</v>
      </c>
      <c r="P770" s="4" t="s">
        <v>369</v>
      </c>
      <c r="Q770" s="4" t="s">
        <v>369</v>
      </c>
      <c r="R770" s="4"/>
      <c r="S770" s="4"/>
      <c r="T770" s="4"/>
      <c r="U770" s="4"/>
      <c r="V770" s="4"/>
      <c r="W770" s="4"/>
      <c r="X770" s="4"/>
      <c r="Y770" s="4"/>
      <c r="Z770" s="4"/>
      <c r="AA770" s="4"/>
      <c r="AB770" s="4"/>
      <c r="AC770" s="4"/>
      <c r="AD770" s="4"/>
      <c r="AE770" s="4"/>
      <c r="AF770" s="4" t="s">
        <v>1518</v>
      </c>
      <c r="AG770" s="12">
        <v>43237</v>
      </c>
    </row>
    <row r="771" spans="2:33" ht="15.75" customHeight="1">
      <c r="B771" s="1" t="s">
        <v>689</v>
      </c>
      <c r="I771" s="1" t="s">
        <v>2946</v>
      </c>
      <c r="J771" s="1" t="s">
        <v>2947</v>
      </c>
      <c r="K771" s="1" t="s">
        <v>2948</v>
      </c>
      <c r="L771" s="1" t="s">
        <v>2949</v>
      </c>
      <c r="M771">
        <f>LEN(L771)</f>
        <v>130</v>
      </c>
      <c r="N771" s="4" t="s">
        <v>369</v>
      </c>
      <c r="O771" s="5" t="s">
        <v>369</v>
      </c>
      <c r="P771" s="4" t="s">
        <v>369</v>
      </c>
      <c r="Q771" s="4" t="s">
        <v>369</v>
      </c>
      <c r="R771" s="4"/>
      <c r="S771" s="4"/>
      <c r="T771" s="4"/>
      <c r="U771" s="4"/>
      <c r="V771" s="4"/>
      <c r="W771" s="4"/>
      <c r="X771" s="4"/>
      <c r="Y771" s="4"/>
      <c r="Z771" s="4"/>
      <c r="AA771" s="4"/>
      <c r="AB771" s="4"/>
      <c r="AC771" s="4"/>
      <c r="AD771" s="4"/>
      <c r="AE771" s="4"/>
      <c r="AF771" s="4" t="s">
        <v>1518</v>
      </c>
      <c r="AG771" s="12">
        <v>43237</v>
      </c>
    </row>
    <row r="772" spans="2:33" ht="15.75" customHeight="1">
      <c r="B772" s="1" t="s">
        <v>29</v>
      </c>
      <c r="C772" s="1" t="s">
        <v>1438</v>
      </c>
      <c r="D772" s="1" t="s">
        <v>1458</v>
      </c>
      <c r="G772" s="1" t="s">
        <v>2950</v>
      </c>
      <c r="I772" s="1" t="s">
        <v>2951</v>
      </c>
      <c r="J772" s="1" t="s">
        <v>2947</v>
      </c>
      <c r="K772" s="1" t="s">
        <v>2948</v>
      </c>
      <c r="L772" s="1" t="s">
        <v>2952</v>
      </c>
      <c r="M772">
        <f>LEN(L772)</f>
        <v>23</v>
      </c>
      <c r="N772" s="4" t="s">
        <v>369</v>
      </c>
      <c r="O772" s="5" t="s">
        <v>369</v>
      </c>
      <c r="P772" s="4" t="s">
        <v>369</v>
      </c>
      <c r="Q772" s="4" t="s">
        <v>369</v>
      </c>
      <c r="R772" s="4"/>
      <c r="S772" s="4"/>
      <c r="T772" s="4"/>
      <c r="U772" s="4"/>
      <c r="V772" s="4"/>
      <c r="W772" s="4"/>
      <c r="X772" s="4"/>
      <c r="Y772" s="4"/>
      <c r="Z772" s="4"/>
      <c r="AA772" s="4"/>
      <c r="AB772" s="4"/>
      <c r="AC772" s="4"/>
      <c r="AD772" s="4"/>
      <c r="AE772" s="4"/>
      <c r="AF772" s="4" t="s">
        <v>1518</v>
      </c>
      <c r="AG772" s="12">
        <v>43210</v>
      </c>
    </row>
    <row r="773" spans="2:33" ht="15.75" customHeight="1">
      <c r="B773" s="1" t="s">
        <v>54</v>
      </c>
      <c r="I773" s="1" t="s">
        <v>2953</v>
      </c>
      <c r="J773" s="1" t="s">
        <v>2947</v>
      </c>
      <c r="K773" s="1" t="s">
        <v>2948</v>
      </c>
      <c r="L773" s="1" t="s">
        <v>2954</v>
      </c>
      <c r="M773">
        <f>LEN(L773)</f>
        <v>99</v>
      </c>
      <c r="N773" s="4" t="s">
        <v>369</v>
      </c>
      <c r="O773" s="5" t="s">
        <v>369</v>
      </c>
      <c r="P773" s="4" t="s">
        <v>369</v>
      </c>
      <c r="Q773" s="4" t="s">
        <v>369</v>
      </c>
      <c r="R773" s="4"/>
      <c r="S773" s="4"/>
      <c r="T773" s="4"/>
      <c r="U773" s="4"/>
      <c r="V773" s="4"/>
      <c r="W773" s="4"/>
      <c r="X773" s="4"/>
      <c r="Y773" s="4"/>
      <c r="Z773" s="4"/>
      <c r="AA773" s="4"/>
      <c r="AB773" s="4"/>
      <c r="AC773" s="4"/>
      <c r="AD773" s="4"/>
      <c r="AE773" s="4"/>
      <c r="AF773" s="4" t="s">
        <v>1518</v>
      </c>
      <c r="AG773" s="12">
        <v>43237</v>
      </c>
    </row>
    <row r="774" spans="2:33" ht="15.75" customHeight="1">
      <c r="B774" s="1" t="s">
        <v>628</v>
      </c>
      <c r="C774" s="1" t="s">
        <v>1438</v>
      </c>
      <c r="I774" s="1" t="s">
        <v>2951</v>
      </c>
      <c r="J774" s="1" t="s">
        <v>2947</v>
      </c>
      <c r="K774" s="1" t="s">
        <v>2948</v>
      </c>
      <c r="L774" s="1" t="s">
        <v>2955</v>
      </c>
      <c r="M774">
        <f>LEN(L774)</f>
        <v>43</v>
      </c>
      <c r="N774" s="4" t="s">
        <v>369</v>
      </c>
      <c r="O774" s="5" t="s">
        <v>369</v>
      </c>
      <c r="P774" s="4" t="s">
        <v>369</v>
      </c>
      <c r="Q774" s="4" t="s">
        <v>369</v>
      </c>
      <c r="R774" s="4"/>
      <c r="S774" s="4"/>
      <c r="T774" s="4"/>
      <c r="U774" s="4"/>
      <c r="V774" s="4"/>
      <c r="W774" s="4"/>
      <c r="X774" s="4"/>
      <c r="Y774" s="4"/>
      <c r="Z774" s="4"/>
      <c r="AA774" s="4"/>
      <c r="AB774" s="4"/>
      <c r="AC774" s="4"/>
      <c r="AD774" s="4"/>
      <c r="AE774" s="4"/>
      <c r="AF774" s="4" t="s">
        <v>1518</v>
      </c>
      <c r="AG774" s="12">
        <v>43237</v>
      </c>
    </row>
    <row r="775" spans="2:33" ht="15.75" customHeight="1">
      <c r="B775" s="1" t="s">
        <v>60</v>
      </c>
      <c r="E775" s="1" t="s">
        <v>2901</v>
      </c>
      <c r="F775" s="1" t="s">
        <v>2902</v>
      </c>
      <c r="G775" s="1" t="s">
        <v>2956</v>
      </c>
      <c r="I775" s="1" t="s">
        <v>2953</v>
      </c>
      <c r="J775" s="1" t="s">
        <v>2947</v>
      </c>
      <c r="K775" s="1" t="s">
        <v>2948</v>
      </c>
      <c r="L775" s="1" t="s">
        <v>2957</v>
      </c>
      <c r="M775">
        <f>LEN(L775)</f>
        <v>314</v>
      </c>
      <c r="N775" s="4" t="s">
        <v>369</v>
      </c>
      <c r="O775" s="5" t="s">
        <v>369</v>
      </c>
      <c r="P775" s="4" t="s">
        <v>369</v>
      </c>
      <c r="Q775" s="4" t="s">
        <v>369</v>
      </c>
      <c r="R775" s="4"/>
      <c r="S775" s="4"/>
      <c r="T775" s="4"/>
      <c r="U775" s="4"/>
      <c r="V775" s="4"/>
      <c r="W775" s="4"/>
      <c r="X775" s="4"/>
      <c r="Y775" s="4"/>
      <c r="Z775" s="4"/>
      <c r="AA775" s="4"/>
      <c r="AB775" s="4"/>
      <c r="AC775" s="4"/>
      <c r="AD775" s="4"/>
      <c r="AE775" s="4"/>
      <c r="AF775" s="4" t="s">
        <v>1518</v>
      </c>
      <c r="AG775" s="12">
        <v>43237</v>
      </c>
    </row>
    <row r="776" spans="2:33" ht="15.75" customHeight="1">
      <c r="B776" s="1" t="s">
        <v>751</v>
      </c>
      <c r="G776" s="1" t="s">
        <v>2958</v>
      </c>
      <c r="I776" s="1" t="s">
        <v>2951</v>
      </c>
      <c r="J776" s="1" t="s">
        <v>2947</v>
      </c>
      <c r="K776" s="1" t="s">
        <v>2948</v>
      </c>
      <c r="L776" s="1" t="s">
        <v>2959</v>
      </c>
      <c r="M776">
        <f>LEN(L776)</f>
        <v>46</v>
      </c>
      <c r="N776" s="4" t="s">
        <v>369</v>
      </c>
      <c r="O776" s="5" t="s">
        <v>369</v>
      </c>
      <c r="P776" s="4" t="s">
        <v>369</v>
      </c>
      <c r="Q776" s="4" t="s">
        <v>369</v>
      </c>
      <c r="R776" s="4"/>
      <c r="S776" s="4"/>
      <c r="T776" s="4"/>
      <c r="U776" s="4"/>
      <c r="V776" s="4"/>
      <c r="W776" s="4"/>
      <c r="X776" s="4"/>
      <c r="Y776" s="4"/>
      <c r="Z776" s="4"/>
      <c r="AA776" s="4"/>
      <c r="AB776" s="4"/>
      <c r="AC776" s="4"/>
      <c r="AD776" s="4"/>
      <c r="AE776" s="4"/>
      <c r="AF776" s="4" t="s">
        <v>1518</v>
      </c>
      <c r="AG776" s="12">
        <v>43237</v>
      </c>
    </row>
    <row r="777" spans="2:33" ht="15.75" customHeight="1">
      <c r="B777" s="1" t="s">
        <v>1551</v>
      </c>
      <c r="C777" s="1" t="s">
        <v>2358</v>
      </c>
      <c r="I777" s="1" t="s">
        <v>2953</v>
      </c>
      <c r="J777" s="1" t="s">
        <v>2947</v>
      </c>
      <c r="K777" s="1" t="s">
        <v>2948</v>
      </c>
      <c r="L777" s="1" t="s">
        <v>2960</v>
      </c>
      <c r="M777">
        <f>LEN(L777)</f>
        <v>58</v>
      </c>
      <c r="N777" s="4" t="s">
        <v>369</v>
      </c>
      <c r="O777" s="5" t="s">
        <v>369</v>
      </c>
      <c r="P777" s="4" t="s">
        <v>369</v>
      </c>
      <c r="Q777" s="4" t="s">
        <v>369</v>
      </c>
      <c r="R777" s="4"/>
      <c r="S777" s="4"/>
      <c r="T777" s="4"/>
      <c r="U777" s="4"/>
      <c r="V777" s="4"/>
      <c r="W777" s="4"/>
      <c r="X777" s="4"/>
      <c r="Y777" s="4"/>
      <c r="Z777" s="4"/>
      <c r="AA777" s="4"/>
      <c r="AB777" s="4"/>
      <c r="AC777" s="4"/>
      <c r="AD777" s="4"/>
      <c r="AE777" s="4"/>
      <c r="AF777" s="4" t="s">
        <v>1518</v>
      </c>
      <c r="AG777" s="12">
        <v>43237</v>
      </c>
    </row>
    <row r="778" spans="2:33" ht="15.75" customHeight="1">
      <c r="B778" s="1" t="s">
        <v>54</v>
      </c>
      <c r="I778" s="1" t="s">
        <v>2961</v>
      </c>
      <c r="J778" s="1" t="s">
        <v>2962</v>
      </c>
      <c r="K778" s="1" t="s">
        <v>2963</v>
      </c>
      <c r="L778" s="1" t="s">
        <v>2964</v>
      </c>
      <c r="M778">
        <f>LEN(L778)</f>
        <v>107</v>
      </c>
      <c r="N778" s="4" t="s">
        <v>369</v>
      </c>
      <c r="O778" s="5" t="s">
        <v>369</v>
      </c>
      <c r="P778" s="4" t="s">
        <v>369</v>
      </c>
      <c r="Q778" s="4" t="s">
        <v>369</v>
      </c>
      <c r="R778" s="4"/>
      <c r="S778" s="4"/>
      <c r="T778" s="4"/>
      <c r="U778" s="4"/>
      <c r="V778" s="4"/>
      <c r="W778" s="4"/>
      <c r="X778" s="4"/>
      <c r="Y778" s="4"/>
      <c r="Z778" s="4"/>
      <c r="AA778" s="4"/>
      <c r="AB778" s="4"/>
      <c r="AC778" s="4"/>
      <c r="AD778" s="4"/>
      <c r="AE778" s="4"/>
      <c r="AF778" s="4" t="s">
        <v>1518</v>
      </c>
      <c r="AG778" s="12">
        <v>43237</v>
      </c>
    </row>
    <row r="779" spans="2:33" ht="15.75" customHeight="1">
      <c r="B779" s="1" t="s">
        <v>60</v>
      </c>
      <c r="E779" s="1" t="s">
        <v>2901</v>
      </c>
      <c r="F779" s="1" t="s">
        <v>2902</v>
      </c>
      <c r="G779" s="1" t="s">
        <v>2965</v>
      </c>
      <c r="I779" s="1" t="s">
        <v>2961</v>
      </c>
      <c r="J779" s="1" t="s">
        <v>2962</v>
      </c>
      <c r="K779" s="1" t="s">
        <v>2963</v>
      </c>
      <c r="L779" s="1" t="s">
        <v>2966</v>
      </c>
      <c r="M779">
        <f>LEN(L779)</f>
        <v>221</v>
      </c>
      <c r="N779" s="4" t="s">
        <v>369</v>
      </c>
      <c r="O779" s="5" t="s">
        <v>369</v>
      </c>
      <c r="P779" s="4" t="s">
        <v>369</v>
      </c>
      <c r="Q779" s="4" t="s">
        <v>369</v>
      </c>
      <c r="R779" s="4"/>
      <c r="S779" s="4"/>
      <c r="T779" s="4"/>
      <c r="U779" s="4"/>
      <c r="V779" s="4"/>
      <c r="W779" s="4"/>
      <c r="X779" s="4"/>
      <c r="Y779" s="4"/>
      <c r="Z779" s="4"/>
      <c r="AA779" s="4"/>
      <c r="AB779" s="4"/>
      <c r="AC779" s="4"/>
      <c r="AD779" s="4"/>
      <c r="AE779" s="4"/>
      <c r="AF779" s="4" t="s">
        <v>1518</v>
      </c>
      <c r="AG779" s="12">
        <v>43237</v>
      </c>
    </row>
    <row r="780" spans="2:33" ht="15.75" customHeight="1">
      <c r="B780" s="1" t="s">
        <v>164</v>
      </c>
      <c r="C780" s="1" t="s">
        <v>1438</v>
      </c>
      <c r="D780" s="1" t="s">
        <v>1439</v>
      </c>
      <c r="E780" s="1" t="s">
        <v>1419</v>
      </c>
      <c r="G780" s="1" t="s">
        <v>2967</v>
      </c>
      <c r="I780" s="1" t="s">
        <v>2968</v>
      </c>
      <c r="J780" s="1" t="s">
        <v>2969</v>
      </c>
      <c r="K780" s="1" t="s">
        <v>2970</v>
      </c>
      <c r="L780" s="1" t="s">
        <v>2971</v>
      </c>
      <c r="M780">
        <f>LEN(L780)</f>
        <v>43</v>
      </c>
      <c r="N780" s="4" t="s">
        <v>369</v>
      </c>
      <c r="O780" s="5" t="s">
        <v>369</v>
      </c>
      <c r="P780" s="4" t="s">
        <v>369</v>
      </c>
      <c r="Q780" s="4" t="s">
        <v>369</v>
      </c>
      <c r="R780" s="4"/>
      <c r="S780" s="4"/>
      <c r="T780" s="4"/>
      <c r="U780" s="4"/>
      <c r="V780" s="4"/>
      <c r="W780" s="4"/>
      <c r="X780" s="4"/>
      <c r="Y780" s="4"/>
      <c r="Z780" s="4"/>
      <c r="AA780" s="4"/>
      <c r="AB780" s="4"/>
      <c r="AC780" s="4"/>
      <c r="AD780" s="4"/>
      <c r="AE780" s="4"/>
      <c r="AF780" s="4" t="s">
        <v>1518</v>
      </c>
      <c r="AG780" s="12">
        <v>43210</v>
      </c>
    </row>
    <row r="781" spans="2:33" ht="15.75" customHeight="1">
      <c r="B781" s="1" t="s">
        <v>60</v>
      </c>
      <c r="E781" s="1" t="s">
        <v>2901</v>
      </c>
      <c r="F781" s="1" t="s">
        <v>2902</v>
      </c>
      <c r="G781" s="1" t="s">
        <v>2972</v>
      </c>
      <c r="I781" s="1" t="s">
        <v>2973</v>
      </c>
      <c r="J781" s="1" t="s">
        <v>2974</v>
      </c>
      <c r="K781" s="1" t="s">
        <v>2975</v>
      </c>
      <c r="L781" s="1" t="s">
        <v>2976</v>
      </c>
      <c r="M781">
        <f>LEN(L781)</f>
        <v>312</v>
      </c>
      <c r="N781" s="4" t="s">
        <v>369</v>
      </c>
      <c r="O781" s="5" t="s">
        <v>369</v>
      </c>
      <c r="P781" s="4" t="s">
        <v>369</v>
      </c>
      <c r="Q781" s="4" t="s">
        <v>369</v>
      </c>
      <c r="R781" s="4"/>
      <c r="S781" s="4"/>
      <c r="T781" s="4"/>
      <c r="U781" s="4"/>
      <c r="V781" s="4"/>
      <c r="W781" s="4"/>
      <c r="X781" s="4"/>
      <c r="Y781" s="4"/>
      <c r="Z781" s="4"/>
      <c r="AA781" s="4"/>
      <c r="AB781" s="4"/>
      <c r="AC781" s="4"/>
      <c r="AD781" s="4"/>
      <c r="AE781" s="4"/>
      <c r="AF781" s="4" t="s">
        <v>1518</v>
      </c>
      <c r="AG781" s="12">
        <v>43237</v>
      </c>
    </row>
    <row r="782" spans="2:33" ht="15.75" customHeight="1">
      <c r="B782" s="1" t="s">
        <v>60</v>
      </c>
      <c r="E782" s="1" t="s">
        <v>2901</v>
      </c>
      <c r="F782" s="1" t="s">
        <v>2902</v>
      </c>
      <c r="G782" s="1" t="s">
        <v>2977</v>
      </c>
      <c r="I782" s="1" t="s">
        <v>2978</v>
      </c>
      <c r="J782" s="1" t="s">
        <v>2979</v>
      </c>
      <c r="K782" s="1" t="s">
        <v>2980</v>
      </c>
      <c r="L782" s="1" t="s">
        <v>2981</v>
      </c>
      <c r="M782">
        <f>LEN(L782)</f>
        <v>577</v>
      </c>
      <c r="N782" s="4" t="s">
        <v>369</v>
      </c>
      <c r="O782" s="5" t="s">
        <v>2982</v>
      </c>
      <c r="P782" s="4" t="s">
        <v>369</v>
      </c>
      <c r="Q782" s="4" t="s">
        <v>369</v>
      </c>
      <c r="R782" s="4"/>
      <c r="S782" s="4"/>
      <c r="T782" s="4"/>
      <c r="U782" s="4"/>
      <c r="V782" s="4"/>
      <c r="W782" s="4"/>
      <c r="X782" s="4"/>
      <c r="Y782" s="4"/>
      <c r="Z782" s="4"/>
      <c r="AA782" s="4"/>
      <c r="AB782" s="4"/>
      <c r="AC782" s="4"/>
      <c r="AD782" s="4"/>
      <c r="AE782" s="4"/>
      <c r="AF782" s="4" t="s">
        <v>1518</v>
      </c>
      <c r="AG782" s="12">
        <v>43237</v>
      </c>
    </row>
    <row r="783" spans="2:33" ht="15.75" customHeight="1">
      <c r="B783" s="1" t="s">
        <v>54</v>
      </c>
      <c r="I783" s="1" t="s">
        <v>2983</v>
      </c>
      <c r="J783" s="1" t="s">
        <v>2984</v>
      </c>
      <c r="K783" s="1" t="s">
        <v>2985</v>
      </c>
      <c r="L783" s="1" t="s">
        <v>2986</v>
      </c>
      <c r="M783">
        <f>LEN(L783)</f>
        <v>89</v>
      </c>
      <c r="N783" s="4" t="s">
        <v>369</v>
      </c>
      <c r="O783" s="5" t="s">
        <v>369</v>
      </c>
      <c r="P783" s="4" t="s">
        <v>369</v>
      </c>
      <c r="Q783" s="4" t="s">
        <v>369</v>
      </c>
      <c r="R783" s="4"/>
      <c r="S783" s="4"/>
      <c r="T783" s="4"/>
      <c r="U783" s="4"/>
      <c r="V783" s="4"/>
      <c r="W783" s="4"/>
      <c r="X783" s="4"/>
      <c r="Y783" s="4"/>
      <c r="Z783" s="4"/>
      <c r="AA783" s="4"/>
      <c r="AB783" s="4"/>
      <c r="AC783" s="4"/>
      <c r="AD783" s="4"/>
      <c r="AE783" s="4"/>
      <c r="AF783" s="4" t="s">
        <v>1518</v>
      </c>
      <c r="AG783" s="12">
        <v>43237</v>
      </c>
    </row>
    <row r="784" spans="2:33" ht="15.75" customHeight="1">
      <c r="B784" s="1" t="s">
        <v>689</v>
      </c>
      <c r="I784" s="1" t="s">
        <v>2987</v>
      </c>
      <c r="J784" s="1" t="s">
        <v>2988</v>
      </c>
      <c r="K784" s="1" t="s">
        <v>2989</v>
      </c>
      <c r="L784" s="1" t="s">
        <v>2990</v>
      </c>
      <c r="M784">
        <f>LEN(L784)</f>
        <v>65</v>
      </c>
      <c r="N784" s="4" t="s">
        <v>369</v>
      </c>
      <c r="O784" s="5" t="s">
        <v>369</v>
      </c>
      <c r="P784" s="4" t="s">
        <v>369</v>
      </c>
      <c r="Q784" s="4" t="s">
        <v>369</v>
      </c>
      <c r="R784" s="4"/>
      <c r="S784" s="4"/>
      <c r="T784" s="4"/>
      <c r="U784" s="4"/>
      <c r="V784" s="4"/>
      <c r="W784" s="4"/>
      <c r="X784" s="4"/>
      <c r="Y784" s="4"/>
      <c r="Z784" s="4"/>
      <c r="AA784" s="4"/>
      <c r="AB784" s="4"/>
      <c r="AC784" s="4"/>
      <c r="AD784" s="4"/>
      <c r="AE784" s="4"/>
      <c r="AF784" s="4" t="s">
        <v>1518</v>
      </c>
      <c r="AG784" s="12">
        <v>43237</v>
      </c>
    </row>
    <row r="785" spans="2:33" ht="15.75" customHeight="1">
      <c r="B785" s="1" t="s">
        <v>581</v>
      </c>
      <c r="C785" s="1" t="s">
        <v>1438</v>
      </c>
      <c r="D785" s="1" t="s">
        <v>2336</v>
      </c>
      <c r="I785" s="1" t="s">
        <v>2991</v>
      </c>
      <c r="J785" s="1" t="s">
        <v>2988</v>
      </c>
      <c r="K785" s="1" t="s">
        <v>2989</v>
      </c>
      <c r="L785" s="1" t="s">
        <v>2992</v>
      </c>
      <c r="M785">
        <f>LEN(L785)</f>
        <v>25</v>
      </c>
      <c r="N785" s="4" t="s">
        <v>369</v>
      </c>
      <c r="O785" s="5" t="s">
        <v>369</v>
      </c>
      <c r="P785" s="4" t="s">
        <v>369</v>
      </c>
      <c r="Q785" s="4" t="s">
        <v>369</v>
      </c>
      <c r="R785" s="4"/>
      <c r="S785" s="4"/>
      <c r="T785" s="4"/>
      <c r="U785" s="4"/>
      <c r="V785" s="4"/>
      <c r="W785" s="4"/>
      <c r="X785" s="4"/>
      <c r="Y785" s="4"/>
      <c r="Z785" s="4"/>
      <c r="AA785" s="4"/>
      <c r="AB785" s="4"/>
      <c r="AC785" s="4"/>
      <c r="AD785" s="4"/>
      <c r="AE785" s="4"/>
      <c r="AF785" s="4" t="s">
        <v>1518</v>
      </c>
      <c r="AG785" s="12">
        <v>43237</v>
      </c>
    </row>
    <row r="786" spans="2:33" ht="15.75" customHeight="1">
      <c r="B786" s="1" t="s">
        <v>628</v>
      </c>
      <c r="C786" s="1" t="s">
        <v>1438</v>
      </c>
      <c r="I786" s="1" t="s">
        <v>2993</v>
      </c>
      <c r="J786" s="1" t="s">
        <v>2988</v>
      </c>
      <c r="K786" s="1" t="s">
        <v>2989</v>
      </c>
      <c r="L786" s="1" t="s">
        <v>2994</v>
      </c>
      <c r="M786">
        <f>LEN(L786)</f>
        <v>33</v>
      </c>
      <c r="N786" s="4" t="s">
        <v>369</v>
      </c>
      <c r="O786" s="5" t="s">
        <v>369</v>
      </c>
      <c r="P786" s="4" t="s">
        <v>369</v>
      </c>
      <c r="Q786" s="4" t="s">
        <v>369</v>
      </c>
      <c r="R786" s="4"/>
      <c r="S786" s="4"/>
      <c r="T786" s="4"/>
      <c r="U786" s="4"/>
      <c r="V786" s="4"/>
      <c r="W786" s="4"/>
      <c r="X786" s="4"/>
      <c r="Y786" s="4"/>
      <c r="Z786" s="4"/>
      <c r="AA786" s="4"/>
      <c r="AB786" s="4"/>
      <c r="AC786" s="4"/>
      <c r="AD786" s="4"/>
      <c r="AE786" s="4"/>
      <c r="AF786" s="4" t="s">
        <v>1518</v>
      </c>
      <c r="AG786" s="12">
        <v>43237</v>
      </c>
    </row>
    <row r="787" spans="2:33" ht="15.75" customHeight="1">
      <c r="B787" s="1" t="s">
        <v>60</v>
      </c>
      <c r="E787" s="1" t="s">
        <v>2995</v>
      </c>
      <c r="F787" s="1" t="s">
        <v>2996</v>
      </c>
      <c r="G787" s="1" t="s">
        <v>2997</v>
      </c>
      <c r="I787" s="1" t="s">
        <v>2993</v>
      </c>
      <c r="J787" s="1" t="s">
        <v>2988</v>
      </c>
      <c r="K787" s="1" t="s">
        <v>2989</v>
      </c>
      <c r="L787" s="1" t="s">
        <v>2998</v>
      </c>
      <c r="M787">
        <f>LEN(L787)</f>
        <v>308</v>
      </c>
      <c r="N787" s="4" t="s">
        <v>369</v>
      </c>
      <c r="O787" s="5" t="s">
        <v>369</v>
      </c>
      <c r="P787" s="4" t="s">
        <v>369</v>
      </c>
      <c r="Q787" s="4" t="s">
        <v>369</v>
      </c>
      <c r="R787" s="4"/>
      <c r="S787" s="4"/>
      <c r="T787" s="4"/>
      <c r="U787" s="4"/>
      <c r="V787" s="4"/>
      <c r="W787" s="4"/>
      <c r="X787" s="4"/>
      <c r="Y787" s="4"/>
      <c r="Z787" s="4"/>
      <c r="AA787" s="4"/>
      <c r="AB787" s="4"/>
      <c r="AC787" s="4"/>
      <c r="AD787" s="4"/>
      <c r="AE787" s="4"/>
      <c r="AF787" s="4" t="s">
        <v>1518</v>
      </c>
      <c r="AG787" s="12">
        <v>43237</v>
      </c>
    </row>
    <row r="788" spans="2:33" ht="15.75" customHeight="1">
      <c r="B788" s="1" t="s">
        <v>60</v>
      </c>
      <c r="E788" s="1" t="s">
        <v>2995</v>
      </c>
      <c r="F788" s="1" t="s">
        <v>2996</v>
      </c>
      <c r="G788" s="1" t="s">
        <v>2999</v>
      </c>
      <c r="I788" s="1" t="s">
        <v>3000</v>
      </c>
      <c r="J788" s="1" t="s">
        <v>3001</v>
      </c>
      <c r="K788" s="1" t="s">
        <v>3002</v>
      </c>
      <c r="L788" s="1" t="s">
        <v>3003</v>
      </c>
      <c r="M788">
        <f>LEN(L788)</f>
        <v>351</v>
      </c>
      <c r="N788" s="4" t="s">
        <v>369</v>
      </c>
      <c r="O788" s="5" t="s">
        <v>369</v>
      </c>
      <c r="P788" s="4" t="s">
        <v>369</v>
      </c>
      <c r="Q788" s="4" t="s">
        <v>369</v>
      </c>
      <c r="R788" s="4"/>
      <c r="S788" s="4"/>
      <c r="T788" s="4"/>
      <c r="U788" s="4"/>
      <c r="V788" s="4"/>
      <c r="W788" s="4"/>
      <c r="X788" s="4"/>
      <c r="Y788" s="4"/>
      <c r="Z788" s="4"/>
      <c r="AA788" s="4"/>
      <c r="AB788" s="4"/>
      <c r="AC788" s="4"/>
      <c r="AD788" s="4"/>
      <c r="AE788" s="4"/>
      <c r="AF788" s="4" t="s">
        <v>1518</v>
      </c>
      <c r="AG788" s="12">
        <v>43237</v>
      </c>
    </row>
    <row r="789" spans="2:33" ht="15.75" customHeight="1">
      <c r="B789" s="1" t="s">
        <v>689</v>
      </c>
      <c r="I789" s="1" t="s">
        <v>3004</v>
      </c>
      <c r="J789" s="1" t="s">
        <v>3005</v>
      </c>
      <c r="K789" s="1" t="s">
        <v>3006</v>
      </c>
      <c r="L789" s="1" t="s">
        <v>3007</v>
      </c>
      <c r="M789">
        <f>LEN(L789)</f>
        <v>70</v>
      </c>
      <c r="N789" s="4" t="s">
        <v>369</v>
      </c>
      <c r="O789" s="5" t="s">
        <v>369</v>
      </c>
      <c r="P789" s="4" t="s">
        <v>369</v>
      </c>
      <c r="Q789" s="4" t="s">
        <v>369</v>
      </c>
      <c r="R789" s="4"/>
      <c r="S789" s="4"/>
      <c r="T789" s="4"/>
      <c r="U789" s="4"/>
      <c r="V789" s="4"/>
      <c r="W789" s="4"/>
      <c r="X789" s="4"/>
      <c r="Y789" s="4"/>
      <c r="Z789" s="4"/>
      <c r="AA789" s="4"/>
      <c r="AB789" s="4"/>
      <c r="AC789" s="4"/>
      <c r="AD789" s="4"/>
      <c r="AE789" s="4"/>
      <c r="AF789" s="4" t="s">
        <v>1518</v>
      </c>
      <c r="AG789" s="12">
        <v>43237</v>
      </c>
    </row>
    <row r="790" spans="2:33" ht="15.75" customHeight="1">
      <c r="B790" s="1" t="s">
        <v>628</v>
      </c>
      <c r="C790" s="1" t="s">
        <v>1438</v>
      </c>
      <c r="I790" s="1" t="s">
        <v>3008</v>
      </c>
      <c r="J790" s="1" t="s">
        <v>3009</v>
      </c>
      <c r="K790" s="1" t="s">
        <v>3010</v>
      </c>
      <c r="L790" s="1" t="s">
        <v>3011</v>
      </c>
      <c r="M790">
        <f>LEN(L790)</f>
        <v>16</v>
      </c>
      <c r="N790" s="4" t="s">
        <v>369</v>
      </c>
      <c r="O790" s="5" t="s">
        <v>369</v>
      </c>
      <c r="P790" s="4" t="s">
        <v>369</v>
      </c>
      <c r="Q790" s="4" t="s">
        <v>369</v>
      </c>
      <c r="R790" s="4"/>
      <c r="S790" s="4"/>
      <c r="T790" s="4"/>
      <c r="U790" s="4"/>
      <c r="V790" s="4"/>
      <c r="W790" s="4"/>
      <c r="X790" s="4"/>
      <c r="Y790" s="4"/>
      <c r="Z790" s="4"/>
      <c r="AA790" s="4"/>
      <c r="AB790" s="4"/>
      <c r="AC790" s="4"/>
      <c r="AD790" s="4"/>
      <c r="AE790" s="4"/>
      <c r="AF790" s="4" t="s">
        <v>1518</v>
      </c>
      <c r="AG790" s="12">
        <v>43237</v>
      </c>
    </row>
    <row r="791" spans="2:33" ht="15.75" customHeight="1">
      <c r="B791" s="1" t="s">
        <v>628</v>
      </c>
      <c r="C791" s="1" t="s">
        <v>1438</v>
      </c>
      <c r="I791" s="1" t="s">
        <v>3012</v>
      </c>
      <c r="J791" s="1" t="s">
        <v>3013</v>
      </c>
      <c r="K791" s="1" t="s">
        <v>3014</v>
      </c>
      <c r="L791" s="1" t="s">
        <v>3015</v>
      </c>
      <c r="M791">
        <f>LEN(L791)</f>
        <v>9</v>
      </c>
      <c r="N791" s="4" t="s">
        <v>369</v>
      </c>
      <c r="O791" s="5" t="s">
        <v>369</v>
      </c>
      <c r="P791" s="4" t="s">
        <v>369</v>
      </c>
      <c r="Q791" s="4" t="s">
        <v>369</v>
      </c>
      <c r="R791" s="4"/>
      <c r="S791" s="4"/>
      <c r="T791" s="4"/>
      <c r="U791" s="4"/>
      <c r="V791" s="4"/>
      <c r="W791" s="4"/>
      <c r="X791" s="4"/>
      <c r="Y791" s="4"/>
      <c r="Z791" s="4"/>
      <c r="AA791" s="4"/>
      <c r="AB791" s="4"/>
      <c r="AC791" s="4"/>
      <c r="AD791" s="4"/>
      <c r="AE791" s="4"/>
      <c r="AF791" s="4" t="s">
        <v>1518</v>
      </c>
      <c r="AG791" s="12">
        <v>43237</v>
      </c>
    </row>
    <row r="792" spans="2:33" ht="15.75" customHeight="1">
      <c r="B792" s="1" t="s">
        <v>29</v>
      </c>
      <c r="C792" s="1" t="s">
        <v>1438</v>
      </c>
      <c r="D792" s="1" t="s">
        <v>1458</v>
      </c>
      <c r="G792" s="1" t="s">
        <v>3016</v>
      </c>
      <c r="I792" s="1" t="s">
        <v>3017</v>
      </c>
      <c r="J792" s="1" t="s">
        <v>3018</v>
      </c>
      <c r="K792" s="1" t="s">
        <v>3019</v>
      </c>
      <c r="L792" s="1" t="s">
        <v>3020</v>
      </c>
      <c r="M792">
        <f>LEN(L792)</f>
        <v>88</v>
      </c>
      <c r="N792" s="4" t="s">
        <v>369</v>
      </c>
      <c r="O792" s="5" t="s">
        <v>369</v>
      </c>
      <c r="P792" s="4" t="s">
        <v>369</v>
      </c>
      <c r="Q792" s="4" t="s">
        <v>369</v>
      </c>
      <c r="R792" s="4"/>
      <c r="S792" s="4"/>
      <c r="T792" s="4"/>
      <c r="U792" s="4"/>
      <c r="V792" s="4"/>
      <c r="W792" s="4"/>
      <c r="X792" s="4"/>
      <c r="Y792" s="4"/>
      <c r="Z792" s="4"/>
      <c r="AA792" s="4"/>
      <c r="AB792" s="4"/>
      <c r="AC792" s="4"/>
      <c r="AD792" s="4"/>
      <c r="AE792" s="4"/>
      <c r="AF792" s="4" t="s">
        <v>1518</v>
      </c>
      <c r="AG792" s="12">
        <v>43210</v>
      </c>
    </row>
    <row r="793" spans="2:33" ht="15.75" customHeight="1">
      <c r="B793" s="1" t="s">
        <v>54</v>
      </c>
      <c r="I793" s="1" t="s">
        <v>3021</v>
      </c>
      <c r="J793" s="1" t="s">
        <v>3022</v>
      </c>
      <c r="K793" s="1" t="s">
        <v>3023</v>
      </c>
      <c r="L793" s="1" t="s">
        <v>3024</v>
      </c>
      <c r="M793">
        <f>LEN(L793)</f>
        <v>99</v>
      </c>
      <c r="N793" s="4" t="s">
        <v>369</v>
      </c>
      <c r="O793" s="5" t="s">
        <v>369</v>
      </c>
      <c r="P793" s="4" t="s">
        <v>369</v>
      </c>
      <c r="Q793" s="4" t="s">
        <v>369</v>
      </c>
      <c r="R793" s="4"/>
      <c r="S793" s="4"/>
      <c r="T793" s="4"/>
      <c r="U793" s="4"/>
      <c r="V793" s="4"/>
      <c r="W793" s="4"/>
      <c r="X793" s="4"/>
      <c r="Y793" s="4"/>
      <c r="Z793" s="4"/>
      <c r="AA793" s="4"/>
      <c r="AB793" s="4"/>
      <c r="AC793" s="4"/>
      <c r="AD793" s="4"/>
      <c r="AE793" s="4"/>
      <c r="AF793" s="4" t="s">
        <v>1518</v>
      </c>
      <c r="AG793" s="12">
        <v>43237</v>
      </c>
    </row>
    <row r="794" spans="2:33" ht="15.75" customHeight="1">
      <c r="B794" s="1" t="s">
        <v>60</v>
      </c>
      <c r="E794" s="1" t="s">
        <v>2995</v>
      </c>
      <c r="F794" s="1" t="s">
        <v>2996</v>
      </c>
      <c r="G794" s="1" t="s">
        <v>3025</v>
      </c>
      <c r="I794" s="1" t="s">
        <v>3021</v>
      </c>
      <c r="J794" s="1" t="s">
        <v>3022</v>
      </c>
      <c r="K794" s="1" t="s">
        <v>3023</v>
      </c>
      <c r="L794" s="1" t="s">
        <v>3026</v>
      </c>
      <c r="M794">
        <f>LEN(L794)</f>
        <v>557</v>
      </c>
      <c r="N794" s="4" t="s">
        <v>369</v>
      </c>
      <c r="O794" s="5" t="s">
        <v>369</v>
      </c>
      <c r="P794" s="4" t="s">
        <v>369</v>
      </c>
      <c r="Q794" s="4" t="s">
        <v>369</v>
      </c>
      <c r="R794" s="4"/>
      <c r="S794" s="4"/>
      <c r="T794" s="4"/>
      <c r="U794" s="4"/>
      <c r="V794" s="4"/>
      <c r="W794" s="4"/>
      <c r="X794" s="4"/>
      <c r="Y794" s="4"/>
      <c r="Z794" s="4"/>
      <c r="AA794" s="4"/>
      <c r="AB794" s="4"/>
      <c r="AC794" s="4"/>
      <c r="AD794" s="4"/>
      <c r="AE794" s="4"/>
      <c r="AF794" s="4" t="s">
        <v>1518</v>
      </c>
      <c r="AG794" s="12">
        <v>43237</v>
      </c>
    </row>
    <row r="795" spans="2:33" ht="15.75" customHeight="1">
      <c r="B795" s="1" t="s">
        <v>164</v>
      </c>
      <c r="C795" s="1" t="s">
        <v>1438</v>
      </c>
      <c r="D795" s="1" t="s">
        <v>1439</v>
      </c>
      <c r="E795" s="1" t="s">
        <v>1419</v>
      </c>
      <c r="G795" s="1" t="s">
        <v>3027</v>
      </c>
      <c r="I795" s="1" t="s">
        <v>3028</v>
      </c>
      <c r="J795" s="1" t="s">
        <v>3029</v>
      </c>
      <c r="K795" s="1" t="s">
        <v>3030</v>
      </c>
      <c r="L795" s="1" t="s">
        <v>3031</v>
      </c>
      <c r="M795">
        <f>LEN(L795)</f>
        <v>100</v>
      </c>
      <c r="N795" s="4" t="s">
        <v>369</v>
      </c>
      <c r="O795" s="5" t="s">
        <v>369</v>
      </c>
      <c r="P795" s="4" t="s">
        <v>369</v>
      </c>
      <c r="Q795" s="4" t="s">
        <v>369</v>
      </c>
      <c r="R795" s="4"/>
      <c r="S795" s="4"/>
      <c r="T795" s="4"/>
      <c r="U795" s="4"/>
      <c r="V795" s="4"/>
      <c r="W795" s="4"/>
      <c r="X795" s="4"/>
      <c r="Y795" s="4"/>
      <c r="Z795" s="4"/>
      <c r="AA795" s="4"/>
      <c r="AB795" s="4"/>
      <c r="AC795" s="4"/>
      <c r="AD795" s="4"/>
      <c r="AE795" s="4"/>
      <c r="AF795" s="4" t="s">
        <v>1518</v>
      </c>
      <c r="AG795" s="12">
        <v>43210</v>
      </c>
    </row>
    <row r="796" spans="2:33" ht="15.75" customHeight="1">
      <c r="B796" s="1" t="s">
        <v>60</v>
      </c>
      <c r="E796" s="1" t="s">
        <v>2995</v>
      </c>
      <c r="F796" s="1" t="s">
        <v>2996</v>
      </c>
      <c r="G796" s="1" t="s">
        <v>3032</v>
      </c>
      <c r="I796" s="1" t="s">
        <v>3033</v>
      </c>
      <c r="J796" s="1" t="s">
        <v>3029</v>
      </c>
      <c r="K796" s="1" t="s">
        <v>3030</v>
      </c>
      <c r="L796" s="1" t="s">
        <v>3034</v>
      </c>
      <c r="M796">
        <f>LEN(L796)</f>
        <v>276</v>
      </c>
      <c r="N796" s="4" t="s">
        <v>369</v>
      </c>
      <c r="O796" s="5" t="s">
        <v>369</v>
      </c>
      <c r="P796" s="4" t="s">
        <v>369</v>
      </c>
      <c r="Q796" s="4" t="s">
        <v>369</v>
      </c>
      <c r="R796" s="4"/>
      <c r="S796" s="4"/>
      <c r="T796" s="4"/>
      <c r="U796" s="4"/>
      <c r="V796" s="4"/>
      <c r="W796" s="4"/>
      <c r="X796" s="4"/>
      <c r="Y796" s="4"/>
      <c r="Z796" s="4"/>
      <c r="AA796" s="4"/>
      <c r="AB796" s="4"/>
      <c r="AC796" s="4"/>
      <c r="AD796" s="4"/>
      <c r="AE796" s="4"/>
      <c r="AF796" s="4" t="s">
        <v>1518</v>
      </c>
      <c r="AG796" s="12">
        <v>43237</v>
      </c>
    </row>
    <row r="797" spans="2:33" ht="15.75" customHeight="1">
      <c r="B797" s="1" t="s">
        <v>689</v>
      </c>
      <c r="I797" s="1" t="s">
        <v>3035</v>
      </c>
      <c r="J797" s="1" t="s">
        <v>3036</v>
      </c>
      <c r="K797" s="1" t="s">
        <v>3037</v>
      </c>
      <c r="L797" s="1" t="s">
        <v>3038</v>
      </c>
      <c r="M797">
        <f>LEN(L797)</f>
        <v>108</v>
      </c>
      <c r="N797" s="4" t="s">
        <v>369</v>
      </c>
      <c r="O797" s="5" t="s">
        <v>369</v>
      </c>
      <c r="P797" s="4" t="s">
        <v>369</v>
      </c>
      <c r="Q797" s="4" t="s">
        <v>369</v>
      </c>
      <c r="R797" s="4"/>
      <c r="S797" s="4"/>
      <c r="T797" s="4"/>
      <c r="U797" s="4"/>
      <c r="V797" s="4"/>
      <c r="W797" s="4"/>
      <c r="X797" s="4"/>
      <c r="Y797" s="4"/>
      <c r="Z797" s="4"/>
      <c r="AA797" s="4"/>
      <c r="AB797" s="4"/>
      <c r="AC797" s="4"/>
      <c r="AD797" s="4"/>
      <c r="AE797" s="4"/>
      <c r="AF797" s="4" t="s">
        <v>1518</v>
      </c>
      <c r="AG797" s="12">
        <v>43237</v>
      </c>
    </row>
    <row r="798" spans="2:33" ht="15.75" customHeight="1">
      <c r="B798" s="1" t="s">
        <v>689</v>
      </c>
      <c r="I798" s="1" t="s">
        <v>3039</v>
      </c>
      <c r="J798" s="1" t="s">
        <v>3040</v>
      </c>
      <c r="K798" s="1" t="s">
        <v>3041</v>
      </c>
      <c r="L798" s="1" t="s">
        <v>3042</v>
      </c>
      <c r="M798">
        <f>LEN(L798)</f>
        <v>23</v>
      </c>
      <c r="N798" s="4" t="s">
        <v>369</v>
      </c>
      <c r="O798" s="5" t="s">
        <v>369</v>
      </c>
      <c r="P798" s="4" t="s">
        <v>369</v>
      </c>
      <c r="Q798" s="4" t="s">
        <v>369</v>
      </c>
      <c r="R798" s="4"/>
      <c r="S798" s="4"/>
      <c r="T798" s="4"/>
      <c r="U798" s="4"/>
      <c r="V798" s="4"/>
      <c r="W798" s="4"/>
      <c r="X798" s="4"/>
      <c r="Y798" s="4"/>
      <c r="Z798" s="4"/>
      <c r="AA798" s="4"/>
      <c r="AB798" s="4"/>
      <c r="AC798" s="4"/>
      <c r="AD798" s="4"/>
      <c r="AE798" s="4"/>
      <c r="AF798" s="4" t="s">
        <v>1518</v>
      </c>
      <c r="AG798" s="12">
        <v>43237</v>
      </c>
    </row>
    <row r="799" spans="2:33" ht="15.75" customHeight="1">
      <c r="B799" s="1" t="s">
        <v>628</v>
      </c>
      <c r="C799" s="1" t="s">
        <v>1438</v>
      </c>
      <c r="I799" s="1" t="s">
        <v>3043</v>
      </c>
      <c r="J799" s="1" t="s">
        <v>3040</v>
      </c>
      <c r="K799" s="1" t="s">
        <v>3044</v>
      </c>
      <c r="L799" s="1" t="s">
        <v>3045</v>
      </c>
      <c r="M799">
        <f>LEN(L799)</f>
        <v>15</v>
      </c>
      <c r="N799" s="4" t="s">
        <v>369</v>
      </c>
      <c r="O799" s="5" t="s">
        <v>369</v>
      </c>
      <c r="P799" s="4" t="s">
        <v>369</v>
      </c>
      <c r="Q799" s="4" t="s">
        <v>369</v>
      </c>
      <c r="R799" s="4"/>
      <c r="S799" s="4"/>
      <c r="T799" s="4"/>
      <c r="U799" s="4"/>
      <c r="V799" s="4"/>
      <c r="W799" s="4"/>
      <c r="X799" s="4"/>
      <c r="Y799" s="4"/>
      <c r="Z799" s="4"/>
      <c r="AA799" s="4"/>
      <c r="AB799" s="4"/>
      <c r="AC799" s="4"/>
      <c r="AD799" s="4"/>
      <c r="AE799" s="4"/>
      <c r="AF799" s="4" t="s">
        <v>1518</v>
      </c>
      <c r="AG799" s="12">
        <v>43237</v>
      </c>
    </row>
    <row r="800" spans="2:33" ht="15.75" customHeight="1">
      <c r="B800" s="1" t="s">
        <v>689</v>
      </c>
      <c r="I800" s="1" t="s">
        <v>3046</v>
      </c>
      <c r="J800" s="1" t="s">
        <v>608</v>
      </c>
      <c r="K800" s="1" t="s">
        <v>609</v>
      </c>
      <c r="L800" s="1" t="s">
        <v>3047</v>
      </c>
      <c r="M800">
        <f>LEN(L800)</f>
        <v>32</v>
      </c>
      <c r="N800" s="4" t="s">
        <v>369</v>
      </c>
      <c r="O800" s="5" t="s">
        <v>369</v>
      </c>
      <c r="P800" s="4" t="s">
        <v>369</v>
      </c>
      <c r="Q800" s="4" t="s">
        <v>369</v>
      </c>
      <c r="R800" s="4"/>
      <c r="S800" s="4"/>
      <c r="T800" s="4"/>
      <c r="U800" s="4"/>
      <c r="V800" s="4"/>
      <c r="W800" s="4"/>
      <c r="X800" s="4"/>
      <c r="Y800" s="4"/>
      <c r="Z800" s="4"/>
      <c r="AA800" s="4"/>
      <c r="AB800" s="4"/>
      <c r="AC800" s="4"/>
      <c r="AD800" s="4"/>
      <c r="AE800" s="4"/>
      <c r="AF800" s="4" t="s">
        <v>1518</v>
      </c>
      <c r="AG800" s="12">
        <v>43237</v>
      </c>
    </row>
    <row r="801" spans="2:33" ht="15.75" customHeight="1">
      <c r="B801" s="1" t="s">
        <v>628</v>
      </c>
      <c r="C801" s="1" t="s">
        <v>1438</v>
      </c>
      <c r="I801" s="10" t="s">
        <v>3048</v>
      </c>
      <c r="J801" s="1" t="s">
        <v>608</v>
      </c>
      <c r="K801" s="1" t="s">
        <v>609</v>
      </c>
      <c r="L801" s="1" t="s">
        <v>3049</v>
      </c>
      <c r="M801">
        <f>LEN(L801)</f>
        <v>23</v>
      </c>
      <c r="N801" s="4" t="s">
        <v>369</v>
      </c>
      <c r="O801" s="5" t="s">
        <v>369</v>
      </c>
      <c r="P801" s="7" t="s">
        <v>369</v>
      </c>
      <c r="Q801" s="5" t="s">
        <v>369</v>
      </c>
      <c r="R801" s="5"/>
      <c r="S801" s="5"/>
      <c r="T801" s="5"/>
      <c r="U801" s="5"/>
      <c r="V801" s="5"/>
      <c r="W801" s="5"/>
      <c r="X801" s="5"/>
      <c r="Y801" s="5"/>
      <c r="Z801" s="5"/>
      <c r="AA801" s="5"/>
      <c r="AB801" s="5"/>
      <c r="AC801" s="5"/>
      <c r="AD801" s="5"/>
      <c r="AE801" s="5"/>
      <c r="AF801" s="4" t="s">
        <v>1518</v>
      </c>
      <c r="AG801" s="12">
        <v>43237</v>
      </c>
    </row>
    <row r="802" spans="2:33" ht="15.75" customHeight="1">
      <c r="B802" s="1" t="s">
        <v>164</v>
      </c>
      <c r="C802" s="1" t="s">
        <v>1438</v>
      </c>
      <c r="D802" s="1" t="s">
        <v>1439</v>
      </c>
      <c r="E802" s="1" t="s">
        <v>1419</v>
      </c>
      <c r="G802" s="1" t="s">
        <v>3050</v>
      </c>
      <c r="I802" s="1" t="s">
        <v>3051</v>
      </c>
      <c r="J802" s="1" t="s">
        <v>606</v>
      </c>
      <c r="K802" s="1" t="s">
        <v>607</v>
      </c>
      <c r="L802" s="1" t="s">
        <v>3052</v>
      </c>
      <c r="M802">
        <f>LEN(L802)</f>
        <v>68</v>
      </c>
      <c r="N802" s="4" t="s">
        <v>369</v>
      </c>
      <c r="O802" s="5" t="s">
        <v>369</v>
      </c>
      <c r="P802" s="4" t="s">
        <v>369</v>
      </c>
      <c r="Q802" s="4" t="s">
        <v>369</v>
      </c>
      <c r="R802" s="4"/>
      <c r="S802" s="4"/>
      <c r="T802" s="4"/>
      <c r="U802" s="4"/>
      <c r="V802" s="4"/>
      <c r="W802" s="4"/>
      <c r="X802" s="4"/>
      <c r="Y802" s="4"/>
      <c r="Z802" s="4"/>
      <c r="AA802" s="4"/>
      <c r="AB802" s="4"/>
      <c r="AC802" s="4"/>
      <c r="AD802" s="4"/>
      <c r="AE802" s="4"/>
      <c r="AF802" s="4" t="s">
        <v>1518</v>
      </c>
      <c r="AG802" s="12">
        <v>43210</v>
      </c>
    </row>
    <row r="803" spans="2:33" ht="15.75" customHeight="1">
      <c r="B803" s="1" t="s">
        <v>54</v>
      </c>
      <c r="I803" s="1" t="s">
        <v>3053</v>
      </c>
      <c r="J803" s="1" t="s">
        <v>3054</v>
      </c>
      <c r="K803" s="1" t="s">
        <v>3055</v>
      </c>
      <c r="L803" s="1" t="s">
        <v>3056</v>
      </c>
      <c r="M803">
        <f>LEN(L803)</f>
        <v>99</v>
      </c>
      <c r="N803" s="4" t="s">
        <v>369</v>
      </c>
      <c r="O803" s="5" t="s">
        <v>369</v>
      </c>
      <c r="P803" s="4" t="s">
        <v>369</v>
      </c>
      <c r="Q803" s="4" t="s">
        <v>369</v>
      </c>
      <c r="R803" s="4"/>
      <c r="S803" s="4"/>
      <c r="T803" s="4"/>
      <c r="U803" s="4"/>
      <c r="V803" s="4"/>
      <c r="W803" s="4"/>
      <c r="X803" s="4"/>
      <c r="Y803" s="4"/>
      <c r="Z803" s="4"/>
      <c r="AA803" s="4"/>
      <c r="AB803" s="4"/>
      <c r="AC803" s="4"/>
      <c r="AD803" s="4"/>
      <c r="AE803" s="4"/>
      <c r="AF803" s="4" t="s">
        <v>1518</v>
      </c>
      <c r="AG803" s="12">
        <v>43237</v>
      </c>
    </row>
    <row r="804" spans="2:33" ht="15.75" customHeight="1">
      <c r="B804" s="1" t="s">
        <v>60</v>
      </c>
      <c r="E804" s="1" t="s">
        <v>2995</v>
      </c>
      <c r="F804" s="1" t="s">
        <v>2996</v>
      </c>
      <c r="G804" s="1" t="s">
        <v>3057</v>
      </c>
      <c r="I804" s="1" t="s">
        <v>3053</v>
      </c>
      <c r="J804" s="1" t="s">
        <v>3054</v>
      </c>
      <c r="K804" s="1" t="s">
        <v>3055</v>
      </c>
      <c r="L804" s="1" t="s">
        <v>3058</v>
      </c>
      <c r="M804">
        <f>LEN(L804)</f>
        <v>465</v>
      </c>
      <c r="N804" s="4" t="s">
        <v>369</v>
      </c>
      <c r="O804" s="5" t="s">
        <v>369</v>
      </c>
      <c r="P804" s="4" t="s">
        <v>369</v>
      </c>
      <c r="Q804" s="4" t="s">
        <v>369</v>
      </c>
      <c r="R804" s="4"/>
      <c r="S804" s="4"/>
      <c r="T804" s="4"/>
      <c r="U804" s="4"/>
      <c r="V804" s="4"/>
      <c r="W804" s="4"/>
      <c r="X804" s="4"/>
      <c r="Y804" s="4"/>
      <c r="Z804" s="4"/>
      <c r="AA804" s="4"/>
      <c r="AB804" s="4"/>
      <c r="AC804" s="4"/>
      <c r="AD804" s="4"/>
      <c r="AE804" s="4"/>
      <c r="AF804" s="4" t="s">
        <v>1518</v>
      </c>
      <c r="AG804" s="12">
        <v>43237</v>
      </c>
    </row>
    <row r="805" spans="2:33" ht="15.75" customHeight="1">
      <c r="B805" s="1" t="s">
        <v>29</v>
      </c>
      <c r="C805" s="1" t="s">
        <v>1438</v>
      </c>
      <c r="D805" s="1" t="s">
        <v>1458</v>
      </c>
      <c r="G805" s="1" t="s">
        <v>3059</v>
      </c>
      <c r="I805" s="1" t="s">
        <v>3060</v>
      </c>
      <c r="J805" s="1" t="s">
        <v>3054</v>
      </c>
      <c r="K805" s="1" t="s">
        <v>3061</v>
      </c>
      <c r="L805" s="1" t="s">
        <v>3062</v>
      </c>
      <c r="M805">
        <f>LEN(L805)</f>
        <v>84</v>
      </c>
      <c r="N805" s="4" t="s">
        <v>369</v>
      </c>
      <c r="O805" s="5" t="s">
        <v>369</v>
      </c>
      <c r="P805" s="4" t="s">
        <v>369</v>
      </c>
      <c r="Q805" s="4" t="s">
        <v>369</v>
      </c>
      <c r="R805" s="4"/>
      <c r="S805" s="4"/>
      <c r="T805" s="4"/>
      <c r="U805" s="4"/>
      <c r="V805" s="4"/>
      <c r="W805" s="4"/>
      <c r="X805" s="4"/>
      <c r="Y805" s="4"/>
      <c r="Z805" s="4"/>
      <c r="AA805" s="4"/>
      <c r="AB805" s="4"/>
      <c r="AC805" s="4"/>
      <c r="AD805" s="4"/>
      <c r="AE805" s="4"/>
      <c r="AF805" s="4" t="s">
        <v>1518</v>
      </c>
      <c r="AG805" s="12">
        <v>43210</v>
      </c>
    </row>
    <row r="806" spans="2:33" ht="15.75" customHeight="1">
      <c r="B806" s="1" t="s">
        <v>164</v>
      </c>
      <c r="C806" s="1" t="s">
        <v>1438</v>
      </c>
      <c r="D806" s="1" t="s">
        <v>1439</v>
      </c>
      <c r="E806" s="1" t="s">
        <v>1419</v>
      </c>
      <c r="G806" s="1" t="s">
        <v>3063</v>
      </c>
      <c r="I806" s="1" t="s">
        <v>3064</v>
      </c>
      <c r="J806" s="1" t="s">
        <v>3065</v>
      </c>
      <c r="K806" s="1" t="s">
        <v>3066</v>
      </c>
      <c r="L806" s="1" t="s">
        <v>3067</v>
      </c>
      <c r="M806">
        <f>LEN(L806)</f>
        <v>100</v>
      </c>
      <c r="N806" s="4" t="s">
        <v>369</v>
      </c>
      <c r="O806" s="5" t="s">
        <v>369</v>
      </c>
      <c r="P806" s="4" t="s">
        <v>369</v>
      </c>
      <c r="Q806" s="4" t="s">
        <v>369</v>
      </c>
      <c r="R806" s="4"/>
      <c r="S806" s="4"/>
      <c r="T806" s="4"/>
      <c r="U806" s="4"/>
      <c r="V806" s="4"/>
      <c r="W806" s="4"/>
      <c r="X806" s="4"/>
      <c r="Y806" s="4"/>
      <c r="Z806" s="4"/>
      <c r="AA806" s="4"/>
      <c r="AB806" s="4"/>
      <c r="AC806" s="4"/>
      <c r="AD806" s="4"/>
      <c r="AE806" s="4"/>
      <c r="AF806" s="4" t="s">
        <v>1518</v>
      </c>
      <c r="AG806" s="12">
        <v>43210</v>
      </c>
    </row>
    <row r="807" spans="2:33" ht="15.75" customHeight="1">
      <c r="B807" s="1" t="s">
        <v>29</v>
      </c>
      <c r="C807" s="1" t="s">
        <v>1438</v>
      </c>
      <c r="D807" s="1" t="s">
        <v>1458</v>
      </c>
      <c r="G807" s="1" t="s">
        <v>3068</v>
      </c>
      <c r="I807" s="1" t="s">
        <v>3069</v>
      </c>
      <c r="J807" s="1" t="s">
        <v>3065</v>
      </c>
      <c r="K807" s="1" t="s">
        <v>3066</v>
      </c>
      <c r="L807" s="1" t="s">
        <v>3070</v>
      </c>
      <c r="M807">
        <f>LEN(L807)</f>
        <v>117</v>
      </c>
      <c r="N807" s="4" t="s">
        <v>369</v>
      </c>
      <c r="O807" s="5" t="s">
        <v>369</v>
      </c>
      <c r="P807" s="4" t="s">
        <v>369</v>
      </c>
      <c r="Q807" s="4" t="s">
        <v>369</v>
      </c>
      <c r="R807" s="4"/>
      <c r="S807" s="4"/>
      <c r="T807" s="4"/>
      <c r="U807" s="4"/>
      <c r="V807" s="4"/>
      <c r="W807" s="4"/>
      <c r="X807" s="4"/>
      <c r="Y807" s="4"/>
      <c r="Z807" s="4"/>
      <c r="AA807" s="4"/>
      <c r="AB807" s="4"/>
      <c r="AC807" s="4"/>
      <c r="AD807" s="4"/>
      <c r="AE807" s="4"/>
      <c r="AF807" s="4" t="s">
        <v>1518</v>
      </c>
      <c r="AG807" s="12">
        <v>43210</v>
      </c>
    </row>
    <row r="808" spans="2:33" ht="15.75" customHeight="1">
      <c r="B808" s="1" t="s">
        <v>116</v>
      </c>
      <c r="C808" s="1" t="s">
        <v>3071</v>
      </c>
      <c r="G808" s="1" t="s">
        <v>3072</v>
      </c>
      <c r="I808" s="1" t="s">
        <v>3073</v>
      </c>
      <c r="J808" s="1" t="s">
        <v>3074</v>
      </c>
      <c r="K808" s="1" t="s">
        <v>3075</v>
      </c>
      <c r="L808" s="1" t="s">
        <v>3076</v>
      </c>
      <c r="M808">
        <f>LEN(L808)</f>
        <v>59</v>
      </c>
      <c r="N808" s="4" t="s">
        <v>369</v>
      </c>
      <c r="O808" s="5" t="s">
        <v>369</v>
      </c>
      <c r="P808" s="4" t="s">
        <v>369</v>
      </c>
      <c r="Q808" s="4" t="s">
        <v>369</v>
      </c>
      <c r="R808" s="4"/>
      <c r="S808" s="4"/>
      <c r="T808" s="4"/>
      <c r="U808" s="4"/>
      <c r="V808" s="4"/>
      <c r="W808" s="4"/>
      <c r="X808" s="4"/>
      <c r="Y808" s="4"/>
      <c r="Z808" s="4"/>
      <c r="AA808" s="4"/>
      <c r="AB808" s="4"/>
      <c r="AC808" s="4"/>
      <c r="AD808" s="4"/>
      <c r="AE808" s="4"/>
      <c r="AF808" s="4" t="s">
        <v>1518</v>
      </c>
      <c r="AG808" s="12">
        <v>43237</v>
      </c>
    </row>
    <row r="809" spans="2:33" ht="15.75" customHeight="1">
      <c r="B809" s="1" t="s">
        <v>1514</v>
      </c>
      <c r="C809" s="1" t="s">
        <v>3077</v>
      </c>
      <c r="I809" s="1" t="s">
        <v>3078</v>
      </c>
      <c r="J809" s="1" t="s">
        <v>3079</v>
      </c>
      <c r="K809" s="1" t="s">
        <v>3080</v>
      </c>
      <c r="L809" s="1" t="s">
        <v>3081</v>
      </c>
      <c r="M809">
        <f>LEN(L809)</f>
        <v>12</v>
      </c>
      <c r="N809" s="4" t="s">
        <v>369</v>
      </c>
      <c r="O809" s="5" t="s">
        <v>369</v>
      </c>
      <c r="P809" s="4" t="s">
        <v>369</v>
      </c>
      <c r="Q809" s="4" t="s">
        <v>369</v>
      </c>
      <c r="R809" s="4"/>
      <c r="S809" s="4"/>
      <c r="T809" s="4"/>
      <c r="U809" s="4"/>
      <c r="V809" s="4"/>
      <c r="W809" s="4"/>
      <c r="X809" s="4"/>
      <c r="Y809" s="4"/>
      <c r="Z809" s="4"/>
      <c r="AA809" s="4"/>
      <c r="AB809" s="4"/>
      <c r="AC809" s="4"/>
      <c r="AD809" s="4"/>
      <c r="AE809" s="4"/>
      <c r="AF809" s="4" t="s">
        <v>1518</v>
      </c>
      <c r="AG809" s="12">
        <v>43237</v>
      </c>
    </row>
    <row r="810" spans="2:33" ht="15.75" customHeight="1">
      <c r="B810" s="1" t="s">
        <v>1551</v>
      </c>
      <c r="C810" s="1" t="s">
        <v>3082</v>
      </c>
      <c r="I810" s="1" t="s">
        <v>3083</v>
      </c>
      <c r="J810" s="1" t="s">
        <v>3084</v>
      </c>
      <c r="K810" s="1" t="s">
        <v>3080</v>
      </c>
      <c r="L810" s="1" t="s">
        <v>3085</v>
      </c>
      <c r="M810">
        <f>LEN(L810)</f>
        <v>6</v>
      </c>
      <c r="N810" s="4" t="s">
        <v>369</v>
      </c>
      <c r="O810" s="5" t="s">
        <v>369</v>
      </c>
      <c r="P810" s="4" t="s">
        <v>369</v>
      </c>
      <c r="Q810" s="4" t="s">
        <v>369</v>
      </c>
      <c r="R810" s="4"/>
      <c r="S810" s="4"/>
      <c r="T810" s="4"/>
      <c r="U810" s="4"/>
      <c r="V810" s="4"/>
      <c r="W810" s="4"/>
      <c r="X810" s="4"/>
      <c r="Y810" s="4"/>
      <c r="Z810" s="4"/>
      <c r="AA810" s="4"/>
      <c r="AB810" s="4"/>
      <c r="AC810" s="4"/>
      <c r="AD810" s="4"/>
      <c r="AE810" s="4"/>
      <c r="AF810" s="4" t="s">
        <v>1518</v>
      </c>
      <c r="AG810" s="12">
        <v>43237</v>
      </c>
    </row>
    <row r="811" spans="2:33" ht="15.75" customHeight="1">
      <c r="B811" s="1" t="s">
        <v>1514</v>
      </c>
      <c r="C811" s="1" t="s">
        <v>3077</v>
      </c>
      <c r="I811" s="1" t="s">
        <v>3086</v>
      </c>
      <c r="J811" s="1" t="s">
        <v>3087</v>
      </c>
      <c r="K811" s="1" t="s">
        <v>3088</v>
      </c>
      <c r="L811" s="1" t="s">
        <v>3089</v>
      </c>
      <c r="M811">
        <f>LEN(L811)</f>
        <v>25</v>
      </c>
      <c r="N811" s="4" t="s">
        <v>369</v>
      </c>
      <c r="O811" s="5" t="s">
        <v>369</v>
      </c>
      <c r="P811" s="4" t="s">
        <v>369</v>
      </c>
      <c r="Q811" s="4" t="s">
        <v>369</v>
      </c>
      <c r="R811" s="4"/>
      <c r="S811" s="4"/>
      <c r="T811" s="4"/>
      <c r="U811" s="4"/>
      <c r="V811" s="4"/>
      <c r="W811" s="4"/>
      <c r="X811" s="4"/>
      <c r="Y811" s="4"/>
      <c r="Z811" s="4"/>
      <c r="AA811" s="4"/>
      <c r="AB811" s="4"/>
      <c r="AC811" s="4"/>
      <c r="AD811" s="4"/>
      <c r="AE811" s="4"/>
      <c r="AF811" s="4" t="s">
        <v>1518</v>
      </c>
      <c r="AG811" s="12">
        <v>43237</v>
      </c>
    </row>
    <row r="812" spans="2:33" ht="15.75" customHeight="1">
      <c r="B812" s="1" t="s">
        <v>164</v>
      </c>
      <c r="C812" s="1" t="s">
        <v>3071</v>
      </c>
      <c r="D812" s="1" t="s">
        <v>3090</v>
      </c>
      <c r="E812" s="1" t="s">
        <v>3077</v>
      </c>
      <c r="G812" s="1" t="s">
        <v>3091</v>
      </c>
      <c r="I812" s="1" t="s">
        <v>3092</v>
      </c>
      <c r="J812" s="1" t="s">
        <v>3093</v>
      </c>
      <c r="K812" s="1" t="s">
        <v>3094</v>
      </c>
      <c r="L812" s="1" t="s">
        <v>3095</v>
      </c>
      <c r="M812">
        <f>LEN(L812)</f>
        <v>95</v>
      </c>
      <c r="N812" s="4" t="s">
        <v>369</v>
      </c>
      <c r="O812" s="5" t="s">
        <v>369</v>
      </c>
      <c r="P812" s="4" t="s">
        <v>369</v>
      </c>
      <c r="Q812" s="4" t="s">
        <v>369</v>
      </c>
      <c r="R812" s="4"/>
      <c r="S812" s="4"/>
      <c r="T812" s="4"/>
      <c r="U812" s="4"/>
      <c r="V812" s="4"/>
      <c r="W812" s="4"/>
      <c r="X812" s="4"/>
      <c r="Y812" s="4"/>
      <c r="Z812" s="4"/>
      <c r="AA812" s="4"/>
      <c r="AB812" s="4"/>
      <c r="AC812" s="4"/>
      <c r="AD812" s="4"/>
      <c r="AE812" s="4"/>
      <c r="AF812" s="4" t="s">
        <v>1518</v>
      </c>
      <c r="AG812" s="12">
        <v>43210</v>
      </c>
    </row>
    <row r="813" spans="2:33" ht="15.75" customHeight="1">
      <c r="B813" s="1" t="s">
        <v>1514</v>
      </c>
      <c r="C813" s="1" t="s">
        <v>3077</v>
      </c>
      <c r="I813" s="1" t="s">
        <v>3096</v>
      </c>
      <c r="J813" s="1" t="s">
        <v>3097</v>
      </c>
      <c r="K813" s="1" t="s">
        <v>3094</v>
      </c>
      <c r="L813" s="1" t="s">
        <v>3098</v>
      </c>
      <c r="M813">
        <f>LEN(L813)</f>
        <v>32</v>
      </c>
      <c r="N813" s="4" t="s">
        <v>369</v>
      </c>
      <c r="O813" s="5" t="s">
        <v>369</v>
      </c>
      <c r="P813" s="4" t="s">
        <v>369</v>
      </c>
      <c r="Q813" s="4" t="s">
        <v>369</v>
      </c>
      <c r="R813" s="4"/>
      <c r="S813" s="4"/>
      <c r="T813" s="4"/>
      <c r="U813" s="4"/>
      <c r="V813" s="4"/>
      <c r="W813" s="4"/>
      <c r="X813" s="4"/>
      <c r="Y813" s="4"/>
      <c r="Z813" s="4"/>
      <c r="AA813" s="4"/>
      <c r="AB813" s="4"/>
      <c r="AC813" s="4"/>
      <c r="AD813" s="4"/>
      <c r="AE813" s="4"/>
      <c r="AF813" s="4" t="s">
        <v>1518</v>
      </c>
      <c r="AG813" s="12">
        <v>43237</v>
      </c>
    </row>
    <row r="814" spans="2:33" ht="15.75" customHeight="1">
      <c r="B814" s="1" t="s">
        <v>116</v>
      </c>
      <c r="C814" s="1" t="s">
        <v>3071</v>
      </c>
      <c r="G814" s="1" t="s">
        <v>3099</v>
      </c>
      <c r="I814" s="1" t="s">
        <v>3100</v>
      </c>
      <c r="J814" s="1" t="s">
        <v>3093</v>
      </c>
      <c r="K814" s="1" t="s">
        <v>3094</v>
      </c>
      <c r="L814" s="1" t="s">
        <v>3101</v>
      </c>
      <c r="M814">
        <f>LEN(L814)</f>
        <v>105</v>
      </c>
      <c r="N814" s="4" t="s">
        <v>369</v>
      </c>
      <c r="O814" s="5" t="s">
        <v>369</v>
      </c>
      <c r="P814" s="4" t="s">
        <v>369</v>
      </c>
      <c r="Q814" s="4" t="s">
        <v>369</v>
      </c>
      <c r="R814" s="4"/>
      <c r="S814" s="4"/>
      <c r="T814" s="4"/>
      <c r="U814" s="4"/>
      <c r="V814" s="4"/>
      <c r="W814" s="4"/>
      <c r="X814" s="4"/>
      <c r="Y814" s="4"/>
      <c r="Z814" s="4"/>
      <c r="AA814" s="4"/>
      <c r="AB814" s="4"/>
      <c r="AC814" s="4"/>
      <c r="AD814" s="4"/>
      <c r="AE814" s="4"/>
      <c r="AF814" s="4" t="s">
        <v>1518</v>
      </c>
      <c r="AG814" s="12">
        <v>43237</v>
      </c>
    </row>
    <row r="815" spans="2:33" ht="15.75" customHeight="1">
      <c r="B815" s="1" t="s">
        <v>54</v>
      </c>
      <c r="I815" s="1" t="s">
        <v>3102</v>
      </c>
      <c r="J815" s="1" t="s">
        <v>3093</v>
      </c>
      <c r="K815" s="1" t="s">
        <v>3094</v>
      </c>
      <c r="L815" s="1" t="s">
        <v>3103</v>
      </c>
      <c r="M815">
        <f>LEN(L815)</f>
        <v>108</v>
      </c>
      <c r="N815" s="4" t="s">
        <v>369</v>
      </c>
      <c r="O815" s="5" t="s">
        <v>369</v>
      </c>
      <c r="P815" s="4" t="s">
        <v>369</v>
      </c>
      <c r="Q815" s="4" t="s">
        <v>369</v>
      </c>
      <c r="R815" s="4"/>
      <c r="S815" s="4"/>
      <c r="T815" s="4"/>
      <c r="U815" s="4"/>
      <c r="V815" s="4"/>
      <c r="W815" s="4"/>
      <c r="X815" s="4"/>
      <c r="Y815" s="4"/>
      <c r="Z815" s="4"/>
      <c r="AA815" s="4"/>
      <c r="AB815" s="4"/>
      <c r="AC815" s="4"/>
      <c r="AD815" s="4"/>
      <c r="AE815" s="4"/>
      <c r="AF815" s="4" t="s">
        <v>1518</v>
      </c>
      <c r="AG815" s="12">
        <v>43237</v>
      </c>
    </row>
    <row r="816" spans="2:33" ht="15.75" customHeight="1">
      <c r="B816" s="1" t="s">
        <v>1891</v>
      </c>
      <c r="C816" s="1" t="s">
        <v>3071</v>
      </c>
      <c r="I816" s="1" t="s">
        <v>3102</v>
      </c>
      <c r="J816" s="1" t="s">
        <v>3093</v>
      </c>
      <c r="K816" s="1" t="s">
        <v>3094</v>
      </c>
      <c r="L816" s="1" t="s">
        <v>3101</v>
      </c>
      <c r="M816">
        <f>LEN(L816)</f>
        <v>105</v>
      </c>
      <c r="N816" s="4" t="s">
        <v>369</v>
      </c>
      <c r="O816" s="5" t="s">
        <v>369</v>
      </c>
      <c r="P816" s="4" t="s">
        <v>369</v>
      </c>
      <c r="Q816" s="4" t="s">
        <v>369</v>
      </c>
      <c r="R816" s="4"/>
      <c r="S816" s="4"/>
      <c r="T816" s="4"/>
      <c r="U816" s="4"/>
      <c r="V816" s="4"/>
      <c r="W816" s="4"/>
      <c r="X816" s="4"/>
      <c r="Y816" s="4"/>
      <c r="Z816" s="4"/>
      <c r="AA816" s="4"/>
      <c r="AB816" s="4"/>
      <c r="AC816" s="4"/>
      <c r="AD816" s="4"/>
      <c r="AE816" s="4"/>
      <c r="AF816" s="4" t="s">
        <v>1518</v>
      </c>
      <c r="AG816" s="12">
        <v>43237</v>
      </c>
    </row>
    <row r="817" spans="2:33" ht="15.75" customHeight="1">
      <c r="B817" s="1" t="s">
        <v>628</v>
      </c>
      <c r="C817" s="1" t="s">
        <v>3071</v>
      </c>
      <c r="I817" s="1" t="s">
        <v>3102</v>
      </c>
      <c r="J817" s="1" t="s">
        <v>3093</v>
      </c>
      <c r="K817" s="1" t="s">
        <v>3094</v>
      </c>
      <c r="L817" s="1" t="s">
        <v>3104</v>
      </c>
      <c r="M817">
        <f>LEN(L817)</f>
        <v>68</v>
      </c>
      <c r="N817" s="4" t="s">
        <v>369</v>
      </c>
      <c r="O817" s="5" t="s">
        <v>369</v>
      </c>
      <c r="P817" s="4" t="s">
        <v>369</v>
      </c>
      <c r="Q817" s="4" t="s">
        <v>369</v>
      </c>
      <c r="R817" s="4"/>
      <c r="S817" s="4"/>
      <c r="T817" s="4"/>
      <c r="U817" s="4"/>
      <c r="V817" s="4"/>
      <c r="W817" s="4"/>
      <c r="X817" s="4"/>
      <c r="Y817" s="4"/>
      <c r="Z817" s="4"/>
      <c r="AA817" s="4"/>
      <c r="AB817" s="4"/>
      <c r="AC817" s="4"/>
      <c r="AD817" s="4"/>
      <c r="AE817" s="4"/>
      <c r="AF817" s="4" t="s">
        <v>1518</v>
      </c>
      <c r="AG817" s="12">
        <v>43237</v>
      </c>
    </row>
    <row r="818" spans="2:33" ht="15.75" customHeight="1">
      <c r="B818" s="1" t="s">
        <v>60</v>
      </c>
      <c r="E818" s="1" t="s">
        <v>3077</v>
      </c>
      <c r="F818" s="1" t="s">
        <v>3105</v>
      </c>
      <c r="G818" s="1" t="s">
        <v>3106</v>
      </c>
      <c r="I818" s="1" t="s">
        <v>3102</v>
      </c>
      <c r="J818" s="1" t="s">
        <v>3093</v>
      </c>
      <c r="K818" s="1" t="s">
        <v>3094</v>
      </c>
      <c r="L818" s="1" t="s">
        <v>3107</v>
      </c>
      <c r="M818">
        <f>LEN(L818)</f>
        <v>386</v>
      </c>
      <c r="N818" s="4" t="s">
        <v>369</v>
      </c>
      <c r="O818" s="5" t="s">
        <v>369</v>
      </c>
      <c r="P818" s="4" t="s">
        <v>369</v>
      </c>
      <c r="Q818" s="4" t="s">
        <v>369</v>
      </c>
      <c r="R818" s="4"/>
      <c r="S818" s="4"/>
      <c r="T818" s="4"/>
      <c r="U818" s="4"/>
      <c r="V818" s="4"/>
      <c r="W818" s="4"/>
      <c r="X818" s="4"/>
      <c r="Y818" s="4"/>
      <c r="Z818" s="4"/>
      <c r="AA818" s="4"/>
      <c r="AB818" s="4"/>
      <c r="AC818" s="4"/>
      <c r="AD818" s="4"/>
      <c r="AE818" s="4"/>
      <c r="AF818" s="4" t="s">
        <v>1518</v>
      </c>
      <c r="AG818" s="12">
        <v>43237</v>
      </c>
    </row>
    <row r="819" spans="2:33" ht="15.75" customHeight="1">
      <c r="B819" s="1" t="s">
        <v>628</v>
      </c>
      <c r="C819" s="1" t="s">
        <v>1438</v>
      </c>
      <c r="I819" s="1" t="s">
        <v>3108</v>
      </c>
      <c r="J819" s="1" t="s">
        <v>3109</v>
      </c>
      <c r="K819" s="1" t="s">
        <v>3110</v>
      </c>
      <c r="L819" s="1" t="s">
        <v>3111</v>
      </c>
      <c r="M819">
        <f>LEN(L819)</f>
        <v>40</v>
      </c>
      <c r="N819" s="4" t="s">
        <v>369</v>
      </c>
      <c r="O819" s="5" t="s">
        <v>369</v>
      </c>
      <c r="P819" s="4" t="s">
        <v>369</v>
      </c>
      <c r="Q819" s="4" t="s">
        <v>369</v>
      </c>
      <c r="R819" s="4"/>
      <c r="S819" s="4"/>
      <c r="T819" s="4"/>
      <c r="U819" s="4"/>
      <c r="V819" s="4"/>
      <c r="W819" s="4"/>
      <c r="X819" s="4"/>
      <c r="Y819" s="4"/>
      <c r="Z819" s="4"/>
      <c r="AA819" s="4"/>
      <c r="AB819" s="4"/>
      <c r="AC819" s="4"/>
      <c r="AD819" s="4"/>
      <c r="AE819" s="4"/>
      <c r="AF819" s="4" t="s">
        <v>1518</v>
      </c>
      <c r="AG819" s="12">
        <v>43237</v>
      </c>
    </row>
    <row r="820" spans="2:33" ht="15.75" customHeight="1">
      <c r="B820" s="1" t="s">
        <v>60</v>
      </c>
      <c r="E820" s="1" t="s">
        <v>3077</v>
      </c>
      <c r="F820" s="1" t="s">
        <v>3105</v>
      </c>
      <c r="G820" s="1" t="s">
        <v>3112</v>
      </c>
      <c r="I820" s="1" t="s">
        <v>3113</v>
      </c>
      <c r="J820" s="1" t="s">
        <v>3109</v>
      </c>
      <c r="K820" s="1" t="s">
        <v>3110</v>
      </c>
      <c r="L820" s="1" t="s">
        <v>3114</v>
      </c>
      <c r="M820">
        <f>LEN(L820)</f>
        <v>353</v>
      </c>
      <c r="N820" s="4" t="s">
        <v>369</v>
      </c>
      <c r="O820" s="5" t="s">
        <v>369</v>
      </c>
      <c r="P820" s="4" t="s">
        <v>369</v>
      </c>
      <c r="Q820" s="4" t="s">
        <v>369</v>
      </c>
      <c r="R820" s="4"/>
      <c r="S820" s="4"/>
      <c r="T820" s="4"/>
      <c r="U820" s="4"/>
      <c r="V820" s="4"/>
      <c r="W820" s="4"/>
      <c r="X820" s="4"/>
      <c r="Y820" s="4"/>
      <c r="Z820" s="4"/>
      <c r="AA820" s="4"/>
      <c r="AB820" s="4"/>
      <c r="AC820" s="4"/>
      <c r="AD820" s="4"/>
      <c r="AE820" s="4"/>
      <c r="AF820" s="4" t="s">
        <v>1518</v>
      </c>
      <c r="AG820" s="12">
        <v>43237</v>
      </c>
    </row>
    <row r="821" spans="2:33" ht="15.75" customHeight="1">
      <c r="B821" s="1" t="s">
        <v>1551</v>
      </c>
      <c r="C821" s="1" t="s">
        <v>3082</v>
      </c>
      <c r="I821" s="1" t="s">
        <v>3113</v>
      </c>
      <c r="J821" s="1" t="s">
        <v>3109</v>
      </c>
      <c r="K821" s="1" t="s">
        <v>3110</v>
      </c>
      <c r="L821" s="1" t="s">
        <v>3115</v>
      </c>
      <c r="M821">
        <f>LEN(L821)</f>
        <v>42</v>
      </c>
      <c r="N821" s="4" t="s">
        <v>369</v>
      </c>
      <c r="O821" s="5" t="s">
        <v>369</v>
      </c>
      <c r="P821" s="4" t="s">
        <v>369</v>
      </c>
      <c r="Q821" s="4" t="s">
        <v>369</v>
      </c>
      <c r="R821" s="4"/>
      <c r="S821" s="4"/>
      <c r="T821" s="4"/>
      <c r="U821" s="4"/>
      <c r="V821" s="4"/>
      <c r="W821" s="4"/>
      <c r="X821" s="4"/>
      <c r="Y821" s="4"/>
      <c r="Z821" s="4"/>
      <c r="AA821" s="4"/>
      <c r="AB821" s="4"/>
      <c r="AC821" s="4"/>
      <c r="AD821" s="4"/>
      <c r="AE821" s="4"/>
      <c r="AF821" s="4" t="s">
        <v>1518</v>
      </c>
      <c r="AG821" s="12">
        <v>43237</v>
      </c>
    </row>
    <row r="822" spans="2:33" ht="15.75" customHeight="1">
      <c r="B822" s="1" t="s">
        <v>689</v>
      </c>
      <c r="I822" s="1" t="s">
        <v>3116</v>
      </c>
      <c r="J822" s="1" t="s">
        <v>3117</v>
      </c>
      <c r="K822" s="1" t="s">
        <v>3118</v>
      </c>
      <c r="L822" s="1" t="s">
        <v>3119</v>
      </c>
      <c r="M822">
        <f>LEN(L822)</f>
        <v>19</v>
      </c>
      <c r="N822" s="4" t="s">
        <v>369</v>
      </c>
      <c r="O822" s="5" t="s">
        <v>369</v>
      </c>
      <c r="P822" s="4" t="s">
        <v>369</v>
      </c>
      <c r="Q822" s="4" t="s">
        <v>369</v>
      </c>
      <c r="R822" s="4"/>
      <c r="S822" s="4"/>
      <c r="T822" s="4"/>
      <c r="U822" s="4"/>
      <c r="V822" s="4"/>
      <c r="W822" s="4"/>
      <c r="X822" s="4"/>
      <c r="Y822" s="4"/>
      <c r="Z822" s="4"/>
      <c r="AA822" s="4"/>
      <c r="AB822" s="4"/>
      <c r="AC822" s="4"/>
      <c r="AD822" s="4"/>
      <c r="AE822" s="4"/>
      <c r="AF822" s="4" t="s">
        <v>1518</v>
      </c>
      <c r="AG822" s="12">
        <v>43237</v>
      </c>
    </row>
    <row r="823" spans="2:33" ht="15.75" customHeight="1">
      <c r="B823" s="1" t="s">
        <v>689</v>
      </c>
      <c r="I823" s="1" t="s">
        <v>3120</v>
      </c>
      <c r="J823" s="1" t="s">
        <v>3121</v>
      </c>
      <c r="K823" s="1" t="s">
        <v>3122</v>
      </c>
      <c r="L823" s="1" t="s">
        <v>3123</v>
      </c>
      <c r="M823">
        <f>LEN(L823)</f>
        <v>10</v>
      </c>
      <c r="N823" s="4" t="s">
        <v>369</v>
      </c>
      <c r="O823" s="5" t="s">
        <v>369</v>
      </c>
      <c r="P823" s="4" t="s">
        <v>369</v>
      </c>
      <c r="Q823" s="4" t="s">
        <v>369</v>
      </c>
      <c r="R823" s="4"/>
      <c r="S823" s="4"/>
      <c r="T823" s="4"/>
      <c r="U823" s="4"/>
      <c r="V823" s="4"/>
      <c r="W823" s="4"/>
      <c r="X823" s="4"/>
      <c r="Y823" s="4"/>
      <c r="Z823" s="4"/>
      <c r="AA823" s="4"/>
      <c r="AB823" s="4"/>
      <c r="AC823" s="4"/>
      <c r="AD823" s="4"/>
      <c r="AE823" s="4"/>
      <c r="AF823" s="4" t="s">
        <v>1518</v>
      </c>
      <c r="AG823" s="12">
        <v>43237</v>
      </c>
    </row>
    <row r="824" spans="2:33" ht="15.75" customHeight="1">
      <c r="B824" s="1" t="s">
        <v>29</v>
      </c>
      <c r="C824" s="1" t="s">
        <v>3071</v>
      </c>
      <c r="D824" s="1" t="s">
        <v>3124</v>
      </c>
      <c r="G824" s="1" t="s">
        <v>3125</v>
      </c>
      <c r="I824" s="1" t="s">
        <v>3126</v>
      </c>
      <c r="J824" s="1" t="s">
        <v>3127</v>
      </c>
      <c r="K824" s="1" t="s">
        <v>3128</v>
      </c>
      <c r="L824" s="1" t="s">
        <v>3129</v>
      </c>
      <c r="M824">
        <f>LEN(L824)</f>
        <v>105</v>
      </c>
      <c r="N824" s="4" t="s">
        <v>369</v>
      </c>
      <c r="O824" s="5" t="s">
        <v>369</v>
      </c>
      <c r="P824" s="4" t="s">
        <v>369</v>
      </c>
      <c r="Q824" s="4" t="s">
        <v>369</v>
      </c>
      <c r="R824" s="4"/>
      <c r="S824" s="4"/>
      <c r="T824" s="4"/>
      <c r="U824" s="4"/>
      <c r="V824" s="4"/>
      <c r="W824" s="4"/>
      <c r="X824" s="4"/>
      <c r="Y824" s="4"/>
      <c r="Z824" s="4"/>
      <c r="AA824" s="4"/>
      <c r="AB824" s="4"/>
      <c r="AC824" s="4"/>
      <c r="AD824" s="4"/>
      <c r="AE824" s="4"/>
      <c r="AF824" s="4" t="s">
        <v>1518</v>
      </c>
      <c r="AG824" s="12">
        <v>43210</v>
      </c>
    </row>
    <row r="825" spans="2:33" ht="15.75" customHeight="1">
      <c r="B825" s="1" t="s">
        <v>689</v>
      </c>
      <c r="I825" s="1" t="s">
        <v>3130</v>
      </c>
      <c r="J825" s="1" t="s">
        <v>3131</v>
      </c>
      <c r="K825" s="1" t="s">
        <v>3132</v>
      </c>
      <c r="L825" s="1" t="s">
        <v>3133</v>
      </c>
      <c r="M825">
        <f>LEN(L825)</f>
        <v>31</v>
      </c>
      <c r="N825" s="4" t="s">
        <v>369</v>
      </c>
      <c r="O825" s="5" t="s">
        <v>369</v>
      </c>
      <c r="P825" s="4" t="s">
        <v>369</v>
      </c>
      <c r="Q825" s="4" t="s">
        <v>369</v>
      </c>
      <c r="R825" s="4"/>
      <c r="S825" s="4"/>
      <c r="T825" s="4"/>
      <c r="U825" s="4"/>
      <c r="V825" s="4"/>
      <c r="W825" s="4"/>
      <c r="X825" s="4"/>
      <c r="Y825" s="4"/>
      <c r="Z825" s="4"/>
      <c r="AA825" s="4"/>
      <c r="AB825" s="4"/>
      <c r="AC825" s="4"/>
      <c r="AD825" s="4"/>
      <c r="AE825" s="4"/>
      <c r="AF825" s="4" t="s">
        <v>1518</v>
      </c>
      <c r="AG825" s="12">
        <v>43237</v>
      </c>
    </row>
    <row r="826" spans="2:33" ht="15.75" customHeight="1">
      <c r="B826" s="1" t="s">
        <v>164</v>
      </c>
      <c r="C826" s="1" t="s">
        <v>3071</v>
      </c>
      <c r="D826" s="1" t="s">
        <v>3090</v>
      </c>
      <c r="E826" s="1" t="s">
        <v>3077</v>
      </c>
      <c r="G826" s="1" t="s">
        <v>3134</v>
      </c>
      <c r="I826" s="10" t="s">
        <v>3135</v>
      </c>
      <c r="J826" s="1" t="s">
        <v>3131</v>
      </c>
      <c r="K826" s="1" t="s">
        <v>3132</v>
      </c>
      <c r="L826" s="1" t="s">
        <v>3136</v>
      </c>
      <c r="M826">
        <f>LEN(L826)</f>
        <v>176</v>
      </c>
      <c r="N826" s="4" t="s">
        <v>369</v>
      </c>
      <c r="O826" s="5" t="s">
        <v>369</v>
      </c>
      <c r="P826" s="7" t="s">
        <v>369</v>
      </c>
      <c r="Q826" s="5" t="s">
        <v>369</v>
      </c>
      <c r="R826" s="5"/>
      <c r="S826" s="5"/>
      <c r="T826" s="5"/>
      <c r="U826" s="5"/>
      <c r="V826" s="5"/>
      <c r="W826" s="5"/>
      <c r="X826" s="5"/>
      <c r="Y826" s="5"/>
      <c r="Z826" s="5"/>
      <c r="AA826" s="5"/>
      <c r="AB826" s="5"/>
      <c r="AC826" s="5"/>
      <c r="AD826" s="5"/>
      <c r="AE826" s="5"/>
      <c r="AF826" s="4" t="s">
        <v>1518</v>
      </c>
      <c r="AG826" s="12">
        <v>43210</v>
      </c>
    </row>
    <row r="827" spans="2:33" ht="15.75" customHeight="1">
      <c r="B827" s="1" t="s">
        <v>581</v>
      </c>
      <c r="C827" s="1" t="s">
        <v>3071</v>
      </c>
      <c r="D827" s="1" t="s">
        <v>3137</v>
      </c>
      <c r="I827" s="1" t="s">
        <v>3138</v>
      </c>
      <c r="J827" s="1" t="s">
        <v>3131</v>
      </c>
      <c r="K827" s="1" t="s">
        <v>3132</v>
      </c>
      <c r="L827" s="1" t="s">
        <v>3139</v>
      </c>
      <c r="M827">
        <f>LEN(L827)</f>
        <v>22</v>
      </c>
      <c r="N827" s="4" t="s">
        <v>369</v>
      </c>
      <c r="O827" s="5" t="s">
        <v>369</v>
      </c>
      <c r="P827" s="4" t="s">
        <v>369</v>
      </c>
      <c r="Q827" s="4" t="s">
        <v>369</v>
      </c>
      <c r="R827" s="4"/>
      <c r="S827" s="4"/>
      <c r="T827" s="4"/>
      <c r="U827" s="4"/>
      <c r="V827" s="4"/>
      <c r="W827" s="4"/>
      <c r="X827" s="4"/>
      <c r="Y827" s="4"/>
      <c r="Z827" s="4"/>
      <c r="AA827" s="4"/>
      <c r="AB827" s="4"/>
      <c r="AC827" s="4"/>
      <c r="AD827" s="4"/>
      <c r="AE827" s="4"/>
      <c r="AF827" s="4" t="s">
        <v>1518</v>
      </c>
      <c r="AG827" s="12">
        <v>43237</v>
      </c>
    </row>
    <row r="828" spans="2:33" ht="15.75" customHeight="1">
      <c r="B828" s="1" t="s">
        <v>751</v>
      </c>
      <c r="G828" s="1" t="s">
        <v>3140</v>
      </c>
      <c r="I828" s="1" t="s">
        <v>3141</v>
      </c>
      <c r="J828" s="1" t="s">
        <v>3131</v>
      </c>
      <c r="K828" s="1" t="s">
        <v>3132</v>
      </c>
      <c r="L828" s="1" t="s">
        <v>3142</v>
      </c>
      <c r="M828">
        <f>LEN(L828)</f>
        <v>182</v>
      </c>
      <c r="N828" s="4" t="s">
        <v>369</v>
      </c>
      <c r="O828" s="5" t="s">
        <v>369</v>
      </c>
      <c r="P828" s="4" t="s">
        <v>369</v>
      </c>
      <c r="Q828" s="4" t="s">
        <v>369</v>
      </c>
      <c r="R828" s="4"/>
      <c r="S828" s="4"/>
      <c r="T828" s="4"/>
      <c r="U828" s="4"/>
      <c r="V828" s="4"/>
      <c r="W828" s="4"/>
      <c r="X828" s="4"/>
      <c r="Y828" s="4"/>
      <c r="Z828" s="4"/>
      <c r="AA828" s="4"/>
      <c r="AB828" s="4"/>
      <c r="AC828" s="4"/>
      <c r="AD828" s="4"/>
      <c r="AE828" s="4"/>
      <c r="AF828" s="4" t="s">
        <v>1518</v>
      </c>
      <c r="AG828" s="12">
        <v>43237</v>
      </c>
    </row>
    <row r="829" spans="2:33" ht="15.75" customHeight="1">
      <c r="B829" s="1" t="s">
        <v>751</v>
      </c>
      <c r="G829" s="1" t="s">
        <v>3143</v>
      </c>
      <c r="I829" s="1" t="s">
        <v>3144</v>
      </c>
      <c r="J829" s="1" t="s">
        <v>3145</v>
      </c>
      <c r="K829" s="1" t="s">
        <v>3146</v>
      </c>
      <c r="L829" s="1" t="s">
        <v>3147</v>
      </c>
      <c r="M829">
        <f>LEN(L829)</f>
        <v>134</v>
      </c>
      <c r="N829" s="4" t="s">
        <v>369</v>
      </c>
      <c r="O829" s="5" t="s">
        <v>369</v>
      </c>
      <c r="P829" s="4" t="s">
        <v>369</v>
      </c>
      <c r="Q829" s="4" t="s">
        <v>369</v>
      </c>
      <c r="R829" s="4"/>
      <c r="S829" s="4"/>
      <c r="T829" s="4"/>
      <c r="U829" s="4"/>
      <c r="V829" s="4"/>
      <c r="W829" s="4"/>
      <c r="X829" s="4"/>
      <c r="Y829" s="4"/>
      <c r="Z829" s="4"/>
      <c r="AA829" s="4"/>
      <c r="AB829" s="4"/>
      <c r="AC829" s="4"/>
      <c r="AD829" s="4"/>
      <c r="AE829" s="4"/>
      <c r="AF829" s="4" t="s">
        <v>1518</v>
      </c>
      <c r="AG829" s="12">
        <v>43237</v>
      </c>
    </row>
    <row r="830" spans="2:33" ht="15.75" customHeight="1">
      <c r="B830" s="1" t="s">
        <v>54</v>
      </c>
      <c r="I830" s="1" t="s">
        <v>3148</v>
      </c>
      <c r="J830" s="1" t="s">
        <v>3149</v>
      </c>
      <c r="K830" s="1" t="s">
        <v>3150</v>
      </c>
      <c r="L830" s="1" t="s">
        <v>3151</v>
      </c>
      <c r="M830">
        <f>LEN(L830)</f>
        <v>87</v>
      </c>
      <c r="N830" s="4" t="s">
        <v>369</v>
      </c>
      <c r="O830" s="5" t="s">
        <v>369</v>
      </c>
      <c r="P830" s="4" t="s">
        <v>369</v>
      </c>
      <c r="Q830" s="4" t="s">
        <v>369</v>
      </c>
      <c r="R830" s="4"/>
      <c r="S830" s="4"/>
      <c r="T830" s="4"/>
      <c r="U830" s="4"/>
      <c r="V830" s="4"/>
      <c r="W830" s="4"/>
      <c r="X830" s="4"/>
      <c r="Y830" s="4"/>
      <c r="Z830" s="4"/>
      <c r="AA830" s="4"/>
      <c r="AB830" s="4"/>
      <c r="AC830" s="4"/>
      <c r="AD830" s="4"/>
      <c r="AE830" s="4"/>
      <c r="AF830" s="4" t="s">
        <v>1518</v>
      </c>
      <c r="AG830" s="12">
        <v>43237</v>
      </c>
    </row>
    <row r="831" spans="2:33" ht="15.75" customHeight="1">
      <c r="B831" s="1" t="s">
        <v>60</v>
      </c>
      <c r="E831" s="1" t="s">
        <v>3152</v>
      </c>
      <c r="F831" s="1" t="s">
        <v>3153</v>
      </c>
      <c r="G831" s="1" t="s">
        <v>3154</v>
      </c>
      <c r="I831" s="1" t="s">
        <v>3148</v>
      </c>
      <c r="J831" s="1" t="s">
        <v>3149</v>
      </c>
      <c r="K831" s="1" t="s">
        <v>3150</v>
      </c>
      <c r="L831" s="1" t="s">
        <v>3155</v>
      </c>
      <c r="M831">
        <f>LEN(L831)</f>
        <v>271</v>
      </c>
      <c r="N831" s="4" t="s">
        <v>369</v>
      </c>
      <c r="O831" s="5" t="s">
        <v>369</v>
      </c>
      <c r="P831" s="4" t="s">
        <v>369</v>
      </c>
      <c r="Q831" s="4" t="s">
        <v>369</v>
      </c>
      <c r="R831" s="4"/>
      <c r="S831" s="4"/>
      <c r="T831" s="4"/>
      <c r="U831" s="4"/>
      <c r="V831" s="4"/>
      <c r="W831" s="4"/>
      <c r="X831" s="4"/>
      <c r="Y831" s="4"/>
      <c r="Z831" s="4"/>
      <c r="AA831" s="4"/>
      <c r="AB831" s="4"/>
      <c r="AC831" s="4"/>
      <c r="AD831" s="4"/>
      <c r="AE831" s="4"/>
      <c r="AF831" s="4" t="s">
        <v>1518</v>
      </c>
      <c r="AG831" s="12">
        <v>43237</v>
      </c>
    </row>
    <row r="832" spans="2:33" ht="15.75" customHeight="1">
      <c r="B832" s="1" t="s">
        <v>689</v>
      </c>
      <c r="I832" s="1" t="s">
        <v>3156</v>
      </c>
      <c r="J832" s="1" t="s">
        <v>3157</v>
      </c>
      <c r="K832" s="1" t="s">
        <v>3158</v>
      </c>
      <c r="L832" s="1" t="s">
        <v>3159</v>
      </c>
      <c r="M832">
        <f>LEN(L832)</f>
        <v>22</v>
      </c>
      <c r="N832" s="4" t="s">
        <v>369</v>
      </c>
      <c r="O832" s="5" t="s">
        <v>369</v>
      </c>
      <c r="P832" s="4" t="s">
        <v>369</v>
      </c>
      <c r="Q832" s="4" t="s">
        <v>369</v>
      </c>
      <c r="R832" s="4"/>
      <c r="S832" s="4"/>
      <c r="T832" s="4"/>
      <c r="U832" s="4"/>
      <c r="V832" s="4"/>
      <c r="W832" s="4"/>
      <c r="X832" s="4"/>
      <c r="Y832" s="4"/>
      <c r="Z832" s="4"/>
      <c r="AA832" s="4"/>
      <c r="AB832" s="4"/>
      <c r="AC832" s="4"/>
      <c r="AD832" s="4"/>
      <c r="AE832" s="4"/>
      <c r="AF832" s="4" t="s">
        <v>1518</v>
      </c>
      <c r="AG832" s="12">
        <v>43237</v>
      </c>
    </row>
    <row r="833" spans="2:33" ht="15.75" customHeight="1">
      <c r="B833" s="1" t="s">
        <v>581</v>
      </c>
      <c r="C833" s="1" t="s">
        <v>3071</v>
      </c>
      <c r="D833" s="1" t="s">
        <v>3137</v>
      </c>
      <c r="I833" s="1" t="s">
        <v>3160</v>
      </c>
      <c r="J833" s="1" t="s">
        <v>3157</v>
      </c>
      <c r="K833" s="1" t="s">
        <v>3158</v>
      </c>
      <c r="L833" s="1" t="s">
        <v>3161</v>
      </c>
      <c r="M833">
        <f>LEN(L833)</f>
        <v>20</v>
      </c>
      <c r="N833" s="4" t="s">
        <v>369</v>
      </c>
      <c r="O833" s="5" t="s">
        <v>369</v>
      </c>
      <c r="P833" s="4" t="s">
        <v>369</v>
      </c>
      <c r="Q833" s="4" t="s">
        <v>369</v>
      </c>
      <c r="R833" s="4"/>
      <c r="S833" s="4"/>
      <c r="T833" s="4"/>
      <c r="U833" s="4"/>
      <c r="V833" s="4"/>
      <c r="W833" s="4"/>
      <c r="X833" s="4"/>
      <c r="Y833" s="4"/>
      <c r="Z833" s="4"/>
      <c r="AA833" s="4"/>
      <c r="AB833" s="4"/>
      <c r="AC833" s="4"/>
      <c r="AD833" s="4"/>
      <c r="AE833" s="4"/>
      <c r="AF833" s="4" t="s">
        <v>1518</v>
      </c>
      <c r="AG833" s="12">
        <v>43237</v>
      </c>
    </row>
    <row r="834" spans="2:33" ht="15.75" customHeight="1">
      <c r="B834" s="1" t="s">
        <v>116</v>
      </c>
      <c r="C834" s="1" t="s">
        <v>3071</v>
      </c>
      <c r="G834" s="1" t="s">
        <v>3162</v>
      </c>
      <c r="I834" s="1" t="s">
        <v>3160</v>
      </c>
      <c r="J834" s="1" t="s">
        <v>3157</v>
      </c>
      <c r="K834" s="1" t="s">
        <v>3158</v>
      </c>
      <c r="L834" s="1" t="s">
        <v>3163</v>
      </c>
      <c r="M834">
        <f>LEN(L834)</f>
        <v>117</v>
      </c>
      <c r="N834" s="4" t="s">
        <v>369</v>
      </c>
      <c r="O834" s="5" t="s">
        <v>369</v>
      </c>
      <c r="P834" s="4" t="s">
        <v>369</v>
      </c>
      <c r="Q834" s="4" t="s">
        <v>369</v>
      </c>
      <c r="R834" s="4"/>
      <c r="S834" s="4"/>
      <c r="T834" s="4"/>
      <c r="U834" s="4"/>
      <c r="V834" s="4"/>
      <c r="W834" s="4"/>
      <c r="X834" s="4"/>
      <c r="Y834" s="4"/>
      <c r="Z834" s="4"/>
      <c r="AA834" s="4"/>
      <c r="AB834" s="4"/>
      <c r="AC834" s="4"/>
      <c r="AD834" s="4"/>
      <c r="AE834" s="4"/>
      <c r="AF834" s="4" t="s">
        <v>1518</v>
      </c>
      <c r="AG834" s="12">
        <v>43237</v>
      </c>
    </row>
    <row r="835" spans="2:33" ht="15.75" customHeight="1">
      <c r="B835" s="1" t="s">
        <v>1891</v>
      </c>
      <c r="C835" s="1" t="s">
        <v>3071</v>
      </c>
      <c r="I835" s="1" t="s">
        <v>3164</v>
      </c>
      <c r="J835" s="1" t="s">
        <v>3157</v>
      </c>
      <c r="K835" s="1" t="s">
        <v>3158</v>
      </c>
      <c r="L835" s="1" t="s">
        <v>3163</v>
      </c>
      <c r="M835">
        <f>LEN(L835)</f>
        <v>117</v>
      </c>
      <c r="N835" s="4" t="s">
        <v>369</v>
      </c>
      <c r="O835" s="5" t="s">
        <v>369</v>
      </c>
      <c r="P835" s="4" t="s">
        <v>369</v>
      </c>
      <c r="Q835" s="4" t="s">
        <v>369</v>
      </c>
      <c r="R835" s="4"/>
      <c r="S835" s="4"/>
      <c r="T835" s="4"/>
      <c r="U835" s="4"/>
      <c r="V835" s="4"/>
      <c r="W835" s="4"/>
      <c r="X835" s="4"/>
      <c r="Y835" s="4"/>
      <c r="Z835" s="4"/>
      <c r="AA835" s="4"/>
      <c r="AB835" s="4"/>
      <c r="AC835" s="4"/>
      <c r="AD835" s="4"/>
      <c r="AE835" s="4"/>
      <c r="AF835" s="4" t="s">
        <v>1518</v>
      </c>
      <c r="AG835" s="12">
        <v>43237</v>
      </c>
    </row>
    <row r="836" spans="2:33" ht="15.75" customHeight="1">
      <c r="B836" s="1" t="s">
        <v>60</v>
      </c>
      <c r="E836" s="1" t="s">
        <v>3152</v>
      </c>
      <c r="F836" s="1" t="s">
        <v>3153</v>
      </c>
      <c r="G836" s="1" t="s">
        <v>3165</v>
      </c>
      <c r="I836" s="1" t="s">
        <v>3164</v>
      </c>
      <c r="J836" s="1" t="s">
        <v>3157</v>
      </c>
      <c r="K836" s="1" t="s">
        <v>3158</v>
      </c>
      <c r="L836" s="1" t="s">
        <v>3166</v>
      </c>
      <c r="M836">
        <f>LEN(L836)</f>
        <v>330</v>
      </c>
      <c r="N836" s="4" t="s">
        <v>369</v>
      </c>
      <c r="O836" s="5" t="s">
        <v>369</v>
      </c>
      <c r="P836" s="4" t="s">
        <v>369</v>
      </c>
      <c r="Q836" s="4" t="s">
        <v>369</v>
      </c>
      <c r="R836" s="4"/>
      <c r="S836" s="4"/>
      <c r="T836" s="4"/>
      <c r="U836" s="4"/>
      <c r="V836" s="4"/>
      <c r="W836" s="4"/>
      <c r="X836" s="4"/>
      <c r="Y836" s="4"/>
      <c r="Z836" s="4"/>
      <c r="AA836" s="4"/>
      <c r="AB836" s="4"/>
      <c r="AC836" s="4"/>
      <c r="AD836" s="4"/>
      <c r="AE836" s="4"/>
      <c r="AF836" s="4" t="s">
        <v>1518</v>
      </c>
      <c r="AG836" s="12">
        <v>43237</v>
      </c>
    </row>
    <row r="837" spans="2:33" ht="15.75" customHeight="1">
      <c r="B837" s="1" t="s">
        <v>751</v>
      </c>
      <c r="G837" s="1" t="s">
        <v>3167</v>
      </c>
      <c r="I837" s="1" t="s">
        <v>3168</v>
      </c>
      <c r="J837" s="1" t="s">
        <v>3157</v>
      </c>
      <c r="K837" s="1" t="s">
        <v>3158</v>
      </c>
      <c r="L837" s="1" t="s">
        <v>3169</v>
      </c>
      <c r="M837">
        <f>LEN(L837)</f>
        <v>127</v>
      </c>
      <c r="N837" s="4" t="s">
        <v>369</v>
      </c>
      <c r="O837" s="5" t="s">
        <v>369</v>
      </c>
      <c r="P837" s="4" t="s">
        <v>369</v>
      </c>
      <c r="Q837" s="4" t="s">
        <v>369</v>
      </c>
      <c r="R837" s="4"/>
      <c r="S837" s="4"/>
      <c r="T837" s="4"/>
      <c r="U837" s="4"/>
      <c r="V837" s="4"/>
      <c r="W837" s="4"/>
      <c r="X837" s="4"/>
      <c r="Y837" s="4"/>
      <c r="Z837" s="4"/>
      <c r="AA837" s="4"/>
      <c r="AB837" s="4"/>
      <c r="AC837" s="4"/>
      <c r="AD837" s="4"/>
      <c r="AE837" s="4"/>
      <c r="AF837" s="4" t="s">
        <v>1518</v>
      </c>
      <c r="AG837" s="12">
        <v>43237</v>
      </c>
    </row>
    <row r="838" spans="2:33" ht="15.75" customHeight="1">
      <c r="B838" s="1" t="s">
        <v>628</v>
      </c>
      <c r="C838" s="1" t="s">
        <v>3071</v>
      </c>
      <c r="I838" s="1" t="s">
        <v>3170</v>
      </c>
      <c r="J838" s="1" t="s">
        <v>3171</v>
      </c>
      <c r="K838" s="1" t="s">
        <v>3172</v>
      </c>
      <c r="L838" s="1" t="s">
        <v>3173</v>
      </c>
      <c r="M838">
        <f>LEN(L838)</f>
        <v>21</v>
      </c>
      <c r="N838" s="4" t="s">
        <v>369</v>
      </c>
      <c r="O838" s="5" t="s">
        <v>369</v>
      </c>
      <c r="P838" s="4" t="s">
        <v>369</v>
      </c>
      <c r="Q838" s="4" t="s">
        <v>369</v>
      </c>
      <c r="R838" s="4"/>
      <c r="S838" s="4"/>
      <c r="T838" s="4"/>
      <c r="U838" s="4"/>
      <c r="V838" s="4"/>
      <c r="W838" s="4"/>
      <c r="X838" s="4"/>
      <c r="Y838" s="4"/>
      <c r="Z838" s="4"/>
      <c r="AA838" s="4"/>
      <c r="AB838" s="4"/>
      <c r="AC838" s="4"/>
      <c r="AD838" s="4"/>
      <c r="AE838" s="4"/>
      <c r="AF838" s="4" t="s">
        <v>1518</v>
      </c>
      <c r="AG838" s="12">
        <v>43237</v>
      </c>
    </row>
    <row r="839" spans="2:33" ht="15.75" customHeight="1">
      <c r="B839" s="1" t="s">
        <v>60</v>
      </c>
      <c r="E839" s="1" t="s">
        <v>3152</v>
      </c>
      <c r="F839" s="1" t="s">
        <v>3153</v>
      </c>
      <c r="G839" s="1" t="s">
        <v>3174</v>
      </c>
      <c r="I839" s="1" t="s">
        <v>3175</v>
      </c>
      <c r="J839" s="1" t="s">
        <v>3171</v>
      </c>
      <c r="K839" s="1" t="s">
        <v>3172</v>
      </c>
      <c r="L839" s="1" t="s">
        <v>3176</v>
      </c>
      <c r="M839">
        <f>LEN(L839)</f>
        <v>238</v>
      </c>
      <c r="N839" s="4" t="s">
        <v>369</v>
      </c>
      <c r="O839" s="5" t="s">
        <v>369</v>
      </c>
      <c r="P839" s="4" t="s">
        <v>369</v>
      </c>
      <c r="Q839" s="4" t="s">
        <v>369</v>
      </c>
      <c r="R839" s="4"/>
      <c r="S839" s="4"/>
      <c r="T839" s="4"/>
      <c r="U839" s="4"/>
      <c r="V839" s="4"/>
      <c r="W839" s="4"/>
      <c r="X839" s="4"/>
      <c r="Y839" s="4"/>
      <c r="Z839" s="4"/>
      <c r="AA839" s="4"/>
      <c r="AB839" s="4"/>
      <c r="AC839" s="4"/>
      <c r="AD839" s="4"/>
      <c r="AE839" s="4"/>
      <c r="AF839" s="4" t="s">
        <v>1518</v>
      </c>
      <c r="AG839" s="12">
        <v>43237</v>
      </c>
    </row>
    <row r="840" spans="2:33" ht="15.75" customHeight="1">
      <c r="B840" s="1" t="s">
        <v>1551</v>
      </c>
      <c r="C840" s="1" t="s">
        <v>3082</v>
      </c>
      <c r="I840" s="1" t="s">
        <v>3175</v>
      </c>
      <c r="J840" s="1" t="s">
        <v>3171</v>
      </c>
      <c r="K840" s="1" t="s">
        <v>3172</v>
      </c>
      <c r="L840" s="1" t="s">
        <v>3177</v>
      </c>
      <c r="M840">
        <f>LEN(L840)</f>
        <v>22</v>
      </c>
      <c r="N840" s="4" t="s">
        <v>369</v>
      </c>
      <c r="O840" s="5" t="s">
        <v>369</v>
      </c>
      <c r="P840" s="4" t="s">
        <v>369</v>
      </c>
      <c r="Q840" s="4" t="s">
        <v>369</v>
      </c>
      <c r="R840" s="4"/>
      <c r="S840" s="4"/>
      <c r="T840" s="4"/>
      <c r="U840" s="4"/>
      <c r="V840" s="4"/>
      <c r="W840" s="4"/>
      <c r="X840" s="4"/>
      <c r="Y840" s="4"/>
      <c r="Z840" s="4"/>
      <c r="AA840" s="4"/>
      <c r="AB840" s="4"/>
      <c r="AC840" s="4"/>
      <c r="AD840" s="4"/>
      <c r="AE840" s="4"/>
      <c r="AF840" s="4" t="s">
        <v>1518</v>
      </c>
      <c r="AG840" s="12">
        <v>43237</v>
      </c>
    </row>
    <row r="841" spans="2:33" ht="15.75" customHeight="1">
      <c r="B841" s="1" t="s">
        <v>689</v>
      </c>
      <c r="I841" s="1" t="s">
        <v>3178</v>
      </c>
      <c r="J841" s="1" t="s">
        <v>3179</v>
      </c>
      <c r="K841" s="1" t="s">
        <v>3180</v>
      </c>
      <c r="L841" s="1" t="s">
        <v>3181</v>
      </c>
      <c r="M841">
        <f>LEN(L841)</f>
        <v>57</v>
      </c>
      <c r="N841" s="4" t="s">
        <v>369</v>
      </c>
      <c r="O841" s="5" t="s">
        <v>369</v>
      </c>
      <c r="P841" s="4" t="s">
        <v>369</v>
      </c>
      <c r="Q841" s="4" t="s">
        <v>369</v>
      </c>
      <c r="R841" s="4"/>
      <c r="S841" s="4"/>
      <c r="T841" s="4"/>
      <c r="U841" s="4"/>
      <c r="V841" s="4"/>
      <c r="W841" s="4"/>
      <c r="X841" s="4"/>
      <c r="Y841" s="4"/>
      <c r="Z841" s="4"/>
      <c r="AA841" s="4"/>
      <c r="AB841" s="4"/>
      <c r="AC841" s="4"/>
      <c r="AD841" s="4"/>
      <c r="AE841" s="4"/>
      <c r="AF841" s="4" t="s">
        <v>1518</v>
      </c>
      <c r="AG841" s="12">
        <v>43237</v>
      </c>
    </row>
    <row r="842" spans="2:33" ht="15.75" customHeight="1">
      <c r="B842" s="1" t="s">
        <v>581</v>
      </c>
      <c r="C842" s="1" t="s">
        <v>3071</v>
      </c>
      <c r="D842" s="1" t="s">
        <v>3137</v>
      </c>
      <c r="I842" s="1" t="s">
        <v>3182</v>
      </c>
      <c r="J842" s="1" t="s">
        <v>3179</v>
      </c>
      <c r="K842" s="1" t="s">
        <v>3180</v>
      </c>
      <c r="L842" s="1" t="s">
        <v>3183</v>
      </c>
      <c r="M842">
        <f>LEN(L842)</f>
        <v>21</v>
      </c>
      <c r="N842" s="4" t="s">
        <v>369</v>
      </c>
      <c r="O842" s="5" t="s">
        <v>369</v>
      </c>
      <c r="P842" s="4" t="s">
        <v>369</v>
      </c>
      <c r="Q842" s="4" t="s">
        <v>369</v>
      </c>
      <c r="R842" s="4"/>
      <c r="S842" s="4"/>
      <c r="T842" s="4"/>
      <c r="U842" s="4"/>
      <c r="V842" s="4"/>
      <c r="W842" s="4"/>
      <c r="X842" s="4"/>
      <c r="Y842" s="4"/>
      <c r="Z842" s="4"/>
      <c r="AA842" s="4"/>
      <c r="AB842" s="4"/>
      <c r="AC842" s="4"/>
      <c r="AD842" s="4"/>
      <c r="AE842" s="4"/>
      <c r="AF842" s="4" t="s">
        <v>1518</v>
      </c>
      <c r="AG842" s="12">
        <v>43237</v>
      </c>
    </row>
    <row r="843" spans="2:33" ht="15.75" customHeight="1">
      <c r="B843" s="1" t="s">
        <v>54</v>
      </c>
      <c r="I843" s="1" t="s">
        <v>3184</v>
      </c>
      <c r="J843" s="1" t="s">
        <v>3179</v>
      </c>
      <c r="K843" s="1" t="s">
        <v>3180</v>
      </c>
      <c r="L843" s="1" t="s">
        <v>3185</v>
      </c>
      <c r="M843">
        <f>LEN(L843)</f>
        <v>85</v>
      </c>
      <c r="N843" s="4" t="s">
        <v>369</v>
      </c>
      <c r="O843" s="5" t="s">
        <v>369</v>
      </c>
      <c r="P843" s="4" t="s">
        <v>369</v>
      </c>
      <c r="Q843" s="4" t="s">
        <v>369</v>
      </c>
      <c r="R843" s="4"/>
      <c r="S843" s="4"/>
      <c r="T843" s="4"/>
      <c r="U843" s="4"/>
      <c r="V843" s="4"/>
      <c r="W843" s="4"/>
      <c r="X843" s="4"/>
      <c r="Y843" s="4"/>
      <c r="Z843" s="4"/>
      <c r="AA843" s="4"/>
      <c r="AB843" s="4"/>
      <c r="AC843" s="4"/>
      <c r="AD843" s="4"/>
      <c r="AE843" s="4"/>
      <c r="AF843" s="4" t="s">
        <v>1518</v>
      </c>
      <c r="AG843" s="12">
        <v>43237</v>
      </c>
    </row>
    <row r="844" spans="2:33" ht="15.75" customHeight="1">
      <c r="B844" s="1" t="s">
        <v>60</v>
      </c>
      <c r="E844" s="1" t="s">
        <v>3186</v>
      </c>
      <c r="F844" s="1" t="s">
        <v>3187</v>
      </c>
      <c r="G844" s="1" t="s">
        <v>3188</v>
      </c>
      <c r="I844" s="1" t="s">
        <v>3184</v>
      </c>
      <c r="J844" s="1" t="s">
        <v>3179</v>
      </c>
      <c r="K844" s="1" t="s">
        <v>3180</v>
      </c>
      <c r="L844" s="1" t="s">
        <v>3189</v>
      </c>
      <c r="M844">
        <f>LEN(L844)</f>
        <v>390</v>
      </c>
      <c r="N844" s="4" t="s">
        <v>369</v>
      </c>
      <c r="O844" s="5" t="s">
        <v>369</v>
      </c>
      <c r="P844" s="4" t="s">
        <v>369</v>
      </c>
      <c r="Q844" s="4" t="s">
        <v>369</v>
      </c>
      <c r="R844" s="4"/>
      <c r="S844" s="4"/>
      <c r="T844" s="4"/>
      <c r="U844" s="4"/>
      <c r="V844" s="4"/>
      <c r="W844" s="4"/>
      <c r="X844" s="4"/>
      <c r="Y844" s="4"/>
      <c r="Z844" s="4"/>
      <c r="AA844" s="4"/>
      <c r="AB844" s="4"/>
      <c r="AC844" s="4"/>
      <c r="AD844" s="4"/>
      <c r="AE844" s="4"/>
      <c r="AF844" s="4" t="s">
        <v>1518</v>
      </c>
      <c r="AG844" s="12">
        <v>43237</v>
      </c>
    </row>
    <row r="845" spans="2:33" ht="15.75" customHeight="1">
      <c r="B845" s="1" t="s">
        <v>60</v>
      </c>
      <c r="E845" s="1" t="s">
        <v>3186</v>
      </c>
      <c r="F845" s="1" t="s">
        <v>3187</v>
      </c>
      <c r="G845" s="1" t="s">
        <v>3190</v>
      </c>
      <c r="I845" s="1" t="s">
        <v>3191</v>
      </c>
      <c r="J845" s="1" t="s">
        <v>3192</v>
      </c>
      <c r="K845" s="1" t="s">
        <v>3193</v>
      </c>
      <c r="L845" s="1" t="s">
        <v>3194</v>
      </c>
      <c r="M845">
        <f>LEN(L845)</f>
        <v>362</v>
      </c>
      <c r="N845" s="4" t="s">
        <v>369</v>
      </c>
      <c r="O845" s="5" t="s">
        <v>369</v>
      </c>
      <c r="P845" s="4" t="s">
        <v>369</v>
      </c>
      <c r="Q845" s="4" t="s">
        <v>369</v>
      </c>
      <c r="R845" s="4"/>
      <c r="S845" s="4"/>
      <c r="T845" s="4"/>
      <c r="U845" s="4"/>
      <c r="V845" s="4"/>
      <c r="W845" s="4"/>
      <c r="X845" s="4"/>
      <c r="Y845" s="4"/>
      <c r="Z845" s="4"/>
      <c r="AA845" s="4"/>
      <c r="AB845" s="4"/>
      <c r="AC845" s="4"/>
      <c r="AD845" s="4"/>
      <c r="AE845" s="4"/>
      <c r="AF845" s="4" t="s">
        <v>1518</v>
      </c>
      <c r="AG845" s="12">
        <v>43237</v>
      </c>
    </row>
    <row r="846" spans="2:33" ht="15.75" customHeight="1">
      <c r="B846" s="1" t="s">
        <v>689</v>
      </c>
      <c r="I846" s="1" t="s">
        <v>3195</v>
      </c>
      <c r="J846" s="1" t="s">
        <v>3196</v>
      </c>
      <c r="K846" s="1" t="s">
        <v>3197</v>
      </c>
      <c r="L846" s="1" t="s">
        <v>3198</v>
      </c>
      <c r="M846">
        <f>LEN(L846)</f>
        <v>70</v>
      </c>
      <c r="N846" s="4" t="s">
        <v>369</v>
      </c>
      <c r="O846" s="5" t="s">
        <v>369</v>
      </c>
      <c r="P846" s="4" t="s">
        <v>369</v>
      </c>
      <c r="Q846" s="4" t="s">
        <v>369</v>
      </c>
      <c r="R846" s="4"/>
      <c r="S846" s="4"/>
      <c r="T846" s="4"/>
      <c r="U846" s="4"/>
      <c r="V846" s="4"/>
      <c r="W846" s="4"/>
      <c r="X846" s="4"/>
      <c r="Y846" s="4"/>
      <c r="Z846" s="4"/>
      <c r="AA846" s="4"/>
      <c r="AB846" s="4"/>
      <c r="AC846" s="4"/>
      <c r="AD846" s="4"/>
      <c r="AE846" s="4"/>
      <c r="AF846" s="4" t="s">
        <v>1518</v>
      </c>
      <c r="AG846" s="12">
        <v>43237</v>
      </c>
    </row>
    <row r="847" spans="2:33" ht="15.75" customHeight="1">
      <c r="B847" s="1" t="s">
        <v>116</v>
      </c>
      <c r="C847" s="1" t="s">
        <v>3071</v>
      </c>
      <c r="G847" s="1" t="s">
        <v>3199</v>
      </c>
      <c r="I847" s="1" t="s">
        <v>3200</v>
      </c>
      <c r="J847" s="1" t="s">
        <v>3196</v>
      </c>
      <c r="K847" s="1" t="s">
        <v>3197</v>
      </c>
      <c r="L847" s="1" t="s">
        <v>3201</v>
      </c>
      <c r="M847">
        <f>LEN(L847)</f>
        <v>139</v>
      </c>
      <c r="N847" s="4" t="s">
        <v>369</v>
      </c>
      <c r="O847" s="5" t="s">
        <v>369</v>
      </c>
      <c r="P847" s="4" t="s">
        <v>369</v>
      </c>
      <c r="Q847" s="4" t="s">
        <v>369</v>
      </c>
      <c r="R847" s="4"/>
      <c r="S847" s="4"/>
      <c r="T847" s="4"/>
      <c r="U847" s="4"/>
      <c r="V847" s="4"/>
      <c r="W847" s="4"/>
      <c r="X847" s="4"/>
      <c r="Y847" s="4"/>
      <c r="Z847" s="4"/>
      <c r="AA847" s="4"/>
      <c r="AB847" s="4"/>
      <c r="AC847" s="4"/>
      <c r="AD847" s="4"/>
      <c r="AE847" s="4"/>
      <c r="AF847" s="4" t="s">
        <v>1518</v>
      </c>
      <c r="AG847" s="12">
        <v>43237</v>
      </c>
    </row>
    <row r="848" spans="2:33" ht="15.75" customHeight="1">
      <c r="B848" s="1" t="s">
        <v>1891</v>
      </c>
      <c r="C848" s="1" t="s">
        <v>3071</v>
      </c>
      <c r="I848" s="1" t="s">
        <v>3202</v>
      </c>
      <c r="J848" s="1" t="s">
        <v>3196</v>
      </c>
      <c r="K848" s="1" t="s">
        <v>3197</v>
      </c>
      <c r="L848" s="1" t="s">
        <v>3201</v>
      </c>
      <c r="M848">
        <f>LEN(L848)</f>
        <v>139</v>
      </c>
      <c r="N848" s="4" t="s">
        <v>369</v>
      </c>
      <c r="O848" s="5" t="s">
        <v>369</v>
      </c>
      <c r="P848" s="4" t="s">
        <v>369</v>
      </c>
      <c r="Q848" s="4" t="s">
        <v>369</v>
      </c>
      <c r="R848" s="4"/>
      <c r="S848" s="4"/>
      <c r="T848" s="4"/>
      <c r="U848" s="4"/>
      <c r="V848" s="4"/>
      <c r="W848" s="4"/>
      <c r="X848" s="4"/>
      <c r="Y848" s="4"/>
      <c r="Z848" s="4"/>
      <c r="AA848" s="4"/>
      <c r="AB848" s="4"/>
      <c r="AC848" s="4"/>
      <c r="AD848" s="4"/>
      <c r="AE848" s="4"/>
      <c r="AF848" s="4" t="s">
        <v>1518</v>
      </c>
      <c r="AG848" s="12">
        <v>43237</v>
      </c>
    </row>
    <row r="849" spans="2:33" ht="15.75" customHeight="1">
      <c r="B849" s="1" t="s">
        <v>628</v>
      </c>
      <c r="C849" s="1" t="s">
        <v>3071</v>
      </c>
      <c r="I849" s="1" t="s">
        <v>3202</v>
      </c>
      <c r="J849" s="1" t="s">
        <v>3196</v>
      </c>
      <c r="K849" s="1" t="s">
        <v>3197</v>
      </c>
      <c r="L849" s="1" t="s">
        <v>3203</v>
      </c>
      <c r="M849">
        <f>LEN(L849)</f>
        <v>45</v>
      </c>
      <c r="N849" s="4" t="s">
        <v>369</v>
      </c>
      <c r="O849" s="5" t="s">
        <v>369</v>
      </c>
      <c r="P849" s="4" t="s">
        <v>369</v>
      </c>
      <c r="Q849" s="4" t="s">
        <v>369</v>
      </c>
      <c r="R849" s="4"/>
      <c r="S849" s="4"/>
      <c r="T849" s="4"/>
      <c r="U849" s="4"/>
      <c r="V849" s="4"/>
      <c r="W849" s="4"/>
      <c r="X849" s="4"/>
      <c r="Y849" s="4"/>
      <c r="Z849" s="4"/>
      <c r="AA849" s="4"/>
      <c r="AB849" s="4"/>
      <c r="AC849" s="4"/>
      <c r="AD849" s="4"/>
      <c r="AE849" s="4"/>
      <c r="AF849" s="4" t="s">
        <v>1518</v>
      </c>
      <c r="AG849" s="12">
        <v>43237</v>
      </c>
    </row>
    <row r="850" spans="2:33" ht="15.75" customHeight="1">
      <c r="B850" s="1" t="s">
        <v>60</v>
      </c>
      <c r="E850" s="1" t="s">
        <v>3186</v>
      </c>
      <c r="F850" s="1" t="s">
        <v>3187</v>
      </c>
      <c r="G850" s="1" t="s">
        <v>3204</v>
      </c>
      <c r="I850" s="1" t="s">
        <v>3202</v>
      </c>
      <c r="J850" s="1" t="s">
        <v>3196</v>
      </c>
      <c r="K850" s="1" t="s">
        <v>3197</v>
      </c>
      <c r="L850" s="1" t="s">
        <v>3205</v>
      </c>
      <c r="M850">
        <f>LEN(L850)</f>
        <v>240</v>
      </c>
      <c r="N850" s="4" t="s">
        <v>369</v>
      </c>
      <c r="O850" s="5" t="s">
        <v>369</v>
      </c>
      <c r="P850" s="4" t="s">
        <v>369</v>
      </c>
      <c r="Q850" s="4" t="s">
        <v>369</v>
      </c>
      <c r="R850" s="4"/>
      <c r="S850" s="4"/>
      <c r="T850" s="4"/>
      <c r="U850" s="4"/>
      <c r="V850" s="4"/>
      <c r="W850" s="4"/>
      <c r="X850" s="4"/>
      <c r="Y850" s="4"/>
      <c r="Z850" s="4"/>
      <c r="AA850" s="4"/>
      <c r="AB850" s="4"/>
      <c r="AC850" s="4"/>
      <c r="AD850" s="4"/>
      <c r="AE850" s="4"/>
      <c r="AF850" s="4" t="s">
        <v>1518</v>
      </c>
      <c r="AG850" s="12">
        <v>43237</v>
      </c>
    </row>
    <row r="851" spans="2:33" ht="15.75" customHeight="1">
      <c r="B851" s="1" t="s">
        <v>1551</v>
      </c>
      <c r="C851" s="1" t="s">
        <v>3082</v>
      </c>
      <c r="I851" s="1" t="s">
        <v>3202</v>
      </c>
      <c r="J851" s="1" t="s">
        <v>3196</v>
      </c>
      <c r="K851" s="1" t="s">
        <v>3197</v>
      </c>
      <c r="L851" s="1" t="s">
        <v>3206</v>
      </c>
      <c r="M851">
        <f>LEN(L851)</f>
        <v>148</v>
      </c>
      <c r="N851" s="4" t="s">
        <v>369</v>
      </c>
      <c r="O851" s="5" t="s">
        <v>369</v>
      </c>
      <c r="P851" s="4" t="s">
        <v>369</v>
      </c>
      <c r="Q851" s="4" t="s">
        <v>369</v>
      </c>
      <c r="R851" s="4"/>
      <c r="S851" s="4"/>
      <c r="T851" s="4"/>
      <c r="U851" s="4"/>
      <c r="V851" s="4"/>
      <c r="W851" s="4"/>
      <c r="X851" s="4"/>
      <c r="Y851" s="4"/>
      <c r="Z851" s="4"/>
      <c r="AA851" s="4"/>
      <c r="AB851" s="4"/>
      <c r="AC851" s="4"/>
      <c r="AD851" s="4"/>
      <c r="AE851" s="4"/>
      <c r="AF851" s="4" t="s">
        <v>1518</v>
      </c>
      <c r="AG851" s="12">
        <v>43237</v>
      </c>
    </row>
    <row r="852" spans="2:33" ht="15.75" customHeight="1">
      <c r="B852" s="1" t="s">
        <v>689</v>
      </c>
      <c r="I852" s="1" t="s">
        <v>3207</v>
      </c>
      <c r="J852" s="1" t="s">
        <v>3208</v>
      </c>
      <c r="K852" s="1" t="s">
        <v>3209</v>
      </c>
      <c r="L852" s="1" t="s">
        <v>3210</v>
      </c>
      <c r="M852">
        <f>LEN(L852)</f>
        <v>74</v>
      </c>
      <c r="N852" s="4" t="s">
        <v>369</v>
      </c>
      <c r="O852" s="5" t="s">
        <v>369</v>
      </c>
      <c r="P852" s="4" t="s">
        <v>369</v>
      </c>
      <c r="Q852" s="4" t="s">
        <v>369</v>
      </c>
      <c r="R852" s="4"/>
      <c r="S852" s="4"/>
      <c r="T852" s="4"/>
      <c r="U852" s="4"/>
      <c r="V852" s="4"/>
      <c r="W852" s="4"/>
      <c r="X852" s="4"/>
      <c r="Y852" s="4"/>
      <c r="Z852" s="4"/>
      <c r="AA852" s="4"/>
      <c r="AB852" s="4"/>
      <c r="AC852" s="4"/>
      <c r="AD852" s="4"/>
      <c r="AE852" s="4"/>
      <c r="AF852" s="4" t="s">
        <v>1518</v>
      </c>
      <c r="AG852" s="12">
        <v>43237</v>
      </c>
    </row>
    <row r="853" spans="2:33" ht="15.75" customHeight="1">
      <c r="B853" s="1" t="s">
        <v>54</v>
      </c>
      <c r="I853" s="1" t="s">
        <v>3192</v>
      </c>
      <c r="J853" s="1" t="s">
        <v>3211</v>
      </c>
      <c r="K853" s="1" t="s">
        <v>3209</v>
      </c>
      <c r="L853" s="1" t="s">
        <v>3212</v>
      </c>
      <c r="M853">
        <f>LEN(L853)</f>
        <v>122</v>
      </c>
      <c r="N853" s="4" t="s">
        <v>369</v>
      </c>
      <c r="O853" s="5" t="s">
        <v>369</v>
      </c>
      <c r="P853" s="4" t="s">
        <v>369</v>
      </c>
      <c r="Q853" s="4" t="s">
        <v>369</v>
      </c>
      <c r="R853" s="4"/>
      <c r="S853" s="4"/>
      <c r="T853" s="4"/>
      <c r="U853" s="4"/>
      <c r="V853" s="4"/>
      <c r="W853" s="4"/>
      <c r="X853" s="4"/>
      <c r="Y853" s="4"/>
      <c r="Z853" s="4"/>
      <c r="AA853" s="4"/>
      <c r="AB853" s="4"/>
      <c r="AC853" s="4"/>
      <c r="AD853" s="4"/>
      <c r="AE853" s="4"/>
      <c r="AF853" s="4" t="s">
        <v>1518</v>
      </c>
      <c r="AG853" s="12">
        <v>43237</v>
      </c>
    </row>
    <row r="854" spans="2:33" ht="15.75" customHeight="1">
      <c r="B854" s="1" t="s">
        <v>116</v>
      </c>
      <c r="C854" s="1" t="s">
        <v>3071</v>
      </c>
      <c r="G854" s="1" t="s">
        <v>3213</v>
      </c>
      <c r="I854" s="1" t="s">
        <v>3214</v>
      </c>
      <c r="J854" s="1" t="s">
        <v>3215</v>
      </c>
      <c r="K854" s="1" t="s">
        <v>3209</v>
      </c>
      <c r="L854" s="1" t="s">
        <v>3216</v>
      </c>
      <c r="M854">
        <f>LEN(L854)</f>
        <v>162</v>
      </c>
      <c r="N854" s="4" t="s">
        <v>369</v>
      </c>
      <c r="O854" s="5" t="s">
        <v>369</v>
      </c>
      <c r="P854" s="4" t="s">
        <v>369</v>
      </c>
      <c r="Q854" s="4" t="s">
        <v>369</v>
      </c>
      <c r="R854" s="4"/>
      <c r="S854" s="4"/>
      <c r="T854" s="4"/>
      <c r="U854" s="4"/>
      <c r="V854" s="4"/>
      <c r="W854" s="4"/>
      <c r="X854" s="4"/>
      <c r="Y854" s="4"/>
      <c r="Z854" s="4"/>
      <c r="AA854" s="4"/>
      <c r="AB854" s="4"/>
      <c r="AC854" s="4"/>
      <c r="AD854" s="4"/>
      <c r="AE854" s="4"/>
      <c r="AF854" s="4" t="s">
        <v>1518</v>
      </c>
      <c r="AG854" s="12">
        <v>43237</v>
      </c>
    </row>
    <row r="855" spans="2:33" ht="15.75" customHeight="1">
      <c r="B855" s="1" t="s">
        <v>1891</v>
      </c>
      <c r="C855" s="1" t="s">
        <v>3071</v>
      </c>
      <c r="I855" s="1" t="s">
        <v>3217</v>
      </c>
      <c r="J855" s="1" t="s">
        <v>3215</v>
      </c>
      <c r="K855" s="1" t="s">
        <v>3209</v>
      </c>
      <c r="L855" s="1" t="s">
        <v>3218</v>
      </c>
      <c r="M855">
        <f>LEN(L855)</f>
        <v>164</v>
      </c>
      <c r="N855" s="4" t="s">
        <v>369</v>
      </c>
      <c r="O855" s="5" t="s">
        <v>369</v>
      </c>
      <c r="P855" s="4" t="s">
        <v>369</v>
      </c>
      <c r="Q855" s="4" t="s">
        <v>369</v>
      </c>
      <c r="R855" s="4"/>
      <c r="S855" s="4"/>
      <c r="T855" s="4"/>
      <c r="U855" s="4"/>
      <c r="V855" s="4"/>
      <c r="W855" s="4"/>
      <c r="X855" s="4"/>
      <c r="Y855" s="4"/>
      <c r="Z855" s="4"/>
      <c r="AA855" s="4"/>
      <c r="AB855" s="4"/>
      <c r="AC855" s="4"/>
      <c r="AD855" s="4"/>
      <c r="AE855" s="4"/>
      <c r="AF855" s="4" t="s">
        <v>1518</v>
      </c>
      <c r="AG855" s="12">
        <v>43237</v>
      </c>
    </row>
    <row r="856" spans="2:33" ht="15.75" customHeight="1">
      <c r="B856" s="1" t="s">
        <v>54</v>
      </c>
      <c r="I856" s="1" t="s">
        <v>3219</v>
      </c>
      <c r="J856" s="1" t="s">
        <v>3211</v>
      </c>
      <c r="K856" s="1" t="s">
        <v>3209</v>
      </c>
      <c r="L856" s="1" t="s">
        <v>3220</v>
      </c>
      <c r="M856">
        <f>LEN(L856)</f>
        <v>117</v>
      </c>
      <c r="N856" s="4" t="s">
        <v>369</v>
      </c>
      <c r="O856" s="5" t="s">
        <v>369</v>
      </c>
      <c r="P856" s="4" t="s">
        <v>369</v>
      </c>
      <c r="Q856" s="4" t="s">
        <v>369</v>
      </c>
      <c r="R856" s="4"/>
      <c r="S856" s="4"/>
      <c r="T856" s="4"/>
      <c r="U856" s="4"/>
      <c r="V856" s="4"/>
      <c r="W856" s="4"/>
      <c r="X856" s="4"/>
      <c r="Y856" s="4"/>
      <c r="Z856" s="4"/>
      <c r="AA856" s="4"/>
      <c r="AB856" s="4"/>
      <c r="AC856" s="4"/>
      <c r="AD856" s="4"/>
      <c r="AE856" s="4"/>
      <c r="AF856" s="4" t="s">
        <v>1518</v>
      </c>
      <c r="AG856" s="12">
        <v>43237</v>
      </c>
    </row>
    <row r="857" spans="2:33" ht="15.75" customHeight="1">
      <c r="B857" s="1" t="s">
        <v>60</v>
      </c>
      <c r="E857" s="1" t="s">
        <v>3186</v>
      </c>
      <c r="F857" s="1" t="s">
        <v>3187</v>
      </c>
      <c r="G857" s="1" t="s">
        <v>3221</v>
      </c>
      <c r="I857" s="1" t="s">
        <v>3219</v>
      </c>
      <c r="J857" s="1" t="s">
        <v>3211</v>
      </c>
      <c r="K857" s="1" t="s">
        <v>3209</v>
      </c>
      <c r="L857" s="1" t="s">
        <v>3222</v>
      </c>
      <c r="M857">
        <f>LEN(L857)</f>
        <v>331</v>
      </c>
      <c r="N857" s="4" t="s">
        <v>369</v>
      </c>
      <c r="O857" s="5" t="s">
        <v>369</v>
      </c>
      <c r="P857" s="4" t="s">
        <v>369</v>
      </c>
      <c r="Q857" s="4" t="s">
        <v>369</v>
      </c>
      <c r="R857" s="4"/>
      <c r="S857" s="4"/>
      <c r="T857" s="4"/>
      <c r="U857" s="4"/>
      <c r="V857" s="4"/>
      <c r="W857" s="4"/>
      <c r="X857" s="4"/>
      <c r="Y857" s="4"/>
      <c r="Z857" s="4"/>
      <c r="AA857" s="4"/>
      <c r="AB857" s="4"/>
      <c r="AC857" s="4"/>
      <c r="AD857" s="4"/>
      <c r="AE857" s="4"/>
      <c r="AF857" s="4" t="s">
        <v>1518</v>
      </c>
      <c r="AG857" s="12">
        <v>43237</v>
      </c>
    </row>
    <row r="858" spans="2:33" ht="15.75" customHeight="1">
      <c r="B858" s="1" t="s">
        <v>628</v>
      </c>
      <c r="C858" s="1" t="s">
        <v>3071</v>
      </c>
      <c r="I858" s="1" t="s">
        <v>3223</v>
      </c>
      <c r="J858" s="1" t="s">
        <v>3208</v>
      </c>
      <c r="K858" s="1" t="s">
        <v>3209</v>
      </c>
      <c r="L858" s="1" t="s">
        <v>3224</v>
      </c>
      <c r="M858">
        <f>LEN(L858)</f>
        <v>118</v>
      </c>
      <c r="N858" s="4" t="s">
        <v>369</v>
      </c>
      <c r="O858" s="5" t="s">
        <v>369</v>
      </c>
      <c r="P858" s="4" t="s">
        <v>369</v>
      </c>
      <c r="Q858" s="4" t="s">
        <v>369</v>
      </c>
      <c r="R858" s="4"/>
      <c r="S858" s="4"/>
      <c r="T858" s="4"/>
      <c r="U858" s="4"/>
      <c r="V858" s="4"/>
      <c r="W858" s="4"/>
      <c r="X858" s="4"/>
      <c r="Y858" s="4"/>
      <c r="Z858" s="4"/>
      <c r="AA858" s="4"/>
      <c r="AB858" s="4"/>
      <c r="AC858" s="4"/>
      <c r="AD858" s="4"/>
      <c r="AE858" s="4"/>
      <c r="AF858" s="4" t="s">
        <v>1518</v>
      </c>
      <c r="AG858" s="12">
        <v>43237</v>
      </c>
    </row>
    <row r="859" spans="2:33" ht="15.75" customHeight="1">
      <c r="B859" s="1" t="s">
        <v>116</v>
      </c>
      <c r="C859" s="1" t="s">
        <v>3071</v>
      </c>
      <c r="G859" s="1" t="s">
        <v>3225</v>
      </c>
      <c r="I859" s="1" t="s">
        <v>3226</v>
      </c>
      <c r="J859" s="1" t="s">
        <v>3227</v>
      </c>
      <c r="K859" s="1" t="s">
        <v>3228</v>
      </c>
      <c r="L859" s="1" t="s">
        <v>3229</v>
      </c>
      <c r="M859">
        <f>LEN(L859)</f>
        <v>31</v>
      </c>
      <c r="N859" s="4" t="s">
        <v>369</v>
      </c>
      <c r="O859" s="5" t="s">
        <v>369</v>
      </c>
      <c r="P859" s="4" t="s">
        <v>369</v>
      </c>
      <c r="Q859" s="4" t="s">
        <v>369</v>
      </c>
      <c r="R859" s="4"/>
      <c r="S859" s="4"/>
      <c r="T859" s="4"/>
      <c r="U859" s="4"/>
      <c r="V859" s="4"/>
      <c r="W859" s="4"/>
      <c r="X859" s="4"/>
      <c r="Y859" s="4"/>
      <c r="Z859" s="4"/>
      <c r="AA859" s="4"/>
      <c r="AB859" s="4"/>
      <c r="AC859" s="4"/>
      <c r="AD859" s="4"/>
      <c r="AE859" s="4"/>
      <c r="AF859" s="4" t="s">
        <v>1518</v>
      </c>
      <c r="AG859" s="12">
        <v>43237</v>
      </c>
    </row>
    <row r="860" spans="2:33" ht="15.75" customHeight="1">
      <c r="B860" s="1" t="s">
        <v>689</v>
      </c>
      <c r="I860" s="1" t="s">
        <v>3230</v>
      </c>
      <c r="J860" s="1" t="s">
        <v>3227</v>
      </c>
      <c r="K860" s="1" t="s">
        <v>3231</v>
      </c>
      <c r="L860" s="1" t="s">
        <v>3232</v>
      </c>
      <c r="M860">
        <f>LEN(L860)</f>
        <v>39</v>
      </c>
      <c r="N860" s="4" t="s">
        <v>369</v>
      </c>
      <c r="O860" s="5" t="s">
        <v>369</v>
      </c>
      <c r="P860" s="4" t="s">
        <v>369</v>
      </c>
      <c r="Q860" s="4" t="s">
        <v>369</v>
      </c>
      <c r="R860" s="4"/>
      <c r="S860" s="4"/>
      <c r="T860" s="4"/>
      <c r="U860" s="4"/>
      <c r="V860" s="4"/>
      <c r="W860" s="4"/>
      <c r="X860" s="4"/>
      <c r="Y860" s="4"/>
      <c r="Z860" s="4"/>
      <c r="AA860" s="4"/>
      <c r="AB860" s="4"/>
      <c r="AC860" s="4"/>
      <c r="AD860" s="4"/>
      <c r="AE860" s="4"/>
      <c r="AF860" s="4" t="s">
        <v>1518</v>
      </c>
      <c r="AG860" s="12">
        <v>43237</v>
      </c>
    </row>
    <row r="861" spans="2:33" ht="15.75" customHeight="1">
      <c r="B861" s="1" t="s">
        <v>689</v>
      </c>
      <c r="I861" s="1" t="s">
        <v>3233</v>
      </c>
      <c r="J861" s="1" t="s">
        <v>3145</v>
      </c>
      <c r="K861" s="1" t="s">
        <v>3234</v>
      </c>
      <c r="L861" s="1" t="s">
        <v>3235</v>
      </c>
      <c r="M861">
        <f>LEN(L861)</f>
        <v>41</v>
      </c>
      <c r="N861" s="4" t="s">
        <v>369</v>
      </c>
      <c r="O861" s="5" t="s">
        <v>369</v>
      </c>
      <c r="P861" s="4" t="s">
        <v>369</v>
      </c>
      <c r="Q861" s="4" t="s">
        <v>369</v>
      </c>
      <c r="R861" s="4"/>
      <c r="S861" s="4"/>
      <c r="T861" s="4"/>
      <c r="U861" s="4"/>
      <c r="V861" s="4"/>
      <c r="W861" s="4"/>
      <c r="X861" s="4"/>
      <c r="Y861" s="4"/>
      <c r="Z861" s="4"/>
      <c r="AA861" s="4"/>
      <c r="AB861" s="4"/>
      <c r="AC861" s="4"/>
      <c r="AD861" s="4"/>
      <c r="AE861" s="4"/>
      <c r="AF861" s="4" t="s">
        <v>1518</v>
      </c>
      <c r="AG861" s="12">
        <v>43237</v>
      </c>
    </row>
    <row r="862" spans="2:33" ht="15.75" customHeight="1">
      <c r="B862" s="1" t="s">
        <v>116</v>
      </c>
      <c r="C862" s="1" t="s">
        <v>3071</v>
      </c>
      <c r="G862" s="1" t="s">
        <v>3236</v>
      </c>
      <c r="I862" s="1" t="s">
        <v>3237</v>
      </c>
      <c r="J862" s="1" t="s">
        <v>3145</v>
      </c>
      <c r="K862" s="1" t="s">
        <v>3234</v>
      </c>
      <c r="L862" s="1" t="s">
        <v>3238</v>
      </c>
      <c r="M862">
        <f>LEN(L862)</f>
        <v>47</v>
      </c>
      <c r="N862" s="4" t="s">
        <v>369</v>
      </c>
      <c r="O862" s="5" t="s">
        <v>369</v>
      </c>
      <c r="P862" s="4" t="s">
        <v>369</v>
      </c>
      <c r="Q862" s="4" t="s">
        <v>369</v>
      </c>
      <c r="R862" s="4"/>
      <c r="S862" s="4"/>
      <c r="T862" s="4"/>
      <c r="U862" s="4"/>
      <c r="V862" s="4"/>
      <c r="W862" s="4"/>
      <c r="X862" s="4"/>
      <c r="Y862" s="4"/>
      <c r="Z862" s="4"/>
      <c r="AA862" s="4"/>
      <c r="AB862" s="4"/>
      <c r="AC862" s="4"/>
      <c r="AD862" s="4"/>
      <c r="AE862" s="4"/>
      <c r="AF862" s="4" t="s">
        <v>1518</v>
      </c>
      <c r="AG862" s="12">
        <v>43237</v>
      </c>
    </row>
    <row r="863" spans="2:33" ht="15.75" customHeight="1">
      <c r="B863" s="1" t="s">
        <v>116</v>
      </c>
      <c r="C863" s="1" t="s">
        <v>3071</v>
      </c>
      <c r="G863" s="1" t="s">
        <v>3239</v>
      </c>
      <c r="I863" s="1" t="s">
        <v>3240</v>
      </c>
      <c r="J863" s="1" t="s">
        <v>3241</v>
      </c>
      <c r="K863" s="1" t="s">
        <v>3242</v>
      </c>
      <c r="L863" s="1" t="s">
        <v>3243</v>
      </c>
      <c r="M863">
        <f>LEN(L863)</f>
        <v>124</v>
      </c>
      <c r="N863" s="4" t="s">
        <v>369</v>
      </c>
      <c r="O863" s="5" t="s">
        <v>369</v>
      </c>
      <c r="P863" s="4" t="s">
        <v>369</v>
      </c>
      <c r="Q863" s="4" t="s">
        <v>369</v>
      </c>
      <c r="R863" s="4"/>
      <c r="S863" s="4"/>
      <c r="T863" s="4"/>
      <c r="U863" s="4"/>
      <c r="V863" s="4"/>
      <c r="W863" s="4"/>
      <c r="X863" s="4"/>
      <c r="Y863" s="4"/>
      <c r="Z863" s="4"/>
      <c r="AA863" s="4"/>
      <c r="AB863" s="4"/>
      <c r="AC863" s="4"/>
      <c r="AD863" s="4"/>
      <c r="AE863" s="4"/>
      <c r="AF863" s="4" t="s">
        <v>1518</v>
      </c>
      <c r="AG863" s="12">
        <v>43237</v>
      </c>
    </row>
    <row r="864" spans="2:33" ht="15.75" customHeight="1">
      <c r="B864" s="1" t="s">
        <v>60</v>
      </c>
      <c r="E864" s="1" t="s">
        <v>3244</v>
      </c>
      <c r="F864" s="1" t="s">
        <v>3245</v>
      </c>
      <c r="G864" s="1" t="s">
        <v>3246</v>
      </c>
      <c r="I864" s="1" t="s">
        <v>3247</v>
      </c>
      <c r="J864" s="1" t="s">
        <v>3241</v>
      </c>
      <c r="K864" s="1" t="s">
        <v>3242</v>
      </c>
      <c r="L864" s="1" t="s">
        <v>3248</v>
      </c>
      <c r="M864">
        <f>LEN(L864)</f>
        <v>380</v>
      </c>
      <c r="N864" s="4" t="s">
        <v>369</v>
      </c>
      <c r="O864" s="5" t="s">
        <v>369</v>
      </c>
      <c r="P864" s="4" t="s">
        <v>369</v>
      </c>
      <c r="Q864" s="4" t="s">
        <v>369</v>
      </c>
      <c r="R864" s="4"/>
      <c r="S864" s="4"/>
      <c r="T864" s="4"/>
      <c r="U864" s="4"/>
      <c r="V864" s="4"/>
      <c r="W864" s="4"/>
      <c r="X864" s="4"/>
      <c r="Y864" s="4"/>
      <c r="Z864" s="4"/>
      <c r="AA864" s="4"/>
      <c r="AB864" s="4"/>
      <c r="AC864" s="4"/>
      <c r="AD864" s="4"/>
      <c r="AE864" s="4"/>
      <c r="AF864" s="4" t="s">
        <v>1518</v>
      </c>
      <c r="AG864" s="12">
        <v>43237</v>
      </c>
    </row>
    <row r="865" spans="2:33" ht="15.75" customHeight="1">
      <c r="B865" s="1" t="s">
        <v>689</v>
      </c>
      <c r="I865" s="1" t="s">
        <v>3249</v>
      </c>
      <c r="J865" s="1" t="s">
        <v>3250</v>
      </c>
      <c r="K865" s="1" t="s">
        <v>3251</v>
      </c>
      <c r="L865" s="1" t="s">
        <v>3252</v>
      </c>
      <c r="M865">
        <f>LEN(L865)</f>
        <v>90</v>
      </c>
      <c r="N865" s="4" t="s">
        <v>369</v>
      </c>
      <c r="O865" s="5" t="s">
        <v>369</v>
      </c>
      <c r="P865" s="4" t="s">
        <v>369</v>
      </c>
      <c r="Q865" s="4" t="s">
        <v>369</v>
      </c>
      <c r="R865" s="4"/>
      <c r="S865" s="4"/>
      <c r="T865" s="4"/>
      <c r="U865" s="4"/>
      <c r="V865" s="4"/>
      <c r="W865" s="4"/>
      <c r="X865" s="4"/>
      <c r="Y865" s="4"/>
      <c r="Z865" s="4"/>
      <c r="AA865" s="4"/>
      <c r="AB865" s="4"/>
      <c r="AC865" s="4"/>
      <c r="AD865" s="4"/>
      <c r="AE865" s="4"/>
      <c r="AF865" s="4" t="s">
        <v>1518</v>
      </c>
      <c r="AG865" s="12">
        <v>43237</v>
      </c>
    </row>
    <row r="866" spans="2:33" ht="15.75" customHeight="1">
      <c r="B866" s="1" t="s">
        <v>116</v>
      </c>
      <c r="C866" s="1" t="s">
        <v>3071</v>
      </c>
      <c r="G866" s="1" t="s">
        <v>3253</v>
      </c>
      <c r="I866" s="1" t="s">
        <v>3254</v>
      </c>
      <c r="J866" s="1" t="s">
        <v>3250</v>
      </c>
      <c r="K866" s="1" t="s">
        <v>3251</v>
      </c>
      <c r="L866" s="1" t="s">
        <v>3255</v>
      </c>
      <c r="M866">
        <f>LEN(L866)</f>
        <v>93</v>
      </c>
      <c r="N866" s="4" t="s">
        <v>369</v>
      </c>
      <c r="O866" s="5" t="s">
        <v>369</v>
      </c>
      <c r="P866" s="4" t="s">
        <v>369</v>
      </c>
      <c r="Q866" s="4" t="s">
        <v>369</v>
      </c>
      <c r="R866" s="4"/>
      <c r="S866" s="4"/>
      <c r="T866" s="4"/>
      <c r="U866" s="4"/>
      <c r="V866" s="4"/>
      <c r="W866" s="4"/>
      <c r="X866" s="4"/>
      <c r="Y866" s="4"/>
      <c r="Z866" s="4"/>
      <c r="AA866" s="4"/>
      <c r="AB866" s="4"/>
      <c r="AC866" s="4"/>
      <c r="AD866" s="4"/>
      <c r="AE866" s="4"/>
      <c r="AF866" s="4" t="s">
        <v>1518</v>
      </c>
      <c r="AG866" s="12">
        <v>43237</v>
      </c>
    </row>
    <row r="867" spans="2:33" ht="15.75" customHeight="1">
      <c r="B867" s="1" t="s">
        <v>689</v>
      </c>
      <c r="I867" s="1" t="s">
        <v>3256</v>
      </c>
      <c r="J867" s="1" t="s">
        <v>3257</v>
      </c>
      <c r="K867" s="1" t="s">
        <v>3258</v>
      </c>
      <c r="L867" s="1" t="s">
        <v>3259</v>
      </c>
      <c r="M867">
        <f>LEN(L867)</f>
        <v>55</v>
      </c>
      <c r="N867" s="4" t="s">
        <v>369</v>
      </c>
      <c r="O867" s="5" t="s">
        <v>369</v>
      </c>
      <c r="P867" s="4" t="s">
        <v>369</v>
      </c>
      <c r="Q867" s="4" t="s">
        <v>369</v>
      </c>
      <c r="R867" s="4"/>
      <c r="S867" s="4"/>
      <c r="T867" s="4"/>
      <c r="U867" s="4"/>
      <c r="V867" s="4"/>
      <c r="W867" s="4"/>
      <c r="X867" s="4"/>
      <c r="Y867" s="4"/>
      <c r="Z867" s="4"/>
      <c r="AA867" s="4"/>
      <c r="AB867" s="4"/>
      <c r="AC867" s="4"/>
      <c r="AD867" s="4"/>
      <c r="AE867" s="4"/>
      <c r="AF867" s="4" t="s">
        <v>1518</v>
      </c>
      <c r="AG867" s="12">
        <v>43237</v>
      </c>
    </row>
    <row r="868" spans="2:33" ht="15.75" customHeight="1">
      <c r="B868" s="1" t="s">
        <v>116</v>
      </c>
      <c r="C868" s="1" t="s">
        <v>3071</v>
      </c>
      <c r="G868" s="1" t="s">
        <v>3260</v>
      </c>
      <c r="I868" s="1" t="s">
        <v>3261</v>
      </c>
      <c r="J868" s="1" t="s">
        <v>3257</v>
      </c>
      <c r="K868" s="1" t="s">
        <v>3258</v>
      </c>
      <c r="L868" s="1" t="s">
        <v>3262</v>
      </c>
      <c r="M868">
        <f>LEN(L868)</f>
        <v>146</v>
      </c>
      <c r="N868" s="4" t="s">
        <v>369</v>
      </c>
      <c r="O868" s="5" t="s">
        <v>369</v>
      </c>
      <c r="P868" s="4" t="s">
        <v>369</v>
      </c>
      <c r="Q868" s="4" t="s">
        <v>369</v>
      </c>
      <c r="R868" s="4"/>
      <c r="S868" s="4"/>
      <c r="T868" s="4"/>
      <c r="U868" s="4"/>
      <c r="V868" s="4"/>
      <c r="W868" s="4"/>
      <c r="X868" s="4"/>
      <c r="Y868" s="4"/>
      <c r="Z868" s="4"/>
      <c r="AA868" s="4"/>
      <c r="AB868" s="4"/>
      <c r="AC868" s="4"/>
      <c r="AD868" s="4"/>
      <c r="AE868" s="4"/>
      <c r="AF868" s="4" t="s">
        <v>1518</v>
      </c>
      <c r="AG868" s="12">
        <v>43237</v>
      </c>
    </row>
    <row r="869" spans="2:33" ht="15.75" customHeight="1">
      <c r="B869" s="1" t="s">
        <v>628</v>
      </c>
      <c r="C869" s="1" t="s">
        <v>3071</v>
      </c>
      <c r="I869" s="1" t="s">
        <v>3263</v>
      </c>
      <c r="J869" s="1" t="s">
        <v>3257</v>
      </c>
      <c r="K869" s="1" t="s">
        <v>3258</v>
      </c>
      <c r="L869" s="1" t="s">
        <v>3264</v>
      </c>
      <c r="M869">
        <f>LEN(L869)</f>
        <v>16</v>
      </c>
      <c r="N869" s="4" t="s">
        <v>369</v>
      </c>
      <c r="O869" s="5" t="s">
        <v>369</v>
      </c>
      <c r="P869" s="4" t="s">
        <v>369</v>
      </c>
      <c r="Q869" s="4" t="s">
        <v>369</v>
      </c>
      <c r="R869" s="4"/>
      <c r="S869" s="4"/>
      <c r="T869" s="4"/>
      <c r="U869" s="4"/>
      <c r="V869" s="4"/>
      <c r="W869" s="4"/>
      <c r="X869" s="4"/>
      <c r="Y869" s="4"/>
      <c r="Z869" s="4"/>
      <c r="AA869" s="4"/>
      <c r="AB869" s="4"/>
      <c r="AC869" s="4"/>
      <c r="AD869" s="4"/>
      <c r="AE869" s="4"/>
      <c r="AF869" s="4" t="s">
        <v>1518</v>
      </c>
      <c r="AG869" s="12">
        <v>43237</v>
      </c>
    </row>
    <row r="870" spans="2:33" ht="15.75" customHeight="1">
      <c r="B870" s="1" t="s">
        <v>751</v>
      </c>
      <c r="G870" s="1" t="s">
        <v>3265</v>
      </c>
      <c r="I870" s="1" t="s">
        <v>3263</v>
      </c>
      <c r="J870" s="1" t="s">
        <v>3257</v>
      </c>
      <c r="K870" s="1" t="s">
        <v>3258</v>
      </c>
      <c r="L870" s="1" t="s">
        <v>3266</v>
      </c>
      <c r="M870">
        <f>LEN(L870)</f>
        <v>163</v>
      </c>
      <c r="N870" s="4" t="s">
        <v>369</v>
      </c>
      <c r="O870" s="5" t="s">
        <v>369</v>
      </c>
      <c r="P870" s="4" t="s">
        <v>369</v>
      </c>
      <c r="Q870" s="4" t="s">
        <v>369</v>
      </c>
      <c r="R870" s="4"/>
      <c r="S870" s="4"/>
      <c r="T870" s="4"/>
      <c r="U870" s="4"/>
      <c r="V870" s="4"/>
      <c r="W870" s="4"/>
      <c r="X870" s="4"/>
      <c r="Y870" s="4"/>
      <c r="Z870" s="4"/>
      <c r="AA870" s="4"/>
      <c r="AB870" s="4"/>
      <c r="AC870" s="4"/>
      <c r="AD870" s="4"/>
      <c r="AE870" s="4"/>
      <c r="AF870" s="4" t="s">
        <v>1518</v>
      </c>
      <c r="AG870" s="12">
        <v>43237</v>
      </c>
    </row>
    <row r="871" spans="2:33" ht="15.75" customHeight="1">
      <c r="B871" s="1" t="s">
        <v>1514</v>
      </c>
      <c r="C871" s="1" t="s">
        <v>3077</v>
      </c>
      <c r="I871" s="1" t="s">
        <v>3267</v>
      </c>
      <c r="J871" s="1" t="s">
        <v>3268</v>
      </c>
      <c r="K871" s="1" t="s">
        <v>3269</v>
      </c>
      <c r="L871" s="1" t="s">
        <v>3270</v>
      </c>
      <c r="M871">
        <f>LEN(L871)</f>
        <v>36</v>
      </c>
      <c r="N871" s="4" t="s">
        <v>369</v>
      </c>
      <c r="O871" s="5" t="s">
        <v>369</v>
      </c>
      <c r="P871" s="4" t="s">
        <v>369</v>
      </c>
      <c r="Q871" s="4" t="s">
        <v>369</v>
      </c>
      <c r="R871" s="4"/>
      <c r="S871" s="4"/>
      <c r="T871" s="4"/>
      <c r="U871" s="4"/>
      <c r="V871" s="4"/>
      <c r="W871" s="4"/>
      <c r="X871" s="4"/>
      <c r="Y871" s="4"/>
      <c r="Z871" s="4"/>
      <c r="AA871" s="4"/>
      <c r="AB871" s="4"/>
      <c r="AC871" s="4"/>
      <c r="AD871" s="4"/>
      <c r="AE871" s="4"/>
      <c r="AF871" s="4" t="s">
        <v>1518</v>
      </c>
      <c r="AG871" s="12">
        <v>43237</v>
      </c>
    </row>
    <row r="872" spans="2:33" ht="15.75" customHeight="1">
      <c r="B872" s="1" t="s">
        <v>628</v>
      </c>
      <c r="C872" s="1" t="s">
        <v>3071</v>
      </c>
      <c r="I872" s="1" t="s">
        <v>3271</v>
      </c>
      <c r="J872" s="1" t="s">
        <v>3272</v>
      </c>
      <c r="K872" s="1" t="s">
        <v>3273</v>
      </c>
      <c r="L872" s="1" t="s">
        <v>3274</v>
      </c>
      <c r="M872">
        <f>LEN(L872)</f>
        <v>22</v>
      </c>
      <c r="N872" s="4" t="s">
        <v>369</v>
      </c>
      <c r="O872" s="5" t="s">
        <v>369</v>
      </c>
      <c r="P872" s="4" t="s">
        <v>369</v>
      </c>
      <c r="Q872" s="4" t="s">
        <v>369</v>
      </c>
      <c r="R872" s="4"/>
      <c r="S872" s="4"/>
      <c r="T872" s="4"/>
      <c r="U872" s="4"/>
      <c r="V872" s="4"/>
      <c r="W872" s="4"/>
      <c r="X872" s="4"/>
      <c r="Y872" s="4"/>
      <c r="Z872" s="4"/>
      <c r="AA872" s="4"/>
      <c r="AB872" s="4"/>
      <c r="AC872" s="4"/>
      <c r="AD872" s="4"/>
      <c r="AE872" s="4"/>
      <c r="AF872" s="4" t="s">
        <v>1518</v>
      </c>
      <c r="AG872" s="12">
        <v>43237</v>
      </c>
    </row>
    <row r="873" spans="2:33" ht="15.75" customHeight="1">
      <c r="B873" s="1" t="s">
        <v>116</v>
      </c>
      <c r="C873" s="1" t="s">
        <v>3071</v>
      </c>
      <c r="G873" s="1" t="s">
        <v>3275</v>
      </c>
      <c r="I873" s="1" t="s">
        <v>3276</v>
      </c>
      <c r="J873" s="1" t="s">
        <v>3272</v>
      </c>
      <c r="K873" s="1" t="s">
        <v>3273</v>
      </c>
      <c r="L873" s="1" t="s">
        <v>3277</v>
      </c>
      <c r="M873">
        <f>LEN(L873)</f>
        <v>185</v>
      </c>
      <c r="N873" s="4" t="s">
        <v>369</v>
      </c>
      <c r="O873" s="5" t="s">
        <v>369</v>
      </c>
      <c r="P873" s="4" t="s">
        <v>369</v>
      </c>
      <c r="Q873" s="4" t="s">
        <v>369</v>
      </c>
      <c r="R873" s="4"/>
      <c r="S873" s="4"/>
      <c r="T873" s="4"/>
      <c r="U873" s="4"/>
      <c r="V873" s="4"/>
      <c r="W873" s="4"/>
      <c r="X873" s="4"/>
      <c r="Y873" s="4"/>
      <c r="Z873" s="4"/>
      <c r="AA873" s="4"/>
      <c r="AB873" s="4"/>
      <c r="AC873" s="4"/>
      <c r="AD873" s="4"/>
      <c r="AE873" s="4"/>
      <c r="AF873" s="4" t="s">
        <v>1518</v>
      </c>
      <c r="AG873" s="12">
        <v>43237</v>
      </c>
    </row>
    <row r="874" spans="2:33" ht="15.75" customHeight="1">
      <c r="B874" s="1" t="s">
        <v>60</v>
      </c>
      <c r="E874" s="1" t="s">
        <v>3278</v>
      </c>
      <c r="F874" s="1" t="s">
        <v>3279</v>
      </c>
      <c r="G874" s="1" t="s">
        <v>3280</v>
      </c>
      <c r="I874" s="1" t="s">
        <v>3281</v>
      </c>
      <c r="J874" s="1" t="s">
        <v>3272</v>
      </c>
      <c r="K874" s="1" t="s">
        <v>3273</v>
      </c>
      <c r="L874" s="1" t="s">
        <v>3282</v>
      </c>
      <c r="M874">
        <f>LEN(L874)</f>
        <v>397</v>
      </c>
      <c r="N874" s="4" t="s">
        <v>369</v>
      </c>
      <c r="O874" s="5" t="s">
        <v>369</v>
      </c>
      <c r="P874" s="4" t="s">
        <v>369</v>
      </c>
      <c r="Q874" s="4" t="s">
        <v>369</v>
      </c>
      <c r="R874" s="4"/>
      <c r="S874" s="4"/>
      <c r="T874" s="4"/>
      <c r="U874" s="4"/>
      <c r="V874" s="4"/>
      <c r="W874" s="4"/>
      <c r="X874" s="4"/>
      <c r="Y874" s="4"/>
      <c r="Z874" s="4"/>
      <c r="AA874" s="4"/>
      <c r="AB874" s="4"/>
      <c r="AC874" s="4"/>
      <c r="AD874" s="4"/>
      <c r="AE874" s="4"/>
      <c r="AF874" s="4" t="s">
        <v>1518</v>
      </c>
      <c r="AG874" s="12">
        <v>43237</v>
      </c>
    </row>
    <row r="875" spans="2:33" ht="15.75" customHeight="1">
      <c r="B875" s="1" t="s">
        <v>689</v>
      </c>
      <c r="I875" s="1" t="s">
        <v>3283</v>
      </c>
      <c r="J875" s="1" t="s">
        <v>3284</v>
      </c>
      <c r="K875" s="1" t="s">
        <v>3285</v>
      </c>
      <c r="L875" s="1" t="s">
        <v>3286</v>
      </c>
      <c r="M875">
        <f>LEN(L875)</f>
        <v>38</v>
      </c>
      <c r="N875" s="4" t="s">
        <v>369</v>
      </c>
      <c r="O875" s="5" t="s">
        <v>369</v>
      </c>
      <c r="P875" s="4" t="s">
        <v>369</v>
      </c>
      <c r="Q875" s="4" t="s">
        <v>369</v>
      </c>
      <c r="R875" s="4"/>
      <c r="S875" s="4"/>
      <c r="T875" s="4"/>
      <c r="U875" s="4"/>
      <c r="V875" s="4"/>
      <c r="W875" s="4"/>
      <c r="X875" s="4"/>
      <c r="Y875" s="4"/>
      <c r="Z875" s="4"/>
      <c r="AA875" s="4"/>
      <c r="AB875" s="4"/>
      <c r="AC875" s="4"/>
      <c r="AD875" s="4"/>
      <c r="AE875" s="4"/>
      <c r="AF875" s="4" t="s">
        <v>1518</v>
      </c>
      <c r="AG875" s="12">
        <v>43237</v>
      </c>
    </row>
    <row r="876" spans="2:33" ht="15.75" customHeight="1">
      <c r="B876" s="1" t="s">
        <v>581</v>
      </c>
      <c r="C876" s="1" t="s">
        <v>3071</v>
      </c>
      <c r="D876" s="1" t="s">
        <v>3137</v>
      </c>
      <c r="I876" s="1" t="s">
        <v>3287</v>
      </c>
      <c r="J876" s="1" t="s">
        <v>3284</v>
      </c>
      <c r="K876" s="1" t="s">
        <v>3285</v>
      </c>
      <c r="L876" s="1" t="s">
        <v>3288</v>
      </c>
      <c r="M876">
        <f>LEN(L876)</f>
        <v>21</v>
      </c>
      <c r="N876" s="4" t="s">
        <v>369</v>
      </c>
      <c r="O876" s="5" t="s">
        <v>369</v>
      </c>
      <c r="P876" s="4" t="s">
        <v>369</v>
      </c>
      <c r="Q876" s="4" t="s">
        <v>369</v>
      </c>
      <c r="R876" s="4"/>
      <c r="S876" s="4"/>
      <c r="T876" s="4"/>
      <c r="U876" s="4"/>
      <c r="V876" s="4"/>
      <c r="W876" s="4"/>
      <c r="X876" s="4"/>
      <c r="Y876" s="4"/>
      <c r="Z876" s="4"/>
      <c r="AA876" s="4"/>
      <c r="AB876" s="4"/>
      <c r="AC876" s="4"/>
      <c r="AD876" s="4"/>
      <c r="AE876" s="4"/>
      <c r="AF876" s="4" t="s">
        <v>1518</v>
      </c>
      <c r="AG876" s="12">
        <v>43237</v>
      </c>
    </row>
    <row r="877" spans="2:33" ht="15.75" customHeight="1">
      <c r="B877" s="1" t="s">
        <v>628</v>
      </c>
      <c r="C877" s="1" t="s">
        <v>3071</v>
      </c>
      <c r="I877" s="1" t="s">
        <v>3289</v>
      </c>
      <c r="J877" s="1" t="s">
        <v>3284</v>
      </c>
      <c r="K877" s="1" t="s">
        <v>3285</v>
      </c>
      <c r="L877" s="1" t="s">
        <v>3290</v>
      </c>
      <c r="M877">
        <f>LEN(L877)</f>
        <v>23</v>
      </c>
      <c r="N877" s="4" t="s">
        <v>369</v>
      </c>
      <c r="O877" s="5" t="s">
        <v>369</v>
      </c>
      <c r="P877" s="4" t="s">
        <v>369</v>
      </c>
      <c r="Q877" s="4" t="s">
        <v>369</v>
      </c>
      <c r="R877" s="4"/>
      <c r="S877" s="4"/>
      <c r="T877" s="4"/>
      <c r="U877" s="4"/>
      <c r="V877" s="4"/>
      <c r="W877" s="4"/>
      <c r="X877" s="4"/>
      <c r="Y877" s="4"/>
      <c r="Z877" s="4"/>
      <c r="AA877" s="4"/>
      <c r="AB877" s="4"/>
      <c r="AC877" s="4"/>
      <c r="AD877" s="4"/>
      <c r="AE877" s="4"/>
      <c r="AF877" s="4" t="s">
        <v>1518</v>
      </c>
      <c r="AG877" s="12">
        <v>43237</v>
      </c>
    </row>
    <row r="878" spans="2:33" ht="15.75" customHeight="1">
      <c r="B878" s="1" t="s">
        <v>689</v>
      </c>
      <c r="I878" s="1" t="s">
        <v>3291</v>
      </c>
      <c r="J878" s="1" t="s">
        <v>3292</v>
      </c>
      <c r="K878" s="1" t="s">
        <v>3293</v>
      </c>
      <c r="L878" s="1" t="s">
        <v>3294</v>
      </c>
      <c r="M878">
        <f>LEN(L878)</f>
        <v>36</v>
      </c>
      <c r="N878" s="4" t="s">
        <v>369</v>
      </c>
      <c r="O878" s="5" t="s">
        <v>369</v>
      </c>
      <c r="P878" s="4" t="s">
        <v>369</v>
      </c>
      <c r="Q878" s="4" t="s">
        <v>369</v>
      </c>
      <c r="R878" s="4"/>
      <c r="S878" s="4"/>
      <c r="T878" s="4"/>
      <c r="U878" s="4"/>
      <c r="V878" s="4"/>
      <c r="W878" s="4"/>
      <c r="X878" s="4"/>
      <c r="Y878" s="4"/>
      <c r="Z878" s="4"/>
      <c r="AA878" s="4"/>
      <c r="AB878" s="4"/>
      <c r="AC878" s="4"/>
      <c r="AD878" s="4"/>
      <c r="AE878" s="4"/>
      <c r="AF878" s="4" t="s">
        <v>1518</v>
      </c>
      <c r="AG878" s="12">
        <v>43237</v>
      </c>
    </row>
    <row r="879" spans="2:33" ht="15.75" customHeight="1">
      <c r="B879" s="1" t="s">
        <v>1514</v>
      </c>
      <c r="C879" s="1" t="s">
        <v>3077</v>
      </c>
      <c r="I879" s="1" t="s">
        <v>3295</v>
      </c>
      <c r="J879" s="1" t="s">
        <v>3296</v>
      </c>
      <c r="K879" s="1" t="s">
        <v>3293</v>
      </c>
      <c r="L879" s="1" t="s">
        <v>3297</v>
      </c>
      <c r="M879">
        <f>LEN(L879)</f>
        <v>13</v>
      </c>
      <c r="N879" s="4" t="s">
        <v>369</v>
      </c>
      <c r="O879" s="5" t="s">
        <v>369</v>
      </c>
      <c r="P879" s="4" t="s">
        <v>369</v>
      </c>
      <c r="Q879" s="4" t="s">
        <v>369</v>
      </c>
      <c r="R879" s="4"/>
      <c r="S879" s="4"/>
      <c r="T879" s="4"/>
      <c r="U879" s="4"/>
      <c r="V879" s="4"/>
      <c r="W879" s="4"/>
      <c r="X879" s="4"/>
      <c r="Y879" s="4"/>
      <c r="Z879" s="4"/>
      <c r="AA879" s="4"/>
      <c r="AB879" s="4"/>
      <c r="AC879" s="4"/>
      <c r="AD879" s="4"/>
      <c r="AE879" s="4"/>
      <c r="AF879" s="4" t="s">
        <v>1518</v>
      </c>
      <c r="AG879" s="12">
        <v>43237</v>
      </c>
    </row>
    <row r="880" spans="2:33" ht="15.75" customHeight="1">
      <c r="B880" s="1" t="s">
        <v>581</v>
      </c>
      <c r="C880" s="1" t="s">
        <v>3071</v>
      </c>
      <c r="D880" s="1" t="s">
        <v>3137</v>
      </c>
      <c r="I880" s="1" t="s">
        <v>3298</v>
      </c>
      <c r="J880" s="1" t="s">
        <v>3292</v>
      </c>
      <c r="K880" s="1" t="s">
        <v>3293</v>
      </c>
      <c r="L880" s="1" t="s">
        <v>3299</v>
      </c>
      <c r="M880">
        <f>LEN(L880)</f>
        <v>8</v>
      </c>
      <c r="N880" s="4" t="s">
        <v>369</v>
      </c>
      <c r="O880" s="5" t="s">
        <v>369</v>
      </c>
      <c r="P880" s="4" t="s">
        <v>369</v>
      </c>
      <c r="Q880" s="4" t="s">
        <v>369</v>
      </c>
      <c r="R880" s="4"/>
      <c r="S880" s="4"/>
      <c r="T880" s="4"/>
      <c r="U880" s="4"/>
      <c r="V880" s="4"/>
      <c r="W880" s="4"/>
      <c r="X880" s="4"/>
      <c r="Y880" s="4"/>
      <c r="Z880" s="4"/>
      <c r="AA880" s="4"/>
      <c r="AB880" s="4"/>
      <c r="AC880" s="4"/>
      <c r="AD880" s="4"/>
      <c r="AE880" s="4"/>
      <c r="AF880" s="4" t="s">
        <v>1518</v>
      </c>
      <c r="AG880" s="12">
        <v>43237</v>
      </c>
    </row>
    <row r="881" spans="2:33" ht="15.75" customHeight="1">
      <c r="B881" s="1" t="s">
        <v>116</v>
      </c>
      <c r="C881" s="1" t="s">
        <v>3071</v>
      </c>
      <c r="G881" s="1" t="s">
        <v>3300</v>
      </c>
      <c r="I881" s="1" t="s">
        <v>3298</v>
      </c>
      <c r="J881" s="1" t="s">
        <v>3292</v>
      </c>
      <c r="K881" s="1" t="s">
        <v>3293</v>
      </c>
      <c r="L881" s="1" t="s">
        <v>3301</v>
      </c>
      <c r="M881">
        <f>LEN(L881)</f>
        <v>155</v>
      </c>
      <c r="N881" s="4" t="s">
        <v>369</v>
      </c>
      <c r="O881" s="5" t="s">
        <v>369</v>
      </c>
      <c r="P881" s="4" t="s">
        <v>369</v>
      </c>
      <c r="Q881" s="4" t="s">
        <v>369</v>
      </c>
      <c r="R881" s="4"/>
      <c r="S881" s="4"/>
      <c r="T881" s="4"/>
      <c r="U881" s="4"/>
      <c r="V881" s="4"/>
      <c r="W881" s="4"/>
      <c r="X881" s="4"/>
      <c r="Y881" s="4"/>
      <c r="Z881" s="4"/>
      <c r="AA881" s="4"/>
      <c r="AB881" s="4"/>
      <c r="AC881" s="4"/>
      <c r="AD881" s="4"/>
      <c r="AE881" s="4"/>
      <c r="AF881" s="4" t="s">
        <v>1518</v>
      </c>
      <c r="AG881" s="12">
        <v>43237</v>
      </c>
    </row>
    <row r="882" spans="2:33" ht="15.75" customHeight="1">
      <c r="B882" s="1" t="s">
        <v>628</v>
      </c>
      <c r="C882" s="1" t="s">
        <v>3071</v>
      </c>
      <c r="I882" s="1" t="s">
        <v>3302</v>
      </c>
      <c r="J882" s="1" t="s">
        <v>3292</v>
      </c>
      <c r="K882" s="1" t="s">
        <v>3293</v>
      </c>
      <c r="L882" s="1" t="s">
        <v>3299</v>
      </c>
      <c r="M882">
        <f>LEN(L882)</f>
        <v>8</v>
      </c>
      <c r="N882" s="4" t="s">
        <v>369</v>
      </c>
      <c r="O882" s="5" t="s">
        <v>369</v>
      </c>
      <c r="P882" s="4" t="s">
        <v>369</v>
      </c>
      <c r="Q882" s="4" t="s">
        <v>369</v>
      </c>
      <c r="R882" s="4"/>
      <c r="S882" s="4"/>
      <c r="T882" s="4"/>
      <c r="U882" s="4"/>
      <c r="V882" s="4"/>
      <c r="W882" s="4"/>
      <c r="X882" s="4"/>
      <c r="Y882" s="4"/>
      <c r="Z882" s="4"/>
      <c r="AA882" s="4"/>
      <c r="AB882" s="4"/>
      <c r="AC882" s="4"/>
      <c r="AD882" s="4"/>
      <c r="AE882" s="4"/>
      <c r="AF882" s="4" t="s">
        <v>1518</v>
      </c>
      <c r="AG882" s="12">
        <v>43237</v>
      </c>
    </row>
    <row r="883" spans="2:33" ht="15.75" customHeight="1">
      <c r="B883" s="1" t="s">
        <v>60</v>
      </c>
      <c r="E883" s="1" t="s">
        <v>3278</v>
      </c>
      <c r="F883" s="1" t="s">
        <v>3279</v>
      </c>
      <c r="G883" s="1" t="s">
        <v>3303</v>
      </c>
      <c r="I883" s="1" t="s">
        <v>3304</v>
      </c>
      <c r="J883" s="1" t="s">
        <v>3292</v>
      </c>
      <c r="K883" s="1" t="s">
        <v>3293</v>
      </c>
      <c r="L883" s="1" t="s">
        <v>3305</v>
      </c>
      <c r="M883">
        <f>LEN(L883)</f>
        <v>359</v>
      </c>
      <c r="N883" s="4" t="s">
        <v>369</v>
      </c>
      <c r="O883" s="5" t="s">
        <v>369</v>
      </c>
      <c r="P883" s="4" t="s">
        <v>369</v>
      </c>
      <c r="Q883" s="4" t="s">
        <v>369</v>
      </c>
      <c r="R883" s="4"/>
      <c r="S883" s="4"/>
      <c r="T883" s="4"/>
      <c r="U883" s="4"/>
      <c r="V883" s="4"/>
      <c r="W883" s="4"/>
      <c r="X883" s="4"/>
      <c r="Y883" s="4"/>
      <c r="Z883" s="4"/>
      <c r="AA883" s="4"/>
      <c r="AB883" s="4"/>
      <c r="AC883" s="4"/>
      <c r="AD883" s="4"/>
      <c r="AE883" s="4"/>
      <c r="AF883" s="4" t="s">
        <v>1518</v>
      </c>
      <c r="AG883" s="12">
        <v>43237</v>
      </c>
    </row>
    <row r="884" spans="2:33" ht="15.75" customHeight="1">
      <c r="B884" s="1" t="s">
        <v>116</v>
      </c>
      <c r="C884" s="1" t="s">
        <v>3071</v>
      </c>
      <c r="G884" s="1" t="s">
        <v>3306</v>
      </c>
      <c r="I884" s="1" t="s">
        <v>3307</v>
      </c>
      <c r="J884" s="1" t="s">
        <v>3308</v>
      </c>
      <c r="K884" s="1" t="s">
        <v>3309</v>
      </c>
      <c r="L884" s="1" t="s">
        <v>3310</v>
      </c>
      <c r="M884">
        <f>LEN(L884)</f>
        <v>54</v>
      </c>
      <c r="N884" s="4" t="s">
        <v>369</v>
      </c>
      <c r="O884" s="5" t="s">
        <v>369</v>
      </c>
      <c r="P884" s="4" t="s">
        <v>369</v>
      </c>
      <c r="Q884" s="4" t="s">
        <v>369</v>
      </c>
      <c r="R884" s="4"/>
      <c r="S884" s="4"/>
      <c r="T884" s="4"/>
      <c r="U884" s="4"/>
      <c r="V884" s="4"/>
      <c r="W884" s="4"/>
      <c r="X884" s="4"/>
      <c r="Y884" s="4"/>
      <c r="Z884" s="4"/>
      <c r="AA884" s="4"/>
      <c r="AB884" s="4"/>
      <c r="AC884" s="4"/>
      <c r="AD884" s="4"/>
      <c r="AE884" s="4"/>
      <c r="AF884" s="4" t="s">
        <v>1518</v>
      </c>
      <c r="AG884" s="12">
        <v>43237</v>
      </c>
    </row>
    <row r="885" spans="2:33" ht="15.75" customHeight="1">
      <c r="B885" s="1" t="s">
        <v>689</v>
      </c>
      <c r="I885" s="1" t="s">
        <v>3311</v>
      </c>
      <c r="J885" s="1" t="s">
        <v>3312</v>
      </c>
      <c r="K885" s="1" t="s">
        <v>3313</v>
      </c>
      <c r="L885" s="1" t="s">
        <v>3314</v>
      </c>
      <c r="M885">
        <f>LEN(L885)</f>
        <v>16</v>
      </c>
      <c r="N885" s="4" t="s">
        <v>369</v>
      </c>
      <c r="O885" s="5" t="s">
        <v>369</v>
      </c>
      <c r="P885" s="4" t="s">
        <v>369</v>
      </c>
      <c r="Q885" s="4" t="s">
        <v>369</v>
      </c>
      <c r="R885" s="4"/>
      <c r="S885" s="4"/>
      <c r="T885" s="4"/>
      <c r="U885" s="4"/>
      <c r="V885" s="4"/>
      <c r="W885" s="4"/>
      <c r="X885" s="4"/>
      <c r="Y885" s="4"/>
      <c r="Z885" s="4"/>
      <c r="AA885" s="4"/>
      <c r="AB885" s="4"/>
      <c r="AC885" s="4"/>
      <c r="AD885" s="4"/>
      <c r="AE885" s="4"/>
      <c r="AF885" s="4" t="s">
        <v>1518</v>
      </c>
      <c r="AG885" s="12">
        <v>43237</v>
      </c>
    </row>
    <row r="886" spans="2:33" ht="15.75" customHeight="1">
      <c r="B886" s="1" t="s">
        <v>116</v>
      </c>
      <c r="C886" s="1" t="s">
        <v>3071</v>
      </c>
      <c r="G886" s="1" t="s">
        <v>3315</v>
      </c>
      <c r="I886" s="1" t="s">
        <v>3316</v>
      </c>
      <c r="J886" s="1" t="s">
        <v>3312</v>
      </c>
      <c r="K886" s="1" t="s">
        <v>3313</v>
      </c>
      <c r="L886" s="1" t="s">
        <v>3317</v>
      </c>
      <c r="M886">
        <f>LEN(L886)</f>
        <v>80</v>
      </c>
      <c r="N886" s="4" t="s">
        <v>369</v>
      </c>
      <c r="O886" s="5" t="s">
        <v>369</v>
      </c>
      <c r="P886" s="4" t="s">
        <v>369</v>
      </c>
      <c r="Q886" s="4" t="s">
        <v>369</v>
      </c>
      <c r="R886" s="4"/>
      <c r="S886" s="4"/>
      <c r="T886" s="4"/>
      <c r="U886" s="4"/>
      <c r="V886" s="4"/>
      <c r="W886" s="4"/>
      <c r="X886" s="4"/>
      <c r="Y886" s="4"/>
      <c r="Z886" s="4"/>
      <c r="AA886" s="4"/>
      <c r="AB886" s="4"/>
      <c r="AC886" s="4"/>
      <c r="AD886" s="4"/>
      <c r="AE886" s="4"/>
      <c r="AF886" s="4" t="s">
        <v>1518</v>
      </c>
      <c r="AG886" s="12">
        <v>43237</v>
      </c>
    </row>
    <row r="887" spans="2:33" ht="15.75" customHeight="1">
      <c r="B887" s="1" t="s">
        <v>54</v>
      </c>
      <c r="I887" s="1" t="s">
        <v>3318</v>
      </c>
      <c r="J887" s="1" t="s">
        <v>3312</v>
      </c>
      <c r="K887" s="1" t="s">
        <v>3313</v>
      </c>
      <c r="L887" s="1" t="s">
        <v>3319</v>
      </c>
      <c r="M887">
        <f>LEN(L887)</f>
        <v>98</v>
      </c>
      <c r="N887" s="4" t="s">
        <v>369</v>
      </c>
      <c r="O887" s="5" t="s">
        <v>369</v>
      </c>
      <c r="P887" s="4" t="s">
        <v>369</v>
      </c>
      <c r="Q887" s="4" t="s">
        <v>369</v>
      </c>
      <c r="R887" s="4"/>
      <c r="S887" s="4"/>
      <c r="T887" s="4"/>
      <c r="U887" s="4"/>
      <c r="V887" s="4"/>
      <c r="W887" s="4"/>
      <c r="X887" s="4"/>
      <c r="Y887" s="4"/>
      <c r="Z887" s="4"/>
      <c r="AA887" s="4"/>
      <c r="AB887" s="4"/>
      <c r="AC887" s="4"/>
      <c r="AD887" s="4"/>
      <c r="AE887" s="4"/>
      <c r="AF887" s="4" t="s">
        <v>1518</v>
      </c>
      <c r="AG887" s="12">
        <v>43237</v>
      </c>
    </row>
    <row r="888" spans="2:33" ht="15.75" customHeight="1">
      <c r="B888" s="1" t="s">
        <v>60</v>
      </c>
      <c r="E888" s="1" t="s">
        <v>3278</v>
      </c>
      <c r="F888" s="1" t="s">
        <v>3279</v>
      </c>
      <c r="G888" s="1" t="s">
        <v>3320</v>
      </c>
      <c r="I888" s="1" t="s">
        <v>3318</v>
      </c>
      <c r="J888" s="1" t="s">
        <v>3312</v>
      </c>
      <c r="K888" s="1" t="s">
        <v>3313</v>
      </c>
      <c r="L888" s="1" t="s">
        <v>3321</v>
      </c>
      <c r="M888">
        <f>LEN(L888)</f>
        <v>323</v>
      </c>
      <c r="N888" s="4" t="s">
        <v>369</v>
      </c>
      <c r="O888" s="5" t="s">
        <v>369</v>
      </c>
      <c r="P888" s="4" t="s">
        <v>369</v>
      </c>
      <c r="Q888" s="4" t="s">
        <v>369</v>
      </c>
      <c r="R888" s="4"/>
      <c r="S888" s="4"/>
      <c r="T888" s="4"/>
      <c r="U888" s="4"/>
      <c r="V888" s="4"/>
      <c r="W888" s="4"/>
      <c r="X888" s="4"/>
      <c r="Y888" s="4"/>
      <c r="Z888" s="4"/>
      <c r="AA888" s="4"/>
      <c r="AB888" s="4"/>
      <c r="AC888" s="4"/>
      <c r="AD888" s="4"/>
      <c r="AE888" s="4"/>
      <c r="AF888" s="4" t="s">
        <v>1518</v>
      </c>
      <c r="AG888" s="12">
        <v>43237</v>
      </c>
    </row>
    <row r="889" spans="2:33" ht="15.75" customHeight="1">
      <c r="B889" s="1" t="s">
        <v>628</v>
      </c>
      <c r="C889" s="1" t="s">
        <v>3071</v>
      </c>
      <c r="I889" s="1" t="s">
        <v>3322</v>
      </c>
      <c r="J889" s="1" t="s">
        <v>3323</v>
      </c>
      <c r="K889" s="1" t="s">
        <v>3324</v>
      </c>
      <c r="L889" s="1" t="s">
        <v>3325</v>
      </c>
      <c r="M889">
        <f>LEN(L889)</f>
        <v>67</v>
      </c>
      <c r="N889" s="4" t="s">
        <v>369</v>
      </c>
      <c r="O889" s="5" t="s">
        <v>369</v>
      </c>
      <c r="P889" s="4" t="s">
        <v>369</v>
      </c>
      <c r="Q889" s="4" t="s">
        <v>369</v>
      </c>
      <c r="R889" s="4"/>
      <c r="S889" s="4"/>
      <c r="T889" s="4"/>
      <c r="U889" s="4"/>
      <c r="V889" s="4"/>
      <c r="W889" s="4"/>
      <c r="X889" s="4"/>
      <c r="Y889" s="4"/>
      <c r="Z889" s="4"/>
      <c r="AA889" s="4"/>
      <c r="AB889" s="4"/>
      <c r="AC889" s="4"/>
      <c r="AD889" s="4"/>
      <c r="AE889" s="4"/>
      <c r="AF889" s="4" t="s">
        <v>1518</v>
      </c>
      <c r="AG889" s="12">
        <v>43237</v>
      </c>
    </row>
    <row r="890" spans="2:33" ht="15.75" customHeight="1">
      <c r="B890" s="1" t="s">
        <v>581</v>
      </c>
      <c r="C890" s="1" t="s">
        <v>3071</v>
      </c>
      <c r="D890" s="1" t="s">
        <v>3137</v>
      </c>
      <c r="I890" s="1" t="s">
        <v>3326</v>
      </c>
      <c r="J890" s="1" t="s">
        <v>3323</v>
      </c>
      <c r="K890" s="1" t="s">
        <v>3324</v>
      </c>
      <c r="L890" s="1" t="s">
        <v>3327</v>
      </c>
      <c r="M890">
        <f>LEN(L890)</f>
        <v>37</v>
      </c>
      <c r="N890" s="4" t="s">
        <v>369</v>
      </c>
      <c r="O890" s="5" t="s">
        <v>369</v>
      </c>
      <c r="P890" s="4" t="s">
        <v>369</v>
      </c>
      <c r="Q890" s="4" t="s">
        <v>369</v>
      </c>
      <c r="R890" s="4"/>
      <c r="S890" s="4"/>
      <c r="T890" s="4"/>
      <c r="U890" s="4"/>
      <c r="V890" s="4"/>
      <c r="W890" s="4"/>
      <c r="X890" s="4"/>
      <c r="Y890" s="4"/>
      <c r="Z890" s="4"/>
      <c r="AA890" s="4"/>
      <c r="AB890" s="4"/>
      <c r="AC890" s="4"/>
      <c r="AD890" s="4"/>
      <c r="AE890" s="4"/>
      <c r="AF890" s="4" t="s">
        <v>1518</v>
      </c>
      <c r="AG890" s="12">
        <v>43237</v>
      </c>
    </row>
    <row r="891" spans="2:33" ht="15.75" customHeight="1">
      <c r="B891" s="1" t="s">
        <v>116</v>
      </c>
      <c r="C891" s="1" t="s">
        <v>3071</v>
      </c>
      <c r="G891" s="1" t="s">
        <v>3328</v>
      </c>
      <c r="I891" s="1" t="s">
        <v>3326</v>
      </c>
      <c r="J891" s="1" t="s">
        <v>3323</v>
      </c>
      <c r="K891" s="1" t="s">
        <v>3324</v>
      </c>
      <c r="L891" s="1" t="s">
        <v>3329</v>
      </c>
      <c r="M891">
        <f>LEN(L891)</f>
        <v>133</v>
      </c>
      <c r="N891" s="4" t="s">
        <v>369</v>
      </c>
      <c r="O891" s="5" t="s">
        <v>369</v>
      </c>
      <c r="P891" s="4" t="s">
        <v>369</v>
      </c>
      <c r="Q891" s="4" t="s">
        <v>369</v>
      </c>
      <c r="R891" s="4"/>
      <c r="S891" s="4"/>
      <c r="T891" s="4"/>
      <c r="U891" s="4"/>
      <c r="V891" s="4"/>
      <c r="W891" s="4"/>
      <c r="X891" s="4"/>
      <c r="Y891" s="4"/>
      <c r="Z891" s="4"/>
      <c r="AA891" s="4"/>
      <c r="AB891" s="4"/>
      <c r="AC891" s="4"/>
      <c r="AD891" s="4"/>
      <c r="AE891" s="4"/>
      <c r="AF891" s="4" t="s">
        <v>1518</v>
      </c>
      <c r="AG891" s="12">
        <v>43237</v>
      </c>
    </row>
    <row r="892" spans="2:33" ht="15.75" customHeight="1">
      <c r="B892" s="1" t="s">
        <v>54</v>
      </c>
      <c r="I892" s="1" t="s">
        <v>3330</v>
      </c>
      <c r="J892" s="1" t="s">
        <v>3323</v>
      </c>
      <c r="K892" s="1" t="s">
        <v>3324</v>
      </c>
      <c r="L892" s="1" t="s">
        <v>3331</v>
      </c>
      <c r="M892">
        <f>LEN(L892)</f>
        <v>109</v>
      </c>
      <c r="N892" s="4" t="s">
        <v>369</v>
      </c>
      <c r="O892" s="5" t="s">
        <v>369</v>
      </c>
      <c r="P892" s="4" t="s">
        <v>369</v>
      </c>
      <c r="Q892" s="4" t="s">
        <v>369</v>
      </c>
      <c r="R892" s="4"/>
      <c r="S892" s="4"/>
      <c r="T892" s="4"/>
      <c r="U892" s="4"/>
      <c r="V892" s="4"/>
      <c r="W892" s="4"/>
      <c r="X892" s="4"/>
      <c r="Y892" s="4"/>
      <c r="Z892" s="4"/>
      <c r="AA892" s="4"/>
      <c r="AB892" s="4"/>
      <c r="AC892" s="4"/>
      <c r="AD892" s="4"/>
      <c r="AE892" s="4"/>
      <c r="AF892" s="4" t="s">
        <v>1518</v>
      </c>
      <c r="AG892" s="12">
        <v>43237</v>
      </c>
    </row>
    <row r="893" spans="2:33" ht="15.75" customHeight="1">
      <c r="B893" s="1" t="s">
        <v>60</v>
      </c>
      <c r="E893" s="1" t="s">
        <v>3278</v>
      </c>
      <c r="F893" s="1" t="s">
        <v>3279</v>
      </c>
      <c r="G893" s="1" t="s">
        <v>3332</v>
      </c>
      <c r="I893" s="1" t="s">
        <v>3330</v>
      </c>
      <c r="J893" s="1" t="s">
        <v>3323</v>
      </c>
      <c r="K893" s="1" t="s">
        <v>3324</v>
      </c>
      <c r="L893" s="1" t="s">
        <v>3333</v>
      </c>
      <c r="M893">
        <f>LEN(L893)</f>
        <v>345</v>
      </c>
      <c r="N893" s="4" t="s">
        <v>369</v>
      </c>
      <c r="O893" s="5" t="s">
        <v>369</v>
      </c>
      <c r="P893" s="4" t="s">
        <v>369</v>
      </c>
      <c r="Q893" s="4" t="s">
        <v>369</v>
      </c>
      <c r="R893" s="4"/>
      <c r="S893" s="4"/>
      <c r="T893" s="4"/>
      <c r="U893" s="4"/>
      <c r="V893" s="4"/>
      <c r="W893" s="4"/>
      <c r="X893" s="4"/>
      <c r="Y893" s="4"/>
      <c r="Z893" s="4"/>
      <c r="AA893" s="4"/>
      <c r="AB893" s="4"/>
      <c r="AC893" s="4"/>
      <c r="AD893" s="4"/>
      <c r="AE893" s="4"/>
      <c r="AF893" s="4" t="s">
        <v>1518</v>
      </c>
      <c r="AG893" s="12">
        <v>43237</v>
      </c>
    </row>
    <row r="894" spans="2:33" ht="15.75" customHeight="1">
      <c r="B894" s="1" t="s">
        <v>1551</v>
      </c>
      <c r="C894" s="1" t="s">
        <v>3082</v>
      </c>
      <c r="I894" s="1" t="s">
        <v>3330</v>
      </c>
      <c r="J894" s="1" t="s">
        <v>3323</v>
      </c>
      <c r="K894" s="1" t="s">
        <v>3324</v>
      </c>
      <c r="L894" s="1" t="s">
        <v>3334</v>
      </c>
      <c r="M894">
        <f>LEN(L894)</f>
        <v>88</v>
      </c>
      <c r="N894" s="4" t="s">
        <v>369</v>
      </c>
      <c r="O894" s="5" t="s">
        <v>369</v>
      </c>
      <c r="P894" s="4" t="s">
        <v>369</v>
      </c>
      <c r="Q894" s="4" t="s">
        <v>369</v>
      </c>
      <c r="R894" s="4"/>
      <c r="S894" s="4"/>
      <c r="T894" s="4"/>
      <c r="U894" s="4"/>
      <c r="V894" s="4"/>
      <c r="W894" s="4"/>
      <c r="X894" s="4"/>
      <c r="Y894" s="4"/>
      <c r="Z894" s="4"/>
      <c r="AA894" s="4"/>
      <c r="AB894" s="4"/>
      <c r="AC894" s="4"/>
      <c r="AD894" s="4"/>
      <c r="AE894" s="4"/>
      <c r="AF894" s="4" t="s">
        <v>1518</v>
      </c>
      <c r="AG894" s="12">
        <v>43237</v>
      </c>
    </row>
    <row r="895" spans="2:33" ht="15.75" customHeight="1">
      <c r="B895" s="1" t="s">
        <v>751</v>
      </c>
      <c r="G895" s="1" t="s">
        <v>3335</v>
      </c>
      <c r="I895" s="1" t="s">
        <v>3336</v>
      </c>
      <c r="J895" s="1" t="s">
        <v>3337</v>
      </c>
      <c r="K895" s="1" t="s">
        <v>3324</v>
      </c>
      <c r="L895" s="1" t="s">
        <v>3338</v>
      </c>
      <c r="M895">
        <f>LEN(L895)</f>
        <v>141</v>
      </c>
      <c r="N895" s="4" t="s">
        <v>369</v>
      </c>
      <c r="O895" s="5" t="s">
        <v>369</v>
      </c>
      <c r="P895" s="4" t="s">
        <v>369</v>
      </c>
      <c r="Q895" s="4" t="s">
        <v>369</v>
      </c>
      <c r="R895" s="4"/>
      <c r="S895" s="4"/>
      <c r="T895" s="4"/>
      <c r="U895" s="4"/>
      <c r="V895" s="4"/>
      <c r="W895" s="4"/>
      <c r="X895" s="4"/>
      <c r="Y895" s="4"/>
      <c r="Z895" s="4"/>
      <c r="AA895" s="4"/>
      <c r="AB895" s="4"/>
      <c r="AC895" s="4"/>
      <c r="AD895" s="4"/>
      <c r="AE895" s="4"/>
      <c r="AF895" s="4" t="s">
        <v>1518</v>
      </c>
      <c r="AG895" s="12">
        <v>43237</v>
      </c>
    </row>
    <row r="896" spans="2:33" ht="15.75" customHeight="1">
      <c r="B896" s="1" t="s">
        <v>116</v>
      </c>
      <c r="C896" s="1" t="s">
        <v>3071</v>
      </c>
      <c r="G896" s="1" t="s">
        <v>3339</v>
      </c>
      <c r="I896" s="1" t="s">
        <v>3340</v>
      </c>
      <c r="J896" s="1" t="s">
        <v>3341</v>
      </c>
      <c r="K896" s="1" t="s">
        <v>3342</v>
      </c>
      <c r="L896" s="1" t="s">
        <v>3343</v>
      </c>
      <c r="M896">
        <f>LEN(L896)</f>
        <v>54</v>
      </c>
      <c r="N896" s="4" t="s">
        <v>369</v>
      </c>
      <c r="O896" s="5" t="s">
        <v>369</v>
      </c>
      <c r="P896" s="4" t="s">
        <v>369</v>
      </c>
      <c r="Q896" s="4" t="s">
        <v>369</v>
      </c>
      <c r="R896" s="4"/>
      <c r="S896" s="4"/>
      <c r="T896" s="4"/>
      <c r="U896" s="4"/>
      <c r="V896" s="4"/>
      <c r="W896" s="4"/>
      <c r="X896" s="4"/>
      <c r="Y896" s="4"/>
      <c r="Z896" s="4"/>
      <c r="AA896" s="4"/>
      <c r="AB896" s="4"/>
      <c r="AC896" s="4"/>
      <c r="AD896" s="4"/>
      <c r="AE896" s="4"/>
      <c r="AF896" s="4" t="s">
        <v>1518</v>
      </c>
      <c r="AG896" s="12">
        <v>43237</v>
      </c>
    </row>
    <row r="897" spans="2:33" ht="15.75" customHeight="1">
      <c r="B897" s="1" t="s">
        <v>60</v>
      </c>
      <c r="E897" s="1" t="s">
        <v>3278</v>
      </c>
      <c r="F897" s="1" t="s">
        <v>3279</v>
      </c>
      <c r="G897" s="1" t="s">
        <v>3344</v>
      </c>
      <c r="I897" s="1" t="s">
        <v>3345</v>
      </c>
      <c r="J897" s="1" t="s">
        <v>3341</v>
      </c>
      <c r="K897" s="1" t="s">
        <v>3342</v>
      </c>
      <c r="L897" s="1" t="s">
        <v>3346</v>
      </c>
      <c r="M897">
        <f>LEN(L897)</f>
        <v>380</v>
      </c>
      <c r="N897" s="4" t="s">
        <v>369</v>
      </c>
      <c r="O897" s="5" t="s">
        <v>369</v>
      </c>
      <c r="P897" s="4" t="s">
        <v>369</v>
      </c>
      <c r="Q897" s="4" t="s">
        <v>369</v>
      </c>
      <c r="R897" s="4"/>
      <c r="S897" s="4"/>
      <c r="T897" s="4"/>
      <c r="U897" s="4"/>
      <c r="V897" s="4"/>
      <c r="W897" s="4"/>
      <c r="X897" s="4"/>
      <c r="Y897" s="4"/>
      <c r="Z897" s="4"/>
      <c r="AA897" s="4"/>
      <c r="AB897" s="4"/>
      <c r="AC897" s="4"/>
      <c r="AD897" s="4"/>
      <c r="AE897" s="4"/>
      <c r="AF897" s="4" t="s">
        <v>1518</v>
      </c>
      <c r="AG897" s="12">
        <v>43237</v>
      </c>
    </row>
    <row r="898" spans="2:33" ht="15.75" customHeight="1">
      <c r="B898" s="1" t="s">
        <v>164</v>
      </c>
      <c r="C898" s="1" t="s">
        <v>3347</v>
      </c>
      <c r="D898" s="1" t="s">
        <v>3348</v>
      </c>
      <c r="E898" s="1" t="s">
        <v>3349</v>
      </c>
      <c r="G898" s="1" t="s">
        <v>3350</v>
      </c>
      <c r="I898" s="1" t="s">
        <v>3351</v>
      </c>
      <c r="J898" s="1" t="s">
        <v>3352</v>
      </c>
      <c r="K898" s="1" t="s">
        <v>3353</v>
      </c>
      <c r="L898" s="1" t="s">
        <v>3354</v>
      </c>
      <c r="M898">
        <f>LEN(L898)</f>
        <v>71</v>
      </c>
      <c r="N898" s="4" t="s">
        <v>369</v>
      </c>
      <c r="O898" s="5" t="s">
        <v>369</v>
      </c>
      <c r="P898" s="4" t="s">
        <v>369</v>
      </c>
      <c r="Q898" s="4" t="s">
        <v>369</v>
      </c>
      <c r="R898" s="4"/>
      <c r="S898" s="4"/>
      <c r="T898" s="4"/>
      <c r="U898" s="4"/>
      <c r="V898" s="4"/>
      <c r="W898" s="4"/>
      <c r="X898" s="4"/>
      <c r="Y898" s="4"/>
      <c r="Z898" s="4"/>
      <c r="AA898" s="4"/>
      <c r="AB898" s="4"/>
      <c r="AC898" s="4"/>
      <c r="AD898" s="4"/>
      <c r="AE898" s="4"/>
      <c r="AF898" s="4" t="s">
        <v>1518</v>
      </c>
      <c r="AG898" s="12">
        <v>43210</v>
      </c>
    </row>
    <row r="899" spans="2:33" ht="15.75" customHeight="1">
      <c r="B899" s="1" t="s">
        <v>628</v>
      </c>
      <c r="C899" s="1" t="s">
        <v>3071</v>
      </c>
      <c r="I899" s="1" t="s">
        <v>3351</v>
      </c>
      <c r="J899" s="1" t="s">
        <v>3352</v>
      </c>
      <c r="K899" s="1" t="s">
        <v>3353</v>
      </c>
      <c r="L899" s="1" t="s">
        <v>3354</v>
      </c>
      <c r="M899">
        <f>LEN(L899)</f>
        <v>71</v>
      </c>
      <c r="N899" s="4" t="s">
        <v>369</v>
      </c>
      <c r="O899" s="5" t="s">
        <v>369</v>
      </c>
      <c r="P899" s="4" t="s">
        <v>369</v>
      </c>
      <c r="Q899" s="4" t="s">
        <v>369</v>
      </c>
      <c r="R899" s="4"/>
      <c r="S899" s="4"/>
      <c r="T899" s="4"/>
      <c r="U899" s="4"/>
      <c r="V899" s="4"/>
      <c r="W899" s="4"/>
      <c r="X899" s="4"/>
      <c r="Y899" s="4"/>
      <c r="Z899" s="4"/>
      <c r="AA899" s="4"/>
      <c r="AB899" s="4"/>
      <c r="AC899" s="4"/>
      <c r="AD899" s="4"/>
      <c r="AE899" s="4"/>
      <c r="AF899" s="4" t="s">
        <v>1518</v>
      </c>
      <c r="AG899" s="12">
        <v>43237</v>
      </c>
    </row>
    <row r="900" spans="2:33" ht="15.75" customHeight="1">
      <c r="B900" s="1" t="s">
        <v>1514</v>
      </c>
      <c r="C900" s="1" t="s">
        <v>3349</v>
      </c>
      <c r="I900" s="1" t="s">
        <v>3355</v>
      </c>
      <c r="J900" s="1" t="s">
        <v>3356</v>
      </c>
      <c r="K900" s="1" t="s">
        <v>3353</v>
      </c>
      <c r="L900" s="1" t="s">
        <v>3357</v>
      </c>
      <c r="M900">
        <f>LEN(L900)</f>
        <v>16</v>
      </c>
      <c r="N900" s="4" t="s">
        <v>369</v>
      </c>
      <c r="O900" s="5" t="s">
        <v>369</v>
      </c>
      <c r="P900" s="4" t="s">
        <v>369</v>
      </c>
      <c r="Q900" s="4" t="s">
        <v>369</v>
      </c>
      <c r="R900" s="4"/>
      <c r="S900" s="4"/>
      <c r="T900" s="4"/>
      <c r="U900" s="4"/>
      <c r="V900" s="4"/>
      <c r="W900" s="4"/>
      <c r="X900" s="4"/>
      <c r="Y900" s="4"/>
      <c r="Z900" s="4"/>
      <c r="AA900" s="4"/>
      <c r="AB900" s="4"/>
      <c r="AC900" s="4"/>
      <c r="AD900" s="4"/>
      <c r="AE900" s="4"/>
      <c r="AF900" s="4" t="s">
        <v>1518</v>
      </c>
      <c r="AG900" s="12">
        <v>43237</v>
      </c>
    </row>
    <row r="901" spans="2:33" ht="15.75" customHeight="1">
      <c r="B901" s="1" t="s">
        <v>54</v>
      </c>
      <c r="I901" s="1" t="s">
        <v>3358</v>
      </c>
      <c r="J901" s="1" t="s">
        <v>3352</v>
      </c>
      <c r="K901" s="1" t="s">
        <v>3353</v>
      </c>
      <c r="L901" s="1" t="s">
        <v>3359</v>
      </c>
      <c r="M901">
        <f>LEN(L901)</f>
        <v>96</v>
      </c>
      <c r="N901" s="4" t="s">
        <v>369</v>
      </c>
      <c r="O901" s="5" t="s">
        <v>369</v>
      </c>
      <c r="P901" s="4" t="s">
        <v>369</v>
      </c>
      <c r="Q901" s="4" t="s">
        <v>369</v>
      </c>
      <c r="R901" s="4"/>
      <c r="S901" s="4"/>
      <c r="T901" s="4"/>
      <c r="U901" s="4"/>
      <c r="V901" s="4"/>
      <c r="W901" s="4"/>
      <c r="X901" s="4"/>
      <c r="Y901" s="4"/>
      <c r="Z901" s="4"/>
      <c r="AA901" s="4"/>
      <c r="AB901" s="4"/>
      <c r="AC901" s="4"/>
      <c r="AD901" s="4"/>
      <c r="AE901" s="4"/>
      <c r="AF901" s="4" t="s">
        <v>1518</v>
      </c>
      <c r="AG901" s="12">
        <v>43237</v>
      </c>
    </row>
    <row r="902" spans="2:33" ht="15.75" customHeight="1">
      <c r="B902" s="1" t="s">
        <v>60</v>
      </c>
      <c r="E902" s="1" t="s">
        <v>3349</v>
      </c>
      <c r="F902" s="1" t="s">
        <v>3360</v>
      </c>
      <c r="G902" s="1" t="s">
        <v>3361</v>
      </c>
      <c r="I902" s="1" t="s">
        <v>3358</v>
      </c>
      <c r="J902" s="1" t="s">
        <v>3352</v>
      </c>
      <c r="K902" s="1" t="s">
        <v>3353</v>
      </c>
      <c r="L902" s="1" t="s">
        <v>3362</v>
      </c>
      <c r="M902">
        <f>LEN(L902)</f>
        <v>342</v>
      </c>
      <c r="N902" s="4" t="s">
        <v>369</v>
      </c>
      <c r="O902" s="5" t="s">
        <v>369</v>
      </c>
      <c r="P902" s="4" t="s">
        <v>369</v>
      </c>
      <c r="Q902" s="4" t="s">
        <v>369</v>
      </c>
      <c r="R902" s="4"/>
      <c r="S902" s="4"/>
      <c r="T902" s="4"/>
      <c r="U902" s="4"/>
      <c r="V902" s="4"/>
      <c r="W902" s="4"/>
      <c r="X902" s="4"/>
      <c r="Y902" s="4"/>
      <c r="Z902" s="4"/>
      <c r="AA902" s="4"/>
      <c r="AB902" s="4"/>
      <c r="AC902" s="4"/>
      <c r="AD902" s="4"/>
      <c r="AE902" s="4"/>
      <c r="AF902" s="4" t="s">
        <v>1518</v>
      </c>
      <c r="AG902" s="12">
        <v>43237</v>
      </c>
    </row>
    <row r="903" spans="2:33" ht="15.75" customHeight="1">
      <c r="B903" s="1" t="s">
        <v>751</v>
      </c>
      <c r="G903" s="1" t="s">
        <v>3363</v>
      </c>
      <c r="I903" s="1" t="s">
        <v>3364</v>
      </c>
      <c r="J903" s="1" t="s">
        <v>3365</v>
      </c>
      <c r="K903" s="1" t="s">
        <v>3366</v>
      </c>
      <c r="L903" s="1" t="s">
        <v>3367</v>
      </c>
      <c r="M903">
        <f>LEN(L903)</f>
        <v>129</v>
      </c>
      <c r="N903" s="4" t="s">
        <v>369</v>
      </c>
      <c r="O903" s="5" t="s">
        <v>369</v>
      </c>
      <c r="P903" s="4" t="s">
        <v>369</v>
      </c>
      <c r="Q903" s="4" t="s">
        <v>369</v>
      </c>
      <c r="R903" s="4"/>
      <c r="S903" s="4"/>
      <c r="T903" s="4"/>
      <c r="U903" s="4"/>
      <c r="V903" s="4"/>
      <c r="W903" s="4"/>
      <c r="X903" s="4"/>
      <c r="Y903" s="4"/>
      <c r="Z903" s="4"/>
      <c r="AA903" s="4"/>
      <c r="AB903" s="4"/>
      <c r="AC903" s="4"/>
      <c r="AD903" s="4"/>
      <c r="AE903" s="4"/>
      <c r="AF903" s="4" t="s">
        <v>1518</v>
      </c>
      <c r="AG903" s="12">
        <v>43237</v>
      </c>
    </row>
    <row r="904" spans="2:33" ht="15.75" customHeight="1">
      <c r="B904" s="1" t="s">
        <v>60</v>
      </c>
      <c r="E904" s="1" t="s">
        <v>3349</v>
      </c>
      <c r="F904" s="1" t="s">
        <v>3360</v>
      </c>
      <c r="G904" s="1" t="s">
        <v>3368</v>
      </c>
      <c r="I904" s="1" t="s">
        <v>3369</v>
      </c>
      <c r="J904" s="1" t="s">
        <v>3370</v>
      </c>
      <c r="K904" s="1" t="s">
        <v>3371</v>
      </c>
      <c r="L904" s="1" t="s">
        <v>3372</v>
      </c>
      <c r="M904">
        <f>LEN(L904)</f>
        <v>431</v>
      </c>
      <c r="N904" s="4" t="s">
        <v>369</v>
      </c>
      <c r="O904" s="5" t="s">
        <v>369</v>
      </c>
      <c r="P904" s="4" t="s">
        <v>369</v>
      </c>
      <c r="Q904" s="4" t="s">
        <v>369</v>
      </c>
      <c r="R904" s="4"/>
      <c r="S904" s="4"/>
      <c r="T904" s="4"/>
      <c r="U904" s="4"/>
      <c r="V904" s="4"/>
      <c r="W904" s="4"/>
      <c r="X904" s="4"/>
      <c r="Y904" s="4"/>
      <c r="Z904" s="4"/>
      <c r="AA904" s="4"/>
      <c r="AB904" s="4"/>
      <c r="AC904" s="4"/>
      <c r="AD904" s="4"/>
      <c r="AE904" s="4"/>
      <c r="AF904" s="4" t="s">
        <v>1518</v>
      </c>
      <c r="AG904" s="12">
        <v>43237</v>
      </c>
    </row>
    <row r="905" spans="2:33" ht="15.75" customHeight="1">
      <c r="B905" s="1" t="s">
        <v>751</v>
      </c>
      <c r="G905" s="1" t="s">
        <v>3373</v>
      </c>
      <c r="I905" s="1" t="s">
        <v>3374</v>
      </c>
      <c r="J905" s="1" t="s">
        <v>3375</v>
      </c>
      <c r="K905" s="1" t="s">
        <v>3376</v>
      </c>
      <c r="L905" s="1" t="s">
        <v>3377</v>
      </c>
      <c r="M905">
        <f>LEN(L905)</f>
        <v>84</v>
      </c>
      <c r="N905" s="4" t="s">
        <v>369</v>
      </c>
      <c r="O905" s="5" t="s">
        <v>369</v>
      </c>
      <c r="P905" s="4" t="s">
        <v>369</v>
      </c>
      <c r="Q905" s="4" t="s">
        <v>369</v>
      </c>
      <c r="R905" s="4"/>
      <c r="S905" s="4"/>
      <c r="T905" s="4"/>
      <c r="U905" s="4"/>
      <c r="V905" s="4"/>
      <c r="W905" s="4"/>
      <c r="X905" s="4"/>
      <c r="Y905" s="4"/>
      <c r="Z905" s="4"/>
      <c r="AA905" s="4"/>
      <c r="AB905" s="4"/>
      <c r="AC905" s="4"/>
      <c r="AD905" s="4"/>
      <c r="AE905" s="4"/>
      <c r="AF905" s="4" t="s">
        <v>1518</v>
      </c>
      <c r="AG905" s="12">
        <v>43237</v>
      </c>
    </row>
    <row r="906" spans="2:33" ht="15.75" customHeight="1">
      <c r="B906" s="1" t="s">
        <v>751</v>
      </c>
      <c r="G906" s="1" t="s">
        <v>3378</v>
      </c>
      <c r="I906" s="1" t="s">
        <v>3379</v>
      </c>
      <c r="J906" s="1" t="s">
        <v>3380</v>
      </c>
      <c r="K906" s="1" t="s">
        <v>3381</v>
      </c>
      <c r="L906" s="1" t="s">
        <v>3382</v>
      </c>
      <c r="M906">
        <f>LEN(L906)</f>
        <v>120</v>
      </c>
      <c r="N906" s="4" t="s">
        <v>369</v>
      </c>
      <c r="O906" s="5" t="s">
        <v>369</v>
      </c>
      <c r="P906" s="4" t="s">
        <v>369</v>
      </c>
      <c r="Q906" s="4" t="s">
        <v>369</v>
      </c>
      <c r="R906" s="4"/>
      <c r="S906" s="4"/>
      <c r="T906" s="4"/>
      <c r="U906" s="4"/>
      <c r="V906" s="4"/>
      <c r="W906" s="4"/>
      <c r="X906" s="4"/>
      <c r="Y906" s="4"/>
      <c r="Z906" s="4"/>
      <c r="AA906" s="4"/>
      <c r="AB906" s="4"/>
      <c r="AC906" s="4"/>
      <c r="AD906" s="4"/>
      <c r="AE906" s="4"/>
      <c r="AF906" s="4" t="s">
        <v>1518</v>
      </c>
      <c r="AG906" s="12">
        <v>43237</v>
      </c>
    </row>
    <row r="907" spans="2:33" ht="15.75" customHeight="1">
      <c r="B907" s="1" t="s">
        <v>751</v>
      </c>
      <c r="G907" s="1" t="s">
        <v>3383</v>
      </c>
      <c r="I907" s="1" t="s">
        <v>3384</v>
      </c>
      <c r="J907" s="1" t="s">
        <v>3385</v>
      </c>
      <c r="K907" s="1" t="s">
        <v>3386</v>
      </c>
      <c r="L907" s="1" t="s">
        <v>3387</v>
      </c>
      <c r="M907">
        <f>LEN(L907)</f>
        <v>150</v>
      </c>
      <c r="N907" s="4" t="s">
        <v>369</v>
      </c>
      <c r="O907" s="5" t="s">
        <v>369</v>
      </c>
      <c r="P907" s="4" t="s">
        <v>369</v>
      </c>
      <c r="Q907" s="4" t="s">
        <v>369</v>
      </c>
      <c r="R907" s="4"/>
      <c r="S907" s="4"/>
      <c r="T907" s="4"/>
      <c r="U907" s="4"/>
      <c r="V907" s="4"/>
      <c r="W907" s="4"/>
      <c r="X907" s="4"/>
      <c r="Y907" s="4"/>
      <c r="Z907" s="4"/>
      <c r="AA907" s="4"/>
      <c r="AB907" s="4"/>
      <c r="AC907" s="4"/>
      <c r="AD907" s="4"/>
      <c r="AE907" s="4"/>
      <c r="AF907" s="4" t="s">
        <v>1518</v>
      </c>
      <c r="AG907" s="12">
        <v>43237</v>
      </c>
    </row>
    <row r="908" spans="2:33" ht="15.75" customHeight="1">
      <c r="B908" s="1" t="s">
        <v>164</v>
      </c>
      <c r="C908" s="1" t="s">
        <v>3347</v>
      </c>
      <c r="D908" s="1" t="s">
        <v>3348</v>
      </c>
      <c r="E908" s="1" t="s">
        <v>3349</v>
      </c>
      <c r="G908" s="1" t="s">
        <v>3388</v>
      </c>
      <c r="I908" s="1" t="s">
        <v>3389</v>
      </c>
      <c r="J908" s="1" t="s">
        <v>3390</v>
      </c>
      <c r="K908" s="1" t="s">
        <v>3391</v>
      </c>
      <c r="L908" s="1" t="s">
        <v>3392</v>
      </c>
      <c r="M908">
        <f>LEN(L908)</f>
        <v>108</v>
      </c>
      <c r="N908" s="4" t="s">
        <v>369</v>
      </c>
      <c r="O908" s="5" t="s">
        <v>369</v>
      </c>
      <c r="P908" s="4" t="s">
        <v>369</v>
      </c>
      <c r="Q908" s="4" t="s">
        <v>369</v>
      </c>
      <c r="R908" s="4"/>
      <c r="S908" s="4"/>
      <c r="T908" s="4"/>
      <c r="U908" s="4"/>
      <c r="V908" s="4"/>
      <c r="W908" s="4"/>
      <c r="X908" s="4"/>
      <c r="Y908" s="4"/>
      <c r="Z908" s="4"/>
      <c r="AA908" s="4"/>
      <c r="AB908" s="4"/>
      <c r="AC908" s="4"/>
      <c r="AD908" s="4"/>
      <c r="AE908" s="4"/>
      <c r="AF908" s="4" t="s">
        <v>1518</v>
      </c>
      <c r="AG908" s="12">
        <v>43210</v>
      </c>
    </row>
    <row r="909" spans="2:33" ht="15.75" customHeight="1">
      <c r="B909" s="1" t="s">
        <v>1514</v>
      </c>
      <c r="C909" s="1" t="s">
        <v>3349</v>
      </c>
      <c r="I909" s="1" t="s">
        <v>3393</v>
      </c>
      <c r="J909" s="1" t="s">
        <v>3394</v>
      </c>
      <c r="K909" s="1" t="s">
        <v>3391</v>
      </c>
      <c r="L909" s="1" t="s">
        <v>3395</v>
      </c>
      <c r="M909">
        <f>LEN(L909)</f>
        <v>46</v>
      </c>
      <c r="N909" s="4" t="s">
        <v>369</v>
      </c>
      <c r="O909" s="5" t="s">
        <v>369</v>
      </c>
      <c r="P909" s="4" t="s">
        <v>369</v>
      </c>
      <c r="Q909" s="4" t="s">
        <v>369</v>
      </c>
      <c r="R909" s="4"/>
      <c r="S909" s="4"/>
      <c r="T909" s="4"/>
      <c r="U909" s="4"/>
      <c r="V909" s="4"/>
      <c r="W909" s="4"/>
      <c r="X909" s="4"/>
      <c r="Y909" s="4"/>
      <c r="Z909" s="4"/>
      <c r="AA909" s="4"/>
      <c r="AB909" s="4"/>
      <c r="AC909" s="4"/>
      <c r="AD909" s="4"/>
      <c r="AE909" s="4"/>
      <c r="AF909" s="4" t="s">
        <v>1518</v>
      </c>
      <c r="AG909" s="12">
        <v>43237</v>
      </c>
    </row>
    <row r="910" spans="2:33" ht="15.75" customHeight="1">
      <c r="B910" s="1" t="s">
        <v>116</v>
      </c>
      <c r="C910" s="1" t="s">
        <v>3347</v>
      </c>
      <c r="G910" s="1" t="s">
        <v>3396</v>
      </c>
      <c r="I910" s="1" t="s">
        <v>3397</v>
      </c>
      <c r="J910" s="1" t="s">
        <v>3390</v>
      </c>
      <c r="K910" s="1" t="s">
        <v>3391</v>
      </c>
      <c r="L910" s="1" t="s">
        <v>3398</v>
      </c>
      <c r="M910">
        <f>LEN(L910)</f>
        <v>107</v>
      </c>
      <c r="N910" s="4" t="s">
        <v>369</v>
      </c>
      <c r="O910" s="5" t="s">
        <v>369</v>
      </c>
      <c r="P910" s="4" t="s">
        <v>369</v>
      </c>
      <c r="Q910" s="4" t="s">
        <v>369</v>
      </c>
      <c r="R910" s="4"/>
      <c r="S910" s="4"/>
      <c r="T910" s="4"/>
      <c r="U910" s="4"/>
      <c r="V910" s="4"/>
      <c r="W910" s="4"/>
      <c r="X910" s="4"/>
      <c r="Y910" s="4"/>
      <c r="Z910" s="4"/>
      <c r="AA910" s="4"/>
      <c r="AB910" s="4"/>
      <c r="AC910" s="4"/>
      <c r="AD910" s="4"/>
      <c r="AE910" s="4"/>
      <c r="AF910" s="4" t="s">
        <v>1518</v>
      </c>
      <c r="AG910" s="12">
        <v>43237</v>
      </c>
    </row>
    <row r="911" spans="2:33" ht="15.75" customHeight="1">
      <c r="B911" s="1" t="s">
        <v>54</v>
      </c>
      <c r="I911" s="1" t="s">
        <v>3399</v>
      </c>
      <c r="J911" s="1" t="s">
        <v>3390</v>
      </c>
      <c r="K911" s="1" t="s">
        <v>3400</v>
      </c>
      <c r="L911" s="1" t="s">
        <v>3401</v>
      </c>
      <c r="M911">
        <f>LEN(L911)</f>
        <v>71</v>
      </c>
      <c r="N911" s="4" t="s">
        <v>369</v>
      </c>
      <c r="O911" s="5" t="s">
        <v>369</v>
      </c>
      <c r="P911" s="4" t="s">
        <v>369</v>
      </c>
      <c r="Q911" s="4" t="s">
        <v>369</v>
      </c>
      <c r="R911" s="4"/>
      <c r="S911" s="4"/>
      <c r="T911" s="4"/>
      <c r="U911" s="4"/>
      <c r="V911" s="4"/>
      <c r="W911" s="4"/>
      <c r="X911" s="4"/>
      <c r="Y911" s="4"/>
      <c r="Z911" s="4"/>
      <c r="AA911" s="4"/>
      <c r="AB911" s="4"/>
      <c r="AC911" s="4"/>
      <c r="AD911" s="4"/>
      <c r="AE911" s="4"/>
      <c r="AF911" s="4" t="s">
        <v>1518</v>
      </c>
      <c r="AG911" s="12">
        <v>43237</v>
      </c>
    </row>
    <row r="912" spans="2:33" ht="15.75" customHeight="1">
      <c r="B912" s="1" t="s">
        <v>164</v>
      </c>
      <c r="C912" s="1" t="s">
        <v>3347</v>
      </c>
      <c r="D912" s="1" t="s">
        <v>3348</v>
      </c>
      <c r="E912" s="1" t="s">
        <v>3349</v>
      </c>
      <c r="G912" s="1" t="s">
        <v>3402</v>
      </c>
      <c r="I912" s="1" t="s">
        <v>3403</v>
      </c>
      <c r="J912" s="1" t="s">
        <v>3404</v>
      </c>
      <c r="K912" s="1" t="s">
        <v>3405</v>
      </c>
      <c r="L912" s="1" t="s">
        <v>3406</v>
      </c>
      <c r="M912">
        <f>LEN(L912)</f>
        <v>89</v>
      </c>
      <c r="N912" s="4" t="s">
        <v>369</v>
      </c>
      <c r="O912" s="5" t="s">
        <v>369</v>
      </c>
      <c r="P912" s="4" t="s">
        <v>369</v>
      </c>
      <c r="Q912" s="4" t="s">
        <v>369</v>
      </c>
      <c r="R912" s="4"/>
      <c r="S912" s="4"/>
      <c r="T912" s="4"/>
      <c r="U912" s="4"/>
      <c r="V912" s="4"/>
      <c r="W912" s="4"/>
      <c r="X912" s="4"/>
      <c r="Y912" s="4"/>
      <c r="Z912" s="4"/>
      <c r="AA912" s="4"/>
      <c r="AB912" s="4"/>
      <c r="AC912" s="4"/>
      <c r="AD912" s="4"/>
      <c r="AE912" s="4"/>
      <c r="AF912" s="4" t="s">
        <v>1518</v>
      </c>
      <c r="AG912" s="12">
        <v>43210</v>
      </c>
    </row>
    <row r="913" spans="2:33" ht="15.75" customHeight="1">
      <c r="B913" s="1" t="s">
        <v>60</v>
      </c>
      <c r="E913" s="1" t="s">
        <v>3407</v>
      </c>
      <c r="F913" s="1" t="s">
        <v>3408</v>
      </c>
      <c r="G913" s="1" t="s">
        <v>3409</v>
      </c>
      <c r="I913" s="1" t="s">
        <v>3410</v>
      </c>
      <c r="J913" s="1" t="s">
        <v>3404</v>
      </c>
      <c r="K913" s="1" t="s">
        <v>3405</v>
      </c>
      <c r="L913" s="1" t="s">
        <v>3411</v>
      </c>
      <c r="M913">
        <f>LEN(L913)</f>
        <v>363</v>
      </c>
      <c r="N913" s="4" t="s">
        <v>369</v>
      </c>
      <c r="O913" s="5" t="s">
        <v>369</v>
      </c>
      <c r="P913" s="4" t="s">
        <v>369</v>
      </c>
      <c r="Q913" s="4" t="s">
        <v>369</v>
      </c>
      <c r="R913" s="4"/>
      <c r="S913" s="4"/>
      <c r="T913" s="4"/>
      <c r="U913" s="4"/>
      <c r="V913" s="4"/>
      <c r="W913" s="4"/>
      <c r="X913" s="4"/>
      <c r="Y913" s="4"/>
      <c r="Z913" s="4"/>
      <c r="AA913" s="4"/>
      <c r="AB913" s="4"/>
      <c r="AC913" s="4"/>
      <c r="AD913" s="4"/>
      <c r="AE913" s="4"/>
      <c r="AF913" s="4" t="s">
        <v>1518</v>
      </c>
      <c r="AG913" s="12">
        <v>43237</v>
      </c>
    </row>
    <row r="914" spans="2:33" ht="15.75" customHeight="1">
      <c r="B914" s="1" t="s">
        <v>60</v>
      </c>
      <c r="E914" s="1" t="s">
        <v>3412</v>
      </c>
      <c r="F914" s="1" t="s">
        <v>3413</v>
      </c>
      <c r="G914" s="1" t="s">
        <v>3414</v>
      </c>
      <c r="I914" s="1" t="s">
        <v>3415</v>
      </c>
      <c r="J914" s="1" t="s">
        <v>3416</v>
      </c>
      <c r="K914" s="1" t="s">
        <v>3417</v>
      </c>
      <c r="L914" s="1" t="s">
        <v>3418</v>
      </c>
      <c r="M914">
        <f>LEN(L914)</f>
        <v>260</v>
      </c>
      <c r="N914" s="4" t="s">
        <v>369</v>
      </c>
      <c r="O914" s="5" t="s">
        <v>369</v>
      </c>
      <c r="P914" s="4" t="s">
        <v>369</v>
      </c>
      <c r="Q914" s="4" t="s">
        <v>369</v>
      </c>
      <c r="R914" s="4"/>
      <c r="S914" s="4"/>
      <c r="T914" s="4"/>
      <c r="U914" s="4"/>
      <c r="V914" s="4"/>
      <c r="W914" s="4"/>
      <c r="X914" s="4"/>
      <c r="Y914" s="4"/>
      <c r="Z914" s="4"/>
      <c r="AA914" s="4"/>
      <c r="AB914" s="4"/>
      <c r="AC914" s="4"/>
      <c r="AD914" s="4"/>
      <c r="AE914" s="4"/>
      <c r="AF914" s="4" t="s">
        <v>1518</v>
      </c>
      <c r="AG914" s="12">
        <v>43237</v>
      </c>
    </row>
    <row r="915" spans="2:33" ht="15.75" customHeight="1">
      <c r="B915" s="1" t="s">
        <v>54</v>
      </c>
      <c r="I915" s="1" t="s">
        <v>3419</v>
      </c>
      <c r="J915" s="1" t="s">
        <v>3420</v>
      </c>
      <c r="K915" s="1" t="s">
        <v>3421</v>
      </c>
      <c r="L915" s="1" t="s">
        <v>3422</v>
      </c>
      <c r="M915">
        <f>LEN(L915)</f>
        <v>72</v>
      </c>
      <c r="N915" s="4" t="s">
        <v>369</v>
      </c>
      <c r="O915" s="5" t="s">
        <v>369</v>
      </c>
      <c r="P915" s="4" t="s">
        <v>369</v>
      </c>
      <c r="Q915" s="4" t="s">
        <v>369</v>
      </c>
      <c r="R915" s="4"/>
      <c r="S915" s="4"/>
      <c r="T915" s="4"/>
      <c r="U915" s="4"/>
      <c r="V915" s="4"/>
      <c r="W915" s="4"/>
      <c r="X915" s="4"/>
      <c r="Y915" s="4"/>
      <c r="Z915" s="4"/>
      <c r="AA915" s="4"/>
      <c r="AB915" s="4"/>
      <c r="AC915" s="4"/>
      <c r="AD915" s="4"/>
      <c r="AE915" s="4"/>
      <c r="AF915" s="4" t="s">
        <v>1518</v>
      </c>
      <c r="AG915" s="12">
        <v>43237</v>
      </c>
    </row>
    <row r="916" spans="2:33" ht="15.75" customHeight="1">
      <c r="B916" s="1" t="s">
        <v>164</v>
      </c>
      <c r="C916" s="1" t="s">
        <v>3347</v>
      </c>
      <c r="D916" s="1" t="s">
        <v>3348</v>
      </c>
      <c r="E916" s="1" t="s">
        <v>3349</v>
      </c>
      <c r="G916" s="1" t="s">
        <v>3423</v>
      </c>
      <c r="I916" s="1" t="s">
        <v>3424</v>
      </c>
      <c r="J916" s="1" t="s">
        <v>3420</v>
      </c>
      <c r="K916" s="1" t="s">
        <v>3421</v>
      </c>
      <c r="L916" s="1" t="s">
        <v>3425</v>
      </c>
      <c r="M916">
        <f>LEN(L916)</f>
        <v>111</v>
      </c>
      <c r="N916" s="4" t="s">
        <v>369</v>
      </c>
      <c r="O916" s="5" t="s">
        <v>369</v>
      </c>
      <c r="P916" s="4" t="s">
        <v>369</v>
      </c>
      <c r="Q916" s="4" t="s">
        <v>369</v>
      </c>
      <c r="R916" s="4"/>
      <c r="S916" s="4"/>
      <c r="T916" s="4"/>
      <c r="U916" s="4"/>
      <c r="V916" s="4"/>
      <c r="W916" s="4"/>
      <c r="X916" s="4"/>
      <c r="Y916" s="4"/>
      <c r="Z916" s="4"/>
      <c r="AA916" s="4"/>
      <c r="AB916" s="4"/>
      <c r="AC916" s="4"/>
      <c r="AD916" s="4"/>
      <c r="AE916" s="4"/>
      <c r="AF916" s="4" t="s">
        <v>1518</v>
      </c>
      <c r="AG916" s="12">
        <v>43210</v>
      </c>
    </row>
    <row r="917" spans="2:33" ht="15.75" customHeight="1">
      <c r="B917" s="1" t="s">
        <v>581</v>
      </c>
      <c r="C917" s="1" t="s">
        <v>3347</v>
      </c>
      <c r="D917" s="1" t="s">
        <v>3426</v>
      </c>
      <c r="I917" s="1" t="s">
        <v>3427</v>
      </c>
      <c r="J917" s="1" t="s">
        <v>3420</v>
      </c>
      <c r="K917" s="1" t="s">
        <v>3421</v>
      </c>
      <c r="L917" s="1" t="s">
        <v>3428</v>
      </c>
      <c r="M917">
        <f>LEN(L917)</f>
        <v>83</v>
      </c>
      <c r="N917" s="4" t="s">
        <v>369</v>
      </c>
      <c r="O917" s="5" t="s">
        <v>369</v>
      </c>
      <c r="P917" s="4" t="s">
        <v>369</v>
      </c>
      <c r="Q917" s="4" t="s">
        <v>369</v>
      </c>
      <c r="R917" s="4"/>
      <c r="S917" s="4"/>
      <c r="T917" s="4"/>
      <c r="U917" s="4"/>
      <c r="V917" s="4"/>
      <c r="W917" s="4"/>
      <c r="X917" s="4"/>
      <c r="Y917" s="4"/>
      <c r="Z917" s="4"/>
      <c r="AA917" s="4"/>
      <c r="AB917" s="4"/>
      <c r="AC917" s="4"/>
      <c r="AD917" s="4"/>
      <c r="AE917" s="4"/>
      <c r="AF917" s="4" t="s">
        <v>1518</v>
      </c>
      <c r="AG917" s="12">
        <v>43237</v>
      </c>
    </row>
    <row r="918" spans="2:33" ht="15.75" customHeight="1">
      <c r="B918" s="1" t="s">
        <v>29</v>
      </c>
      <c r="C918" s="1" t="s">
        <v>3347</v>
      </c>
      <c r="D918" s="1" t="s">
        <v>3429</v>
      </c>
      <c r="G918" s="1" t="s">
        <v>3430</v>
      </c>
      <c r="I918" s="1" t="s">
        <v>3431</v>
      </c>
      <c r="J918" s="1" t="s">
        <v>3420</v>
      </c>
      <c r="K918" s="1" t="s">
        <v>3421</v>
      </c>
      <c r="L918" s="1" t="s">
        <v>3432</v>
      </c>
      <c r="M918">
        <f>LEN(L918)</f>
        <v>119</v>
      </c>
      <c r="N918" s="4" t="s">
        <v>369</v>
      </c>
      <c r="O918" s="5" t="s">
        <v>369</v>
      </c>
      <c r="P918" s="4" t="s">
        <v>369</v>
      </c>
      <c r="Q918" s="4" t="s">
        <v>369</v>
      </c>
      <c r="R918" s="4"/>
      <c r="S918" s="4"/>
      <c r="T918" s="4"/>
      <c r="U918" s="4"/>
      <c r="V918" s="4"/>
      <c r="W918" s="4"/>
      <c r="X918" s="4"/>
      <c r="Y918" s="4"/>
      <c r="Z918" s="4"/>
      <c r="AA918" s="4"/>
      <c r="AB918" s="4"/>
      <c r="AC918" s="4"/>
      <c r="AD918" s="4"/>
      <c r="AE918" s="4"/>
      <c r="AF918" s="4" t="s">
        <v>1518</v>
      </c>
      <c r="AG918" s="12">
        <v>43210</v>
      </c>
    </row>
    <row r="919" spans="2:33" ht="15.75" customHeight="1">
      <c r="B919" s="1" t="s">
        <v>54</v>
      </c>
      <c r="I919" s="1" t="s">
        <v>3433</v>
      </c>
      <c r="J919" s="1" t="s">
        <v>3420</v>
      </c>
      <c r="K919" s="1" t="s">
        <v>3421</v>
      </c>
      <c r="L919" s="1" t="s">
        <v>3434</v>
      </c>
      <c r="M919">
        <f>LEN(L919)</f>
        <v>66</v>
      </c>
      <c r="N919" s="4" t="s">
        <v>369</v>
      </c>
      <c r="O919" s="5" t="s">
        <v>369</v>
      </c>
      <c r="P919" s="4" t="s">
        <v>369</v>
      </c>
      <c r="Q919" s="4" t="s">
        <v>369</v>
      </c>
      <c r="R919" s="4"/>
      <c r="S919" s="4"/>
      <c r="T919" s="4"/>
      <c r="U919" s="4"/>
      <c r="V919" s="4"/>
      <c r="W919" s="4"/>
      <c r="X919" s="4"/>
      <c r="Y919" s="4"/>
      <c r="Z919" s="4"/>
      <c r="AA919" s="4"/>
      <c r="AB919" s="4"/>
      <c r="AC919" s="4"/>
      <c r="AD919" s="4"/>
      <c r="AE919" s="4"/>
      <c r="AF919" s="4" t="s">
        <v>1518</v>
      </c>
      <c r="AG919" s="12">
        <v>43237</v>
      </c>
    </row>
    <row r="920" spans="2:33" ht="15.75" customHeight="1">
      <c r="B920" s="1" t="s">
        <v>60</v>
      </c>
      <c r="E920" s="1" t="s">
        <v>3412</v>
      </c>
      <c r="F920" s="1" t="s">
        <v>3413</v>
      </c>
      <c r="G920" s="1" t="s">
        <v>3435</v>
      </c>
      <c r="I920" s="1" t="s">
        <v>3433</v>
      </c>
      <c r="J920" s="1" t="s">
        <v>3420</v>
      </c>
      <c r="K920" s="1" t="s">
        <v>3421</v>
      </c>
      <c r="L920" s="1" t="s">
        <v>3436</v>
      </c>
      <c r="M920">
        <f>LEN(L920)</f>
        <v>365</v>
      </c>
      <c r="N920" s="4" t="s">
        <v>369</v>
      </c>
      <c r="O920" s="5" t="s">
        <v>369</v>
      </c>
      <c r="P920" s="4" t="s">
        <v>369</v>
      </c>
      <c r="Q920" s="4" t="s">
        <v>369</v>
      </c>
      <c r="R920" s="4"/>
      <c r="S920" s="4"/>
      <c r="T920" s="4"/>
      <c r="U920" s="4"/>
      <c r="V920" s="4"/>
      <c r="W920" s="4"/>
      <c r="X920" s="4"/>
      <c r="Y920" s="4"/>
      <c r="Z920" s="4"/>
      <c r="AA920" s="4"/>
      <c r="AB920" s="4"/>
      <c r="AC920" s="4"/>
      <c r="AD920" s="4"/>
      <c r="AE920" s="4"/>
      <c r="AF920" s="4" t="s">
        <v>1518</v>
      </c>
      <c r="AG920" s="12">
        <v>43237</v>
      </c>
    </row>
    <row r="921" spans="2:33" ht="15.75" customHeight="1">
      <c r="B921" s="1" t="s">
        <v>689</v>
      </c>
      <c r="I921" s="1" t="s">
        <v>3437</v>
      </c>
      <c r="J921" s="1" t="s">
        <v>3438</v>
      </c>
      <c r="K921" s="1" t="s">
        <v>3439</v>
      </c>
      <c r="L921" s="1" t="s">
        <v>3440</v>
      </c>
      <c r="M921">
        <f>LEN(L921)</f>
        <v>18</v>
      </c>
      <c r="N921" s="4" t="s">
        <v>369</v>
      </c>
      <c r="O921" s="5" t="s">
        <v>369</v>
      </c>
      <c r="P921" s="4" t="s">
        <v>369</v>
      </c>
      <c r="Q921" s="4" t="s">
        <v>369</v>
      </c>
      <c r="R921" s="4"/>
      <c r="S921" s="4"/>
      <c r="T921" s="4"/>
      <c r="U921" s="4"/>
      <c r="V921" s="4"/>
      <c r="W921" s="4"/>
      <c r="X921" s="4"/>
      <c r="Y921" s="4"/>
      <c r="Z921" s="4"/>
      <c r="AA921" s="4"/>
      <c r="AB921" s="4"/>
      <c r="AC921" s="4"/>
      <c r="AD921" s="4"/>
      <c r="AE921" s="4"/>
      <c r="AF921" s="4" t="s">
        <v>1518</v>
      </c>
      <c r="AG921" s="12">
        <v>43237</v>
      </c>
    </row>
    <row r="922" spans="2:33" ht="15.75" customHeight="1">
      <c r="B922" s="1" t="s">
        <v>581</v>
      </c>
      <c r="C922" s="1" t="s">
        <v>3347</v>
      </c>
      <c r="D922" s="1" t="s">
        <v>3426</v>
      </c>
      <c r="I922" s="1" t="s">
        <v>3441</v>
      </c>
      <c r="J922" s="1" t="s">
        <v>3438</v>
      </c>
      <c r="K922" s="1" t="s">
        <v>3439</v>
      </c>
      <c r="L922" s="1" t="s">
        <v>3442</v>
      </c>
      <c r="M922">
        <f>LEN(L922)</f>
        <v>19</v>
      </c>
      <c r="N922" s="4" t="s">
        <v>369</v>
      </c>
      <c r="O922" s="5" t="s">
        <v>369</v>
      </c>
      <c r="P922" s="4" t="s">
        <v>369</v>
      </c>
      <c r="Q922" s="4" t="s">
        <v>369</v>
      </c>
      <c r="R922" s="4"/>
      <c r="S922" s="4"/>
      <c r="T922" s="4"/>
      <c r="U922" s="4"/>
      <c r="V922" s="4"/>
      <c r="W922" s="4"/>
      <c r="X922" s="4"/>
      <c r="Y922" s="4"/>
      <c r="Z922" s="4"/>
      <c r="AA922" s="4"/>
      <c r="AB922" s="4"/>
      <c r="AC922" s="4"/>
      <c r="AD922" s="4"/>
      <c r="AE922" s="4"/>
      <c r="AF922" s="4" t="s">
        <v>1518</v>
      </c>
      <c r="AG922" s="12">
        <v>43237</v>
      </c>
    </row>
    <row r="923" spans="2:33" ht="15.75" customHeight="1">
      <c r="B923" s="1" t="s">
        <v>689</v>
      </c>
      <c r="I923" s="1" t="s">
        <v>3443</v>
      </c>
      <c r="J923" s="1" t="s">
        <v>3444</v>
      </c>
      <c r="K923" s="1" t="s">
        <v>3445</v>
      </c>
      <c r="L923" s="1" t="s">
        <v>3446</v>
      </c>
      <c r="M923">
        <f>LEN(L923)</f>
        <v>11</v>
      </c>
      <c r="N923" s="4" t="s">
        <v>369</v>
      </c>
      <c r="O923" s="5" t="s">
        <v>369</v>
      </c>
      <c r="P923" s="4" t="s">
        <v>369</v>
      </c>
      <c r="Q923" s="4" t="s">
        <v>369</v>
      </c>
      <c r="R923" s="4"/>
      <c r="S923" s="4"/>
      <c r="T923" s="4"/>
      <c r="U923" s="4"/>
      <c r="V923" s="4"/>
      <c r="W923" s="4"/>
      <c r="X923" s="4"/>
      <c r="Y923" s="4"/>
      <c r="Z923" s="4"/>
      <c r="AA923" s="4"/>
      <c r="AB923" s="4"/>
      <c r="AC923" s="4"/>
      <c r="AD923" s="4"/>
      <c r="AE923" s="4"/>
      <c r="AF923" s="4" t="s">
        <v>1518</v>
      </c>
      <c r="AG923" s="12">
        <v>43237</v>
      </c>
    </row>
    <row r="924" spans="2:33" ht="15.75" customHeight="1">
      <c r="B924" s="1" t="s">
        <v>581</v>
      </c>
      <c r="C924" s="1" t="s">
        <v>3347</v>
      </c>
      <c r="D924" s="1" t="s">
        <v>3426</v>
      </c>
      <c r="I924" s="1" t="s">
        <v>3447</v>
      </c>
      <c r="J924" s="1" t="s">
        <v>3444</v>
      </c>
      <c r="K924" s="1" t="s">
        <v>3445</v>
      </c>
      <c r="L924" s="1" t="s">
        <v>3446</v>
      </c>
      <c r="M924">
        <f>LEN(L924)</f>
        <v>11</v>
      </c>
      <c r="N924" s="4" t="s">
        <v>369</v>
      </c>
      <c r="O924" s="5" t="s">
        <v>369</v>
      </c>
      <c r="P924" s="4" t="s">
        <v>369</v>
      </c>
      <c r="Q924" s="4" t="s">
        <v>369</v>
      </c>
      <c r="R924" s="4"/>
      <c r="S924" s="4"/>
      <c r="T924" s="4"/>
      <c r="U924" s="4"/>
      <c r="V924" s="4"/>
      <c r="W924" s="4"/>
      <c r="X924" s="4"/>
      <c r="Y924" s="4"/>
      <c r="Z924" s="4"/>
      <c r="AA924" s="4"/>
      <c r="AB924" s="4"/>
      <c r="AC924" s="4"/>
      <c r="AD924" s="4"/>
      <c r="AE924" s="4"/>
      <c r="AF924" s="4" t="s">
        <v>1518</v>
      </c>
      <c r="AG924" s="12">
        <v>43237</v>
      </c>
    </row>
    <row r="925" spans="2:33" ht="15.75" customHeight="1">
      <c r="B925" s="1" t="s">
        <v>29</v>
      </c>
      <c r="C925" s="1" t="s">
        <v>3347</v>
      </c>
      <c r="D925" s="1" t="s">
        <v>3429</v>
      </c>
      <c r="G925" s="1" t="s">
        <v>3448</v>
      </c>
      <c r="I925" s="1" t="s">
        <v>3449</v>
      </c>
      <c r="J925" s="1" t="s">
        <v>3444</v>
      </c>
      <c r="K925" s="1" t="s">
        <v>3445</v>
      </c>
      <c r="L925" s="1" t="s">
        <v>3450</v>
      </c>
      <c r="M925">
        <f>LEN(L925)</f>
        <v>61</v>
      </c>
      <c r="N925" s="4" t="s">
        <v>369</v>
      </c>
      <c r="O925" s="5" t="s">
        <v>369</v>
      </c>
      <c r="P925" s="4" t="s">
        <v>369</v>
      </c>
      <c r="Q925" s="4" t="s">
        <v>369</v>
      </c>
      <c r="R925" s="4"/>
      <c r="S925" s="4"/>
      <c r="T925" s="4"/>
      <c r="U925" s="4"/>
      <c r="V925" s="4"/>
      <c r="W925" s="4"/>
      <c r="X925" s="4"/>
      <c r="Y925" s="4"/>
      <c r="Z925" s="4"/>
      <c r="AA925" s="4"/>
      <c r="AB925" s="4"/>
      <c r="AC925" s="4"/>
      <c r="AD925" s="4"/>
      <c r="AE925" s="4"/>
      <c r="AF925" s="4" t="s">
        <v>1518</v>
      </c>
      <c r="AG925" s="12">
        <v>43210</v>
      </c>
    </row>
    <row r="926" spans="2:33" ht="15.75" customHeight="1">
      <c r="B926" s="1" t="s">
        <v>628</v>
      </c>
      <c r="C926" s="1" t="s">
        <v>3347</v>
      </c>
      <c r="I926" s="1" t="s">
        <v>3449</v>
      </c>
      <c r="J926" s="1" t="s">
        <v>3444</v>
      </c>
      <c r="K926" s="1" t="s">
        <v>3445</v>
      </c>
      <c r="L926" s="1" t="s">
        <v>3451</v>
      </c>
      <c r="M926">
        <f>LEN(L926)</f>
        <v>68</v>
      </c>
      <c r="N926" s="4" t="s">
        <v>369</v>
      </c>
      <c r="O926" s="5" t="s">
        <v>369</v>
      </c>
      <c r="P926" s="4" t="s">
        <v>369</v>
      </c>
      <c r="Q926" s="4" t="s">
        <v>369</v>
      </c>
      <c r="R926" s="4"/>
      <c r="S926" s="4"/>
      <c r="T926" s="4"/>
      <c r="U926" s="4"/>
      <c r="V926" s="4"/>
      <c r="W926" s="4"/>
      <c r="X926" s="4"/>
      <c r="Y926" s="4"/>
      <c r="Z926" s="4"/>
      <c r="AA926" s="4"/>
      <c r="AB926" s="4"/>
      <c r="AC926" s="4"/>
      <c r="AD926" s="4"/>
      <c r="AE926" s="4"/>
      <c r="AF926" s="4" t="s">
        <v>1518</v>
      </c>
      <c r="AG926" s="12">
        <v>43237</v>
      </c>
    </row>
    <row r="927" spans="2:33" ht="15.75" customHeight="1">
      <c r="B927" s="1" t="s">
        <v>1551</v>
      </c>
      <c r="C927" s="1" t="s">
        <v>3452</v>
      </c>
      <c r="I927" s="1" t="s">
        <v>3453</v>
      </c>
      <c r="J927" s="1" t="s">
        <v>3444</v>
      </c>
      <c r="K927" s="1" t="s">
        <v>3445</v>
      </c>
      <c r="L927" s="1" t="s">
        <v>3446</v>
      </c>
      <c r="M927">
        <f>LEN(L927)</f>
        <v>11</v>
      </c>
      <c r="N927" s="4" t="s">
        <v>369</v>
      </c>
      <c r="O927" s="5" t="s">
        <v>369</v>
      </c>
      <c r="P927" s="4" t="s">
        <v>369</v>
      </c>
      <c r="Q927" s="4" t="s">
        <v>369</v>
      </c>
      <c r="R927" s="4"/>
      <c r="S927" s="4"/>
      <c r="T927" s="4"/>
      <c r="U927" s="4"/>
      <c r="V927" s="4"/>
      <c r="W927" s="4"/>
      <c r="X927" s="4"/>
      <c r="Y927" s="4"/>
      <c r="Z927" s="4"/>
      <c r="AA927" s="4"/>
      <c r="AB927" s="4"/>
      <c r="AC927" s="4"/>
      <c r="AD927" s="4"/>
      <c r="AE927" s="4"/>
      <c r="AF927" s="4" t="s">
        <v>1518</v>
      </c>
      <c r="AG927" s="12">
        <v>43237</v>
      </c>
    </row>
    <row r="928" spans="2:33" ht="15.75" customHeight="1">
      <c r="B928" s="1" t="s">
        <v>1891</v>
      </c>
      <c r="C928" s="1" t="s">
        <v>3347</v>
      </c>
      <c r="I928" s="1" t="s">
        <v>3454</v>
      </c>
      <c r="J928" s="1" t="s">
        <v>3455</v>
      </c>
      <c r="K928" s="1" t="s">
        <v>3456</v>
      </c>
      <c r="L928" s="1" t="s">
        <v>3457</v>
      </c>
      <c r="M928">
        <f>LEN(L928)</f>
        <v>244</v>
      </c>
      <c r="N928" s="4" t="s">
        <v>369</v>
      </c>
      <c r="O928" s="5" t="s">
        <v>369</v>
      </c>
      <c r="P928" s="4" t="s">
        <v>369</v>
      </c>
      <c r="Q928" s="4" t="s">
        <v>369</v>
      </c>
      <c r="R928" s="4"/>
      <c r="S928" s="4"/>
      <c r="T928" s="4"/>
      <c r="U928" s="4"/>
      <c r="V928" s="4"/>
      <c r="W928" s="4"/>
      <c r="X928" s="4"/>
      <c r="Y928" s="4"/>
      <c r="Z928" s="4"/>
      <c r="AA928" s="4"/>
      <c r="AB928" s="4"/>
      <c r="AC928" s="4"/>
      <c r="AD928" s="4"/>
      <c r="AE928" s="4"/>
      <c r="AF928" s="4" t="s">
        <v>1518</v>
      </c>
      <c r="AG928" s="12">
        <v>43237</v>
      </c>
    </row>
    <row r="929" spans="2:33" ht="15.75" customHeight="1">
      <c r="B929" s="1" t="s">
        <v>628</v>
      </c>
      <c r="C929" s="1" t="s">
        <v>3347</v>
      </c>
      <c r="I929" s="1" t="s">
        <v>3454</v>
      </c>
      <c r="J929" s="1" t="s">
        <v>3455</v>
      </c>
      <c r="K929" s="1" t="s">
        <v>3456</v>
      </c>
      <c r="L929" s="1" t="s">
        <v>3458</v>
      </c>
      <c r="M929">
        <f>LEN(L929)</f>
        <v>132</v>
      </c>
      <c r="N929" s="4" t="s">
        <v>369</v>
      </c>
      <c r="O929" s="5" t="s">
        <v>369</v>
      </c>
      <c r="P929" s="4" t="s">
        <v>369</v>
      </c>
      <c r="Q929" s="4" t="s">
        <v>369</v>
      </c>
      <c r="R929" s="4"/>
      <c r="S929" s="4"/>
      <c r="T929" s="4"/>
      <c r="U929" s="4"/>
      <c r="V929" s="4"/>
      <c r="W929" s="4"/>
      <c r="X929" s="4"/>
      <c r="Y929" s="4"/>
      <c r="Z929" s="4"/>
      <c r="AA929" s="4"/>
      <c r="AB929" s="4"/>
      <c r="AC929" s="4"/>
      <c r="AD929" s="4"/>
      <c r="AE929" s="4"/>
      <c r="AF929" s="4" t="s">
        <v>1518</v>
      </c>
      <c r="AG929" s="12">
        <v>43237</v>
      </c>
    </row>
    <row r="930" spans="2:33" ht="15.75" customHeight="1">
      <c r="B930" s="1" t="s">
        <v>689</v>
      </c>
      <c r="I930" s="1" t="s">
        <v>3459</v>
      </c>
      <c r="J930" s="1" t="s">
        <v>3460</v>
      </c>
      <c r="K930" s="1" t="s">
        <v>3461</v>
      </c>
      <c r="L930" s="1" t="s">
        <v>3462</v>
      </c>
      <c r="M930">
        <f>LEN(L930)</f>
        <v>20</v>
      </c>
      <c r="N930" s="4" t="s">
        <v>369</v>
      </c>
      <c r="O930" s="5" t="s">
        <v>369</v>
      </c>
      <c r="P930" s="4" t="s">
        <v>369</v>
      </c>
      <c r="Q930" s="4" t="s">
        <v>369</v>
      </c>
      <c r="R930" s="4"/>
      <c r="S930" s="4"/>
      <c r="T930" s="4"/>
      <c r="U930" s="4"/>
      <c r="V930" s="4"/>
      <c r="W930" s="4"/>
      <c r="X930" s="4"/>
      <c r="Y930" s="4"/>
      <c r="Z930" s="4"/>
      <c r="AA930" s="4"/>
      <c r="AB930" s="4"/>
      <c r="AC930" s="4"/>
      <c r="AD930" s="4"/>
      <c r="AE930" s="4"/>
      <c r="AF930" s="4" t="s">
        <v>1518</v>
      </c>
      <c r="AG930" s="12">
        <v>43237</v>
      </c>
    </row>
    <row r="931" spans="2:33" ht="15.75" customHeight="1">
      <c r="B931" s="1" t="s">
        <v>164</v>
      </c>
      <c r="C931" s="1" t="s">
        <v>3347</v>
      </c>
      <c r="D931" s="1" t="s">
        <v>3348</v>
      </c>
      <c r="E931" s="1" t="s">
        <v>3349</v>
      </c>
      <c r="G931" s="1" t="s">
        <v>3463</v>
      </c>
      <c r="I931" s="1" t="s">
        <v>3464</v>
      </c>
      <c r="J931" s="1" t="s">
        <v>3460</v>
      </c>
      <c r="K931" s="1" t="s">
        <v>3461</v>
      </c>
      <c r="L931" s="1" t="s">
        <v>3465</v>
      </c>
      <c r="M931">
        <f>LEN(L931)</f>
        <v>39</v>
      </c>
      <c r="N931" s="4" t="s">
        <v>369</v>
      </c>
      <c r="O931" s="5" t="s">
        <v>369</v>
      </c>
      <c r="P931" s="4" t="s">
        <v>369</v>
      </c>
      <c r="Q931" s="4" t="s">
        <v>369</v>
      </c>
      <c r="R931" s="4"/>
      <c r="S931" s="4"/>
      <c r="T931" s="4"/>
      <c r="U931" s="4"/>
      <c r="V931" s="4"/>
      <c r="W931" s="4"/>
      <c r="X931" s="4"/>
      <c r="Y931" s="4"/>
      <c r="Z931" s="4"/>
      <c r="AA931" s="4"/>
      <c r="AB931" s="4"/>
      <c r="AC931" s="4"/>
      <c r="AD931" s="4"/>
      <c r="AE931" s="4"/>
      <c r="AF931" s="4" t="s">
        <v>1518</v>
      </c>
      <c r="AG931" s="12">
        <v>43210</v>
      </c>
    </row>
    <row r="932" spans="2:33" ht="15.75" customHeight="1">
      <c r="B932" s="1" t="s">
        <v>1514</v>
      </c>
      <c r="C932" s="1" t="s">
        <v>3349</v>
      </c>
      <c r="I932" s="1" t="s">
        <v>3466</v>
      </c>
      <c r="J932" s="1" t="s">
        <v>3467</v>
      </c>
      <c r="K932" s="1" t="s">
        <v>3461</v>
      </c>
      <c r="L932" s="1" t="s">
        <v>3468</v>
      </c>
      <c r="M932">
        <f>LEN(L932)</f>
        <v>28</v>
      </c>
      <c r="N932" s="4" t="s">
        <v>369</v>
      </c>
      <c r="O932" s="5" t="s">
        <v>369</v>
      </c>
      <c r="P932" s="4" t="s">
        <v>369</v>
      </c>
      <c r="Q932" s="4" t="s">
        <v>369</v>
      </c>
      <c r="R932" s="4"/>
      <c r="S932" s="4"/>
      <c r="T932" s="4"/>
      <c r="U932" s="4"/>
      <c r="V932" s="4"/>
      <c r="W932" s="4"/>
      <c r="X932" s="4"/>
      <c r="Y932" s="4"/>
      <c r="Z932" s="4"/>
      <c r="AA932" s="4"/>
      <c r="AB932" s="4"/>
      <c r="AC932" s="4"/>
      <c r="AD932" s="4"/>
      <c r="AE932" s="4"/>
      <c r="AF932" s="4" t="s">
        <v>1518</v>
      </c>
      <c r="AG932" s="12">
        <v>43237</v>
      </c>
    </row>
    <row r="933" spans="2:33" ht="15.75" customHeight="1">
      <c r="B933" s="1" t="s">
        <v>581</v>
      </c>
      <c r="C933" s="1" t="s">
        <v>3347</v>
      </c>
      <c r="D933" s="1" t="s">
        <v>3426</v>
      </c>
      <c r="I933" s="1" t="s">
        <v>3469</v>
      </c>
      <c r="J933" s="1" t="s">
        <v>3460</v>
      </c>
      <c r="K933" s="1" t="s">
        <v>3461</v>
      </c>
      <c r="L933" s="1" t="s">
        <v>3470</v>
      </c>
      <c r="M933">
        <f>LEN(L933)</f>
        <v>17</v>
      </c>
      <c r="N933" s="4" t="s">
        <v>369</v>
      </c>
      <c r="O933" s="5" t="s">
        <v>369</v>
      </c>
      <c r="P933" s="4" t="s">
        <v>369</v>
      </c>
      <c r="Q933" s="4" t="s">
        <v>369</v>
      </c>
      <c r="R933" s="4"/>
      <c r="S933" s="4"/>
      <c r="T933" s="4"/>
      <c r="U933" s="4"/>
      <c r="V933" s="4"/>
      <c r="W933" s="4"/>
      <c r="X933" s="4"/>
      <c r="Y933" s="4"/>
      <c r="Z933" s="4"/>
      <c r="AA933" s="4"/>
      <c r="AB933" s="4"/>
      <c r="AC933" s="4"/>
      <c r="AD933" s="4"/>
      <c r="AE933" s="4"/>
      <c r="AF933" s="4" t="s">
        <v>1518</v>
      </c>
      <c r="AG933" s="12">
        <v>43237</v>
      </c>
    </row>
    <row r="934" spans="2:33" ht="15.75" customHeight="1">
      <c r="B934" s="1" t="s">
        <v>29</v>
      </c>
      <c r="C934" s="1" t="s">
        <v>3347</v>
      </c>
      <c r="D934" s="1" t="s">
        <v>3429</v>
      </c>
      <c r="G934" s="1" t="s">
        <v>3471</v>
      </c>
      <c r="I934" s="1" t="s">
        <v>3472</v>
      </c>
      <c r="J934" s="1" t="s">
        <v>3460</v>
      </c>
      <c r="K934" s="1" t="s">
        <v>3461</v>
      </c>
      <c r="L934" s="1" t="s">
        <v>3473</v>
      </c>
      <c r="M934">
        <f>LEN(L934)</f>
        <v>82</v>
      </c>
      <c r="N934" s="4" t="s">
        <v>369</v>
      </c>
      <c r="O934" s="5" t="s">
        <v>369</v>
      </c>
      <c r="P934" s="4" t="s">
        <v>369</v>
      </c>
      <c r="Q934" s="4" t="s">
        <v>369</v>
      </c>
      <c r="R934" s="4"/>
      <c r="S934" s="4"/>
      <c r="T934" s="4"/>
      <c r="U934" s="4"/>
      <c r="V934" s="4"/>
      <c r="W934" s="4"/>
      <c r="X934" s="4"/>
      <c r="Y934" s="4"/>
      <c r="Z934" s="4"/>
      <c r="AA934" s="4"/>
      <c r="AB934" s="4"/>
      <c r="AC934" s="4"/>
      <c r="AD934" s="4"/>
      <c r="AE934" s="4"/>
      <c r="AF934" s="4" t="s">
        <v>1518</v>
      </c>
      <c r="AG934" s="12">
        <v>43210</v>
      </c>
    </row>
    <row r="935" spans="2:33" ht="15.75" customHeight="1">
      <c r="B935" s="1" t="s">
        <v>628</v>
      </c>
      <c r="C935" s="1" t="s">
        <v>3347</v>
      </c>
      <c r="I935" s="1" t="s">
        <v>3472</v>
      </c>
      <c r="J935" s="1" t="s">
        <v>3460</v>
      </c>
      <c r="K935" s="1" t="s">
        <v>3461</v>
      </c>
      <c r="L935" s="1" t="s">
        <v>3474</v>
      </c>
      <c r="M935">
        <f>LEN(L935)</f>
        <v>20</v>
      </c>
      <c r="N935" s="4" t="s">
        <v>369</v>
      </c>
      <c r="O935" s="5" t="s">
        <v>369</v>
      </c>
      <c r="P935" s="4" t="s">
        <v>369</v>
      </c>
      <c r="Q935" s="4" t="s">
        <v>369</v>
      </c>
      <c r="R935" s="4"/>
      <c r="S935" s="4"/>
      <c r="T935" s="4"/>
      <c r="U935" s="4"/>
      <c r="V935" s="4"/>
      <c r="W935" s="4"/>
      <c r="X935" s="4"/>
      <c r="Y935" s="4"/>
      <c r="Z935" s="4"/>
      <c r="AA935" s="4"/>
      <c r="AB935" s="4"/>
      <c r="AC935" s="4"/>
      <c r="AD935" s="4"/>
      <c r="AE935" s="4"/>
      <c r="AF935" s="4" t="s">
        <v>1518</v>
      </c>
      <c r="AG935" s="12">
        <v>43237</v>
      </c>
    </row>
    <row r="936" spans="2:33" ht="15.75" customHeight="1">
      <c r="B936" s="1" t="s">
        <v>1551</v>
      </c>
      <c r="C936" s="1" t="s">
        <v>3452</v>
      </c>
      <c r="I936" s="1" t="s">
        <v>3475</v>
      </c>
      <c r="J936" s="1" t="s">
        <v>3460</v>
      </c>
      <c r="K936" s="1" t="s">
        <v>3461</v>
      </c>
      <c r="L936" s="1" t="s">
        <v>3476</v>
      </c>
      <c r="M936">
        <f>LEN(L936)</f>
        <v>27</v>
      </c>
      <c r="N936" s="4" t="s">
        <v>369</v>
      </c>
      <c r="O936" s="5" t="s">
        <v>369</v>
      </c>
      <c r="P936" s="4" t="s">
        <v>369</v>
      </c>
      <c r="Q936" s="4" t="s">
        <v>369</v>
      </c>
      <c r="R936" s="4"/>
      <c r="S936" s="4"/>
      <c r="T936" s="4"/>
      <c r="U936" s="4"/>
      <c r="V936" s="4"/>
      <c r="W936" s="4"/>
      <c r="X936" s="4"/>
      <c r="Y936" s="4"/>
      <c r="Z936" s="4"/>
      <c r="AA936" s="4"/>
      <c r="AB936" s="4"/>
      <c r="AC936" s="4"/>
      <c r="AD936" s="4"/>
      <c r="AE936" s="4"/>
      <c r="AF936" s="4" t="s">
        <v>1518</v>
      </c>
      <c r="AG936" s="12">
        <v>43237</v>
      </c>
    </row>
    <row r="937" spans="2:33" ht="15.75" customHeight="1">
      <c r="B937" s="1" t="s">
        <v>60</v>
      </c>
      <c r="E937" s="1" t="s">
        <v>3477</v>
      </c>
      <c r="F937" s="1" t="s">
        <v>3478</v>
      </c>
      <c r="G937" s="1" t="s">
        <v>3479</v>
      </c>
      <c r="I937" s="1" t="s">
        <v>3480</v>
      </c>
      <c r="J937" s="1" t="s">
        <v>3481</v>
      </c>
      <c r="K937" s="1" t="s">
        <v>3482</v>
      </c>
      <c r="L937" s="1" t="s">
        <v>3483</v>
      </c>
      <c r="M937">
        <f>LEN(L937)</f>
        <v>309</v>
      </c>
      <c r="N937" s="4" t="s">
        <v>369</v>
      </c>
      <c r="O937" s="5" t="s">
        <v>369</v>
      </c>
      <c r="P937" s="4" t="s">
        <v>369</v>
      </c>
      <c r="Q937" s="4" t="s">
        <v>369</v>
      </c>
      <c r="R937" s="4"/>
      <c r="S937" s="4"/>
      <c r="T937" s="4"/>
      <c r="U937" s="4"/>
      <c r="V937" s="4"/>
      <c r="W937" s="4"/>
      <c r="X937" s="4"/>
      <c r="Y937" s="4"/>
      <c r="Z937" s="4"/>
      <c r="AA937" s="4"/>
      <c r="AB937" s="4"/>
      <c r="AC937" s="4"/>
      <c r="AD937" s="4"/>
      <c r="AE937" s="4"/>
      <c r="AF937" s="4" t="s">
        <v>1518</v>
      </c>
      <c r="AG937" s="12">
        <v>43237</v>
      </c>
    </row>
    <row r="938" spans="2:33" ht="15.75" customHeight="1">
      <c r="B938" s="1" t="s">
        <v>1514</v>
      </c>
      <c r="C938" s="1" t="s">
        <v>3349</v>
      </c>
      <c r="I938" s="1" t="s">
        <v>3484</v>
      </c>
      <c r="J938" s="1" t="s">
        <v>3485</v>
      </c>
      <c r="K938" s="1" t="s">
        <v>3486</v>
      </c>
      <c r="L938" s="1" t="s">
        <v>3487</v>
      </c>
      <c r="M938">
        <f>LEN(L938)</f>
        <v>22</v>
      </c>
      <c r="N938" s="4" t="s">
        <v>369</v>
      </c>
      <c r="O938" s="5" t="s">
        <v>369</v>
      </c>
      <c r="P938" s="4" t="s">
        <v>369</v>
      </c>
      <c r="Q938" s="4" t="s">
        <v>369</v>
      </c>
      <c r="R938" s="4"/>
      <c r="S938" s="4"/>
      <c r="T938" s="4"/>
      <c r="U938" s="4"/>
      <c r="V938" s="4"/>
      <c r="W938" s="4"/>
      <c r="X938" s="4"/>
      <c r="Y938" s="4"/>
      <c r="Z938" s="4"/>
      <c r="AA938" s="4"/>
      <c r="AB938" s="4"/>
      <c r="AC938" s="4"/>
      <c r="AD938" s="4"/>
      <c r="AE938" s="4"/>
      <c r="AF938" s="4" t="s">
        <v>1518</v>
      </c>
      <c r="AG938" s="12">
        <v>43237</v>
      </c>
    </row>
    <row r="939" spans="2:33" ht="15.75" customHeight="1">
      <c r="B939" s="1" t="s">
        <v>689</v>
      </c>
      <c r="I939" s="1" t="s">
        <v>3488</v>
      </c>
      <c r="J939" s="1" t="s">
        <v>3489</v>
      </c>
      <c r="K939" s="1" t="s">
        <v>3490</v>
      </c>
      <c r="L939" s="1" t="s">
        <v>3491</v>
      </c>
      <c r="M939">
        <f>LEN(L939)</f>
        <v>85</v>
      </c>
      <c r="N939" s="4" t="s">
        <v>369</v>
      </c>
      <c r="O939" s="5" t="s">
        <v>369</v>
      </c>
      <c r="P939" s="4" t="s">
        <v>369</v>
      </c>
      <c r="Q939" s="4" t="s">
        <v>369</v>
      </c>
      <c r="R939" s="4"/>
      <c r="S939" s="4"/>
      <c r="T939" s="4"/>
      <c r="U939" s="4"/>
      <c r="V939" s="4"/>
      <c r="W939" s="4"/>
      <c r="X939" s="4"/>
      <c r="Y939" s="4"/>
      <c r="Z939" s="4"/>
      <c r="AA939" s="4"/>
      <c r="AB939" s="4"/>
      <c r="AC939" s="4"/>
      <c r="AD939" s="4"/>
      <c r="AE939" s="4"/>
      <c r="AF939" s="4" t="s">
        <v>1518</v>
      </c>
      <c r="AG939" s="12">
        <v>43237</v>
      </c>
    </row>
    <row r="940" spans="2:33" ht="15.75" customHeight="1">
      <c r="B940" s="1" t="s">
        <v>116</v>
      </c>
      <c r="C940" s="1" t="s">
        <v>3347</v>
      </c>
      <c r="G940" s="1" t="s">
        <v>3492</v>
      </c>
      <c r="I940" s="10" t="s">
        <v>3493</v>
      </c>
      <c r="J940" s="1" t="s">
        <v>3489</v>
      </c>
      <c r="K940" s="1" t="s">
        <v>3490</v>
      </c>
      <c r="L940" s="1" t="s">
        <v>3494</v>
      </c>
      <c r="M940">
        <f>LEN(L940)</f>
        <v>87</v>
      </c>
      <c r="N940" s="4" t="s">
        <v>369</v>
      </c>
      <c r="O940" s="5" t="s">
        <v>369</v>
      </c>
      <c r="P940" s="4" t="s">
        <v>369</v>
      </c>
      <c r="Q940" s="4" t="s">
        <v>369</v>
      </c>
      <c r="R940" s="4"/>
      <c r="S940" s="4"/>
      <c r="T940" s="4"/>
      <c r="U940" s="4"/>
      <c r="V940" s="4"/>
      <c r="W940" s="4"/>
      <c r="X940" s="4"/>
      <c r="Y940" s="4"/>
      <c r="Z940" s="4"/>
      <c r="AA940" s="4"/>
      <c r="AB940" s="4"/>
      <c r="AC940" s="4"/>
      <c r="AD940" s="4"/>
      <c r="AE940" s="4"/>
      <c r="AF940" s="4" t="s">
        <v>1518</v>
      </c>
      <c r="AG940" s="12">
        <v>43237</v>
      </c>
    </row>
    <row r="941" spans="2:33" ht="15.75" customHeight="1">
      <c r="B941" s="1" t="s">
        <v>689</v>
      </c>
      <c r="I941" s="1" t="s">
        <v>3495</v>
      </c>
      <c r="J941" s="1" t="s">
        <v>3496</v>
      </c>
      <c r="K941" s="1" t="s">
        <v>3497</v>
      </c>
      <c r="L941" s="1" t="s">
        <v>3498</v>
      </c>
      <c r="M941">
        <f>LEN(L941)</f>
        <v>7</v>
      </c>
      <c r="N941" s="4" t="s">
        <v>369</v>
      </c>
      <c r="O941" s="5" t="s">
        <v>369</v>
      </c>
      <c r="P941" s="4" t="s">
        <v>369</v>
      </c>
      <c r="Q941" s="4" t="s">
        <v>369</v>
      </c>
      <c r="R941" s="4"/>
      <c r="S941" s="4"/>
      <c r="T941" s="4"/>
      <c r="U941" s="4"/>
      <c r="V941" s="4"/>
      <c r="W941" s="4"/>
      <c r="X941" s="4"/>
      <c r="Y941" s="4"/>
      <c r="Z941" s="4"/>
      <c r="AA941" s="4"/>
      <c r="AB941" s="4"/>
      <c r="AC941" s="4"/>
      <c r="AD941" s="4"/>
      <c r="AE941" s="4"/>
      <c r="AF941" s="4" t="s">
        <v>1518</v>
      </c>
      <c r="AG941" s="12">
        <v>43237</v>
      </c>
    </row>
    <row r="942" spans="2:33" ht="15.75" customHeight="1">
      <c r="B942" s="1" t="s">
        <v>581</v>
      </c>
      <c r="C942" s="1" t="s">
        <v>3347</v>
      </c>
      <c r="D942" s="1" t="s">
        <v>3426</v>
      </c>
      <c r="I942" s="10" t="s">
        <v>3499</v>
      </c>
      <c r="J942" s="1" t="s">
        <v>3496</v>
      </c>
      <c r="K942" s="1" t="s">
        <v>3500</v>
      </c>
      <c r="L942" s="1" t="s">
        <v>3501</v>
      </c>
      <c r="M942">
        <f>LEN(L942)</f>
        <v>14</v>
      </c>
      <c r="N942" s="4" t="s">
        <v>369</v>
      </c>
      <c r="O942" s="5" t="s">
        <v>369</v>
      </c>
      <c r="P942" s="4" t="s">
        <v>369</v>
      </c>
      <c r="Q942" s="4" t="s">
        <v>369</v>
      </c>
      <c r="R942" s="4"/>
      <c r="S942" s="4"/>
      <c r="T942" s="4"/>
      <c r="U942" s="4"/>
      <c r="V942" s="4"/>
      <c r="W942" s="4"/>
      <c r="X942" s="4"/>
      <c r="Y942" s="4"/>
      <c r="Z942" s="4"/>
      <c r="AA942" s="4"/>
      <c r="AB942" s="4"/>
      <c r="AC942" s="4"/>
      <c r="AD942" s="4"/>
      <c r="AE942" s="4"/>
      <c r="AF942" s="4" t="s">
        <v>1518</v>
      </c>
      <c r="AG942" s="12">
        <v>43237</v>
      </c>
    </row>
    <row r="943" spans="2:33" ht="15.75" customHeight="1">
      <c r="B943" s="1" t="s">
        <v>29</v>
      </c>
      <c r="C943" s="1" t="s">
        <v>3347</v>
      </c>
      <c r="D943" s="1" t="s">
        <v>3429</v>
      </c>
      <c r="G943" s="1" t="s">
        <v>3502</v>
      </c>
      <c r="I943" s="1" t="s">
        <v>3503</v>
      </c>
      <c r="J943" s="1" t="s">
        <v>3496</v>
      </c>
      <c r="K943" s="1" t="s">
        <v>3500</v>
      </c>
      <c r="L943" s="1" t="s">
        <v>3504</v>
      </c>
      <c r="M943">
        <f>LEN(L943)</f>
        <v>93</v>
      </c>
      <c r="N943" s="4" t="s">
        <v>369</v>
      </c>
      <c r="O943" s="5" t="s">
        <v>369</v>
      </c>
      <c r="P943" s="4" t="s">
        <v>369</v>
      </c>
      <c r="Q943" s="4" t="s">
        <v>369</v>
      </c>
      <c r="R943" s="4"/>
      <c r="S943" s="4"/>
      <c r="T943" s="4"/>
      <c r="U943" s="4"/>
      <c r="V943" s="4"/>
      <c r="W943" s="4"/>
      <c r="X943" s="4"/>
      <c r="Y943" s="4"/>
      <c r="Z943" s="4"/>
      <c r="AA943" s="4"/>
      <c r="AB943" s="4"/>
      <c r="AC943" s="4"/>
      <c r="AD943" s="4"/>
      <c r="AE943" s="4"/>
      <c r="AF943" s="4" t="s">
        <v>1518</v>
      </c>
      <c r="AG943" s="12">
        <v>43210</v>
      </c>
    </row>
    <row r="944" spans="2:33" ht="15.75" customHeight="1">
      <c r="B944" s="1" t="s">
        <v>164</v>
      </c>
      <c r="C944" s="1" t="s">
        <v>3347</v>
      </c>
      <c r="D944" s="1" t="s">
        <v>3348</v>
      </c>
      <c r="E944" s="1" t="s">
        <v>3349</v>
      </c>
      <c r="G944" s="1" t="s">
        <v>3505</v>
      </c>
      <c r="I944" s="1" t="s">
        <v>3506</v>
      </c>
      <c r="J944" s="1" t="s">
        <v>3507</v>
      </c>
      <c r="K944" s="1" t="s">
        <v>3508</v>
      </c>
      <c r="L944" s="1" t="s">
        <v>3509</v>
      </c>
      <c r="M944">
        <f>LEN(L944)</f>
        <v>73</v>
      </c>
      <c r="N944" s="4" t="s">
        <v>369</v>
      </c>
      <c r="O944" s="5" t="s">
        <v>369</v>
      </c>
      <c r="P944" s="4" t="s">
        <v>369</v>
      </c>
      <c r="Q944" s="4" t="s">
        <v>369</v>
      </c>
      <c r="R944" s="4"/>
      <c r="S944" s="4"/>
      <c r="T944" s="4"/>
      <c r="U944" s="4"/>
      <c r="V944" s="4"/>
      <c r="W944" s="4"/>
      <c r="X944" s="4"/>
      <c r="Y944" s="4"/>
      <c r="Z944" s="4"/>
      <c r="AA944" s="4"/>
      <c r="AB944" s="4"/>
      <c r="AC944" s="4"/>
      <c r="AD944" s="4"/>
      <c r="AE944" s="4"/>
      <c r="AF944" s="4" t="s">
        <v>1518</v>
      </c>
      <c r="AG944" s="12">
        <v>43210</v>
      </c>
    </row>
    <row r="945" spans="2:33" ht="15.75" customHeight="1">
      <c r="B945" s="1" t="s">
        <v>116</v>
      </c>
      <c r="C945" s="1" t="s">
        <v>3347</v>
      </c>
      <c r="G945" s="1" t="s">
        <v>3510</v>
      </c>
      <c r="I945" s="1" t="s">
        <v>3511</v>
      </c>
      <c r="J945" s="1" t="s">
        <v>3507</v>
      </c>
      <c r="K945" s="1" t="s">
        <v>3508</v>
      </c>
      <c r="L945" s="1" t="s">
        <v>3512</v>
      </c>
      <c r="M945">
        <f>LEN(L945)</f>
        <v>77</v>
      </c>
      <c r="N945" s="4" t="s">
        <v>369</v>
      </c>
      <c r="O945" s="5" t="s">
        <v>369</v>
      </c>
      <c r="P945" s="4" t="s">
        <v>369</v>
      </c>
      <c r="Q945" s="4" t="s">
        <v>369</v>
      </c>
      <c r="R945" s="4"/>
      <c r="S945" s="4"/>
      <c r="T945" s="4"/>
      <c r="U945" s="4"/>
      <c r="V945" s="4"/>
      <c r="W945" s="4"/>
      <c r="X945" s="4"/>
      <c r="Y945" s="4"/>
      <c r="Z945" s="4"/>
      <c r="AA945" s="4"/>
      <c r="AB945" s="4"/>
      <c r="AC945" s="4"/>
      <c r="AD945" s="4"/>
      <c r="AE945" s="4"/>
      <c r="AF945" s="4" t="s">
        <v>1518</v>
      </c>
      <c r="AG945" s="12">
        <v>43237</v>
      </c>
    </row>
    <row r="946" spans="2:33" ht="15.75" customHeight="1">
      <c r="B946" s="1" t="s">
        <v>689</v>
      </c>
      <c r="I946" s="1" t="s">
        <v>3513</v>
      </c>
      <c r="J946" s="1" t="s">
        <v>3514</v>
      </c>
      <c r="K946" s="1" t="s">
        <v>3515</v>
      </c>
      <c r="L946" s="1" t="s">
        <v>3516</v>
      </c>
      <c r="M946">
        <f>LEN(L946)</f>
        <v>36</v>
      </c>
      <c r="N946" s="4" t="s">
        <v>369</v>
      </c>
      <c r="O946" s="5" t="s">
        <v>369</v>
      </c>
      <c r="P946" s="4" t="s">
        <v>369</v>
      </c>
      <c r="Q946" s="4" t="s">
        <v>369</v>
      </c>
      <c r="R946" s="4"/>
      <c r="S946" s="4"/>
      <c r="T946" s="4"/>
      <c r="U946" s="4"/>
      <c r="V946" s="4"/>
      <c r="W946" s="4"/>
      <c r="X946" s="4"/>
      <c r="Y946" s="4"/>
      <c r="Z946" s="4"/>
      <c r="AA946" s="4"/>
      <c r="AB946" s="4"/>
      <c r="AC946" s="4"/>
      <c r="AD946" s="4"/>
      <c r="AE946" s="4"/>
      <c r="AF946" s="4" t="s">
        <v>1518</v>
      </c>
      <c r="AG946" s="12">
        <v>43237</v>
      </c>
    </row>
    <row r="947" spans="2:33" ht="15.75" customHeight="1">
      <c r="B947" s="1" t="s">
        <v>60</v>
      </c>
      <c r="E947" s="1" t="s">
        <v>3517</v>
      </c>
      <c r="F947" s="1" t="s">
        <v>3518</v>
      </c>
      <c r="G947" s="1" t="s">
        <v>3519</v>
      </c>
      <c r="I947" s="1" t="s">
        <v>3520</v>
      </c>
      <c r="J947" s="1" t="s">
        <v>3514</v>
      </c>
      <c r="K947" s="1" t="s">
        <v>3515</v>
      </c>
      <c r="L947" s="1" t="s">
        <v>3521</v>
      </c>
      <c r="M947">
        <f>LEN(L947)</f>
        <v>379</v>
      </c>
      <c r="N947" s="4" t="s">
        <v>369</v>
      </c>
      <c r="O947" s="5" t="s">
        <v>369</v>
      </c>
      <c r="P947" s="4" t="s">
        <v>369</v>
      </c>
      <c r="Q947" s="4" t="s">
        <v>369</v>
      </c>
      <c r="R947" s="4"/>
      <c r="S947" s="4"/>
      <c r="T947" s="4"/>
      <c r="U947" s="4"/>
      <c r="V947" s="4"/>
      <c r="W947" s="4"/>
      <c r="X947" s="4"/>
      <c r="Y947" s="4"/>
      <c r="Z947" s="4"/>
      <c r="AA947" s="4"/>
      <c r="AB947" s="4"/>
      <c r="AC947" s="4"/>
      <c r="AD947" s="4"/>
      <c r="AE947" s="4"/>
      <c r="AF947" s="4" t="s">
        <v>1518</v>
      </c>
      <c r="AG947" s="12">
        <v>43237</v>
      </c>
    </row>
    <row r="948" spans="2:33" ht="15.75" customHeight="1">
      <c r="B948" s="1" t="s">
        <v>689</v>
      </c>
      <c r="I948" s="1" t="s">
        <v>3522</v>
      </c>
      <c r="J948" s="1" t="s">
        <v>3523</v>
      </c>
      <c r="K948" s="1" t="s">
        <v>3524</v>
      </c>
      <c r="L948" s="1" t="s">
        <v>3525</v>
      </c>
      <c r="M948">
        <f>LEN(L948)</f>
        <v>107</v>
      </c>
      <c r="N948" s="4" t="s">
        <v>369</v>
      </c>
      <c r="O948" s="5" t="s">
        <v>369</v>
      </c>
      <c r="P948" s="4" t="s">
        <v>369</v>
      </c>
      <c r="Q948" s="4" t="s">
        <v>369</v>
      </c>
      <c r="R948" s="4"/>
      <c r="S948" s="4"/>
      <c r="T948" s="4"/>
      <c r="U948" s="4"/>
      <c r="V948" s="4"/>
      <c r="W948" s="4"/>
      <c r="X948" s="4"/>
      <c r="Y948" s="4"/>
      <c r="Z948" s="4"/>
      <c r="AA948" s="4"/>
      <c r="AB948" s="4"/>
      <c r="AC948" s="4"/>
      <c r="AD948" s="4"/>
      <c r="AE948" s="4"/>
      <c r="AF948" s="4" t="s">
        <v>1518</v>
      </c>
      <c r="AG948" s="12">
        <v>43237</v>
      </c>
    </row>
    <row r="949" spans="2:33" ht="15.75" customHeight="1">
      <c r="B949" s="1" t="s">
        <v>164</v>
      </c>
      <c r="C949" s="1" t="s">
        <v>3526</v>
      </c>
      <c r="D949" s="1" t="s">
        <v>3527</v>
      </c>
      <c r="E949" s="1" t="s">
        <v>3517</v>
      </c>
      <c r="G949" s="1" t="s">
        <v>3528</v>
      </c>
      <c r="I949" s="1" t="s">
        <v>3529</v>
      </c>
      <c r="J949" s="1" t="s">
        <v>3523</v>
      </c>
      <c r="K949" s="1" t="s">
        <v>3524</v>
      </c>
      <c r="L949" s="1" t="s">
        <v>3530</v>
      </c>
      <c r="M949">
        <f>LEN(L949)</f>
        <v>116</v>
      </c>
      <c r="N949" s="4" t="s">
        <v>369</v>
      </c>
      <c r="O949" s="5" t="s">
        <v>369</v>
      </c>
      <c r="P949" s="4" t="s">
        <v>369</v>
      </c>
      <c r="Q949" s="4" t="s">
        <v>369</v>
      </c>
      <c r="R949" s="4"/>
      <c r="S949" s="4"/>
      <c r="T949" s="4"/>
      <c r="U949" s="4"/>
      <c r="V949" s="4"/>
      <c r="W949" s="4"/>
      <c r="X949" s="4"/>
      <c r="Y949" s="4"/>
      <c r="Z949" s="4"/>
      <c r="AA949" s="4"/>
      <c r="AB949" s="4"/>
      <c r="AC949" s="4"/>
      <c r="AD949" s="4"/>
      <c r="AE949" s="4"/>
      <c r="AF949" s="4" t="s">
        <v>1518</v>
      </c>
      <c r="AG949" s="12">
        <v>43210</v>
      </c>
    </row>
    <row r="950" spans="2:33" ht="15.75" customHeight="1">
      <c r="B950" s="1" t="s">
        <v>581</v>
      </c>
      <c r="C950" s="1" t="s">
        <v>3526</v>
      </c>
      <c r="D950" s="1" t="s">
        <v>3531</v>
      </c>
      <c r="I950" s="1" t="s">
        <v>3532</v>
      </c>
      <c r="J950" s="1" t="s">
        <v>3523</v>
      </c>
      <c r="K950" s="1" t="s">
        <v>3524</v>
      </c>
      <c r="L950" s="1" t="s">
        <v>3533</v>
      </c>
      <c r="M950">
        <f>LEN(L950)</f>
        <v>30</v>
      </c>
      <c r="N950" s="4" t="s">
        <v>369</v>
      </c>
      <c r="O950" s="5" t="s">
        <v>369</v>
      </c>
      <c r="P950" s="4" t="s">
        <v>369</v>
      </c>
      <c r="Q950" s="4" t="s">
        <v>369</v>
      </c>
      <c r="R950" s="4"/>
      <c r="S950" s="4"/>
      <c r="T950" s="4"/>
      <c r="U950" s="4"/>
      <c r="V950" s="4"/>
      <c r="W950" s="4"/>
      <c r="X950" s="4"/>
      <c r="Y950" s="4"/>
      <c r="Z950" s="4"/>
      <c r="AA950" s="4"/>
      <c r="AB950" s="4"/>
      <c r="AC950" s="4"/>
      <c r="AD950" s="4"/>
      <c r="AE950" s="4"/>
      <c r="AF950" s="4" t="s">
        <v>1518</v>
      </c>
      <c r="AG950" s="12">
        <v>43237</v>
      </c>
    </row>
    <row r="951" spans="2:33" ht="15.75" customHeight="1">
      <c r="B951" s="1" t="s">
        <v>116</v>
      </c>
      <c r="C951" s="1" t="s">
        <v>3526</v>
      </c>
      <c r="G951" s="1" t="s">
        <v>3534</v>
      </c>
      <c r="I951" s="1" t="s">
        <v>3532</v>
      </c>
      <c r="J951" s="1" t="s">
        <v>3523</v>
      </c>
      <c r="K951" s="1" t="s">
        <v>3524</v>
      </c>
      <c r="L951" s="1" t="s">
        <v>3535</v>
      </c>
      <c r="M951">
        <f>LEN(L951)</f>
        <v>160</v>
      </c>
      <c r="N951" s="4" t="s">
        <v>369</v>
      </c>
      <c r="O951" s="5" t="s">
        <v>369</v>
      </c>
      <c r="P951" s="4" t="s">
        <v>369</v>
      </c>
      <c r="Q951" s="4" t="s">
        <v>369</v>
      </c>
      <c r="R951" s="4"/>
      <c r="S951" s="4"/>
      <c r="T951" s="4"/>
      <c r="U951" s="4"/>
      <c r="V951" s="4"/>
      <c r="W951" s="4"/>
      <c r="X951" s="4"/>
      <c r="Y951" s="4"/>
      <c r="Z951" s="4"/>
      <c r="AA951" s="4"/>
      <c r="AB951" s="4"/>
      <c r="AC951" s="4"/>
      <c r="AD951" s="4"/>
      <c r="AE951" s="4"/>
      <c r="AF951" s="4" t="s">
        <v>1518</v>
      </c>
      <c r="AG951" s="12">
        <v>43237</v>
      </c>
    </row>
    <row r="952" spans="2:33" ht="15.75" customHeight="1">
      <c r="B952" s="1" t="s">
        <v>60</v>
      </c>
      <c r="E952" s="1" t="s">
        <v>3517</v>
      </c>
      <c r="F952" s="1" t="s">
        <v>3518</v>
      </c>
      <c r="G952" s="1" t="s">
        <v>3536</v>
      </c>
      <c r="I952" s="1" t="s">
        <v>3537</v>
      </c>
      <c r="J952" s="1" t="s">
        <v>3523</v>
      </c>
      <c r="K952" s="1" t="s">
        <v>3524</v>
      </c>
      <c r="L952" s="1" t="s">
        <v>3538</v>
      </c>
      <c r="M952">
        <f>LEN(L952)</f>
        <v>352</v>
      </c>
      <c r="N952" s="4" t="s">
        <v>369</v>
      </c>
      <c r="O952" s="5" t="s">
        <v>369</v>
      </c>
      <c r="P952" s="4" t="s">
        <v>369</v>
      </c>
      <c r="Q952" s="4" t="s">
        <v>369</v>
      </c>
      <c r="R952" s="4"/>
      <c r="S952" s="4"/>
      <c r="T952" s="4"/>
      <c r="U952" s="4"/>
      <c r="V952" s="4"/>
      <c r="W952" s="4"/>
      <c r="X952" s="4"/>
      <c r="Y952" s="4"/>
      <c r="Z952" s="4"/>
      <c r="AA952" s="4"/>
      <c r="AB952" s="4"/>
      <c r="AC952" s="4"/>
      <c r="AD952" s="4"/>
      <c r="AE952" s="4"/>
      <c r="AF952" s="4" t="s">
        <v>1518</v>
      </c>
      <c r="AG952" s="12">
        <v>43237</v>
      </c>
    </row>
    <row r="953" spans="2:33" ht="15.75" customHeight="1">
      <c r="B953" s="1" t="s">
        <v>689</v>
      </c>
      <c r="I953" s="1" t="s">
        <v>3539</v>
      </c>
      <c r="J953" s="1" t="s">
        <v>3540</v>
      </c>
      <c r="K953" s="1" t="s">
        <v>3541</v>
      </c>
      <c r="L953" s="1" t="s">
        <v>3542</v>
      </c>
      <c r="M953">
        <f>LEN(L953)</f>
        <v>72</v>
      </c>
      <c r="N953" s="4" t="s">
        <v>369</v>
      </c>
      <c r="O953" s="5" t="s">
        <v>369</v>
      </c>
      <c r="P953" s="4" t="s">
        <v>369</v>
      </c>
      <c r="Q953" s="4" t="s">
        <v>369</v>
      </c>
      <c r="R953" s="4"/>
      <c r="S953" s="4"/>
      <c r="T953" s="4"/>
      <c r="U953" s="4"/>
      <c r="V953" s="4"/>
      <c r="W953" s="4"/>
      <c r="X953" s="4"/>
      <c r="Y953" s="4"/>
      <c r="Z953" s="4"/>
      <c r="AA953" s="4"/>
      <c r="AB953" s="4"/>
      <c r="AC953" s="4"/>
      <c r="AD953" s="4"/>
      <c r="AE953" s="4"/>
      <c r="AF953" s="4" t="s">
        <v>1518</v>
      </c>
      <c r="AG953" s="12">
        <v>43237</v>
      </c>
    </row>
    <row r="954" spans="2:33" ht="15.75" customHeight="1">
      <c r="B954" s="1" t="s">
        <v>581</v>
      </c>
      <c r="C954" s="1" t="s">
        <v>3526</v>
      </c>
      <c r="D954" s="1" t="s">
        <v>3531</v>
      </c>
      <c r="I954" s="1" t="s">
        <v>3543</v>
      </c>
      <c r="J954" s="1" t="s">
        <v>3540</v>
      </c>
      <c r="K954" s="1" t="s">
        <v>3541</v>
      </c>
      <c r="L954" s="1" t="s">
        <v>3544</v>
      </c>
      <c r="M954">
        <f>LEN(L954)</f>
        <v>16</v>
      </c>
      <c r="N954" s="4" t="s">
        <v>369</v>
      </c>
      <c r="O954" s="5" t="s">
        <v>369</v>
      </c>
      <c r="P954" s="4" t="s">
        <v>369</v>
      </c>
      <c r="Q954" s="4" t="s">
        <v>369</v>
      </c>
      <c r="R954" s="4"/>
      <c r="S954" s="4"/>
      <c r="T954" s="4"/>
      <c r="U954" s="4"/>
      <c r="V954" s="4"/>
      <c r="W954" s="4"/>
      <c r="X954" s="4"/>
      <c r="Y954" s="4"/>
      <c r="Z954" s="4"/>
      <c r="AA954" s="4"/>
      <c r="AB954" s="4"/>
      <c r="AC954" s="4"/>
      <c r="AD954" s="4"/>
      <c r="AE954" s="4"/>
      <c r="AF954" s="4" t="s">
        <v>1518</v>
      </c>
      <c r="AG954" s="12">
        <v>43237</v>
      </c>
    </row>
    <row r="955" spans="2:33" ht="15.75" customHeight="1">
      <c r="B955" s="1" t="s">
        <v>60</v>
      </c>
      <c r="E955" s="1" t="s">
        <v>3517</v>
      </c>
      <c r="F955" s="1" t="s">
        <v>3518</v>
      </c>
      <c r="G955" s="1" t="s">
        <v>3545</v>
      </c>
      <c r="I955" s="1" t="s">
        <v>3546</v>
      </c>
      <c r="J955" s="1" t="s">
        <v>3547</v>
      </c>
      <c r="K955" s="1" t="s">
        <v>3541</v>
      </c>
      <c r="L955" s="1" t="s">
        <v>3548</v>
      </c>
      <c r="M955">
        <f>LEN(L955)</f>
        <v>261</v>
      </c>
      <c r="N955" s="4" t="s">
        <v>369</v>
      </c>
      <c r="O955" s="5" t="s">
        <v>369</v>
      </c>
      <c r="P955" s="4" t="s">
        <v>369</v>
      </c>
      <c r="Q955" s="4" t="s">
        <v>369</v>
      </c>
      <c r="R955" s="4"/>
      <c r="S955" s="4"/>
      <c r="T955" s="4"/>
      <c r="U955" s="4"/>
      <c r="V955" s="4"/>
      <c r="W955" s="4"/>
      <c r="X955" s="4"/>
      <c r="Y955" s="4"/>
      <c r="Z955" s="4"/>
      <c r="AA955" s="4"/>
      <c r="AB955" s="4"/>
      <c r="AC955" s="4"/>
      <c r="AD955" s="4"/>
      <c r="AE955" s="4"/>
      <c r="AF955" s="4" t="s">
        <v>1518</v>
      </c>
      <c r="AG955" s="12">
        <v>43237</v>
      </c>
    </row>
    <row r="956" spans="2:33" ht="15.75" customHeight="1">
      <c r="B956" s="1" t="s">
        <v>116</v>
      </c>
      <c r="C956" s="1" t="s">
        <v>3526</v>
      </c>
      <c r="G956" s="1" t="s">
        <v>3549</v>
      </c>
      <c r="I956" s="1" t="s">
        <v>3550</v>
      </c>
      <c r="J956" s="1" t="s">
        <v>3551</v>
      </c>
      <c r="K956" s="1" t="s">
        <v>3552</v>
      </c>
      <c r="L956" s="1" t="s">
        <v>3553</v>
      </c>
      <c r="M956">
        <f>LEN(L956)</f>
        <v>75</v>
      </c>
      <c r="N956" s="4" t="s">
        <v>369</v>
      </c>
      <c r="O956" s="5" t="s">
        <v>369</v>
      </c>
      <c r="P956" s="4" t="s">
        <v>369</v>
      </c>
      <c r="Q956" s="4" t="s">
        <v>369</v>
      </c>
      <c r="R956" s="4"/>
      <c r="S956" s="4"/>
      <c r="T956" s="4"/>
      <c r="U956" s="4"/>
      <c r="V956" s="4"/>
      <c r="W956" s="4"/>
      <c r="X956" s="4"/>
      <c r="Y956" s="4"/>
      <c r="Z956" s="4"/>
      <c r="AA956" s="4"/>
      <c r="AB956" s="4"/>
      <c r="AC956" s="4"/>
      <c r="AD956" s="4"/>
      <c r="AE956" s="4"/>
      <c r="AF956" s="4" t="s">
        <v>1518</v>
      </c>
      <c r="AG956" s="12">
        <v>43237</v>
      </c>
    </row>
    <row r="957" spans="2:33" ht="15.75" customHeight="1">
      <c r="B957" s="1" t="s">
        <v>164</v>
      </c>
      <c r="C957" s="1" t="s">
        <v>3526</v>
      </c>
      <c r="D957" s="1" t="s">
        <v>3527</v>
      </c>
      <c r="E957" s="1" t="s">
        <v>3517</v>
      </c>
      <c r="G957" s="1" t="s">
        <v>3554</v>
      </c>
      <c r="I957" s="1" t="s">
        <v>3555</v>
      </c>
      <c r="J957" s="1" t="s">
        <v>3556</v>
      </c>
      <c r="K957" s="1" t="s">
        <v>3557</v>
      </c>
      <c r="L957" s="1" t="s">
        <v>3558</v>
      </c>
      <c r="M957">
        <f>LEN(L957)</f>
        <v>86</v>
      </c>
      <c r="N957" s="4" t="s">
        <v>369</v>
      </c>
      <c r="O957" s="5" t="s">
        <v>369</v>
      </c>
      <c r="P957" s="4" t="s">
        <v>369</v>
      </c>
      <c r="Q957" s="4" t="s">
        <v>369</v>
      </c>
      <c r="R957" s="4"/>
      <c r="S957" s="4"/>
      <c r="T957" s="4"/>
      <c r="U957" s="4"/>
      <c r="V957" s="4"/>
      <c r="W957" s="4"/>
      <c r="X957" s="4"/>
      <c r="Y957" s="4"/>
      <c r="Z957" s="4"/>
      <c r="AA957" s="4"/>
      <c r="AB957" s="4"/>
      <c r="AC957" s="4"/>
      <c r="AD957" s="4"/>
      <c r="AE957" s="4"/>
      <c r="AF957" s="4" t="s">
        <v>1518</v>
      </c>
      <c r="AG957" s="12">
        <v>43210</v>
      </c>
    </row>
    <row r="958" spans="2:33" ht="15.75" customHeight="1">
      <c r="B958" s="1" t="s">
        <v>116</v>
      </c>
      <c r="C958" s="1" t="s">
        <v>3526</v>
      </c>
      <c r="G958" s="1" t="s">
        <v>3559</v>
      </c>
      <c r="I958" s="1" t="s">
        <v>3560</v>
      </c>
      <c r="J958" s="1" t="s">
        <v>3556</v>
      </c>
      <c r="K958" s="1" t="s">
        <v>3557</v>
      </c>
      <c r="L958" s="1" t="s">
        <v>3561</v>
      </c>
      <c r="M958">
        <f>LEN(L958)</f>
        <v>180</v>
      </c>
      <c r="N958" s="4" t="s">
        <v>369</v>
      </c>
      <c r="O958" s="5" t="s">
        <v>369</v>
      </c>
      <c r="P958" s="4" t="s">
        <v>369</v>
      </c>
      <c r="Q958" s="4" t="s">
        <v>369</v>
      </c>
      <c r="R958" s="4"/>
      <c r="S958" s="4"/>
      <c r="T958" s="4"/>
      <c r="U958" s="4"/>
      <c r="V958" s="4"/>
      <c r="W958" s="4"/>
      <c r="X958" s="4"/>
      <c r="Y958" s="4"/>
      <c r="Z958" s="4"/>
      <c r="AA958" s="4"/>
      <c r="AB958" s="4"/>
      <c r="AC958" s="4"/>
      <c r="AD958" s="4"/>
      <c r="AE958" s="4"/>
      <c r="AF958" s="4" t="s">
        <v>1518</v>
      </c>
      <c r="AG958" s="12">
        <v>43237</v>
      </c>
    </row>
    <row r="959" spans="2:33" ht="15.75" customHeight="1">
      <c r="B959" s="1" t="s">
        <v>689</v>
      </c>
      <c r="I959" s="1" t="s">
        <v>3562</v>
      </c>
      <c r="J959" s="1" t="s">
        <v>3563</v>
      </c>
      <c r="K959" s="1" t="s">
        <v>3564</v>
      </c>
      <c r="L959" s="1" t="s">
        <v>3565</v>
      </c>
      <c r="M959">
        <f>LEN(L959)</f>
        <v>100</v>
      </c>
      <c r="N959" s="4" t="s">
        <v>369</v>
      </c>
      <c r="O959" s="5" t="s">
        <v>369</v>
      </c>
      <c r="P959" s="4" t="s">
        <v>369</v>
      </c>
      <c r="Q959" s="4" t="s">
        <v>369</v>
      </c>
      <c r="R959" s="4"/>
      <c r="S959" s="4"/>
      <c r="T959" s="4"/>
      <c r="U959" s="4"/>
      <c r="V959" s="4"/>
      <c r="W959" s="4"/>
      <c r="X959" s="4"/>
      <c r="Y959" s="4"/>
      <c r="Z959" s="4"/>
      <c r="AA959" s="4"/>
      <c r="AB959" s="4"/>
      <c r="AC959" s="4"/>
      <c r="AD959" s="4"/>
      <c r="AE959" s="4"/>
      <c r="AF959" s="4" t="s">
        <v>1518</v>
      </c>
      <c r="AG959" s="12">
        <v>43237</v>
      </c>
    </row>
    <row r="960" spans="2:33" ht="15.75" customHeight="1">
      <c r="B960" s="1" t="s">
        <v>581</v>
      </c>
      <c r="C960" s="1" t="s">
        <v>3526</v>
      </c>
      <c r="D960" s="1" t="s">
        <v>3531</v>
      </c>
      <c r="I960" s="1" t="s">
        <v>3566</v>
      </c>
      <c r="J960" s="1" t="s">
        <v>3563</v>
      </c>
      <c r="K960" s="1" t="s">
        <v>3564</v>
      </c>
      <c r="L960" s="1" t="s">
        <v>3567</v>
      </c>
      <c r="M960">
        <f>LEN(L960)</f>
        <v>50</v>
      </c>
      <c r="N960" s="4" t="s">
        <v>369</v>
      </c>
      <c r="O960" s="5" t="s">
        <v>369</v>
      </c>
      <c r="P960" s="4" t="s">
        <v>369</v>
      </c>
      <c r="Q960" s="4" t="s">
        <v>369</v>
      </c>
      <c r="R960" s="4"/>
      <c r="S960" s="4"/>
      <c r="T960" s="4"/>
      <c r="U960" s="4"/>
      <c r="V960" s="4"/>
      <c r="W960" s="4"/>
      <c r="X960" s="4"/>
      <c r="Y960" s="4"/>
      <c r="Z960" s="4"/>
      <c r="AA960" s="4"/>
      <c r="AB960" s="4"/>
      <c r="AC960" s="4"/>
      <c r="AD960" s="4"/>
      <c r="AE960" s="4"/>
      <c r="AF960" s="4" t="s">
        <v>1518</v>
      </c>
      <c r="AG960" s="12">
        <v>43237</v>
      </c>
    </row>
    <row r="961" spans="2:33" ht="15.75" customHeight="1">
      <c r="B961" s="1" t="s">
        <v>116</v>
      </c>
      <c r="C961" s="1" t="s">
        <v>3526</v>
      </c>
      <c r="G961" s="1" t="s">
        <v>3568</v>
      </c>
      <c r="I961" s="1" t="s">
        <v>3566</v>
      </c>
      <c r="J961" s="1" t="s">
        <v>3563</v>
      </c>
      <c r="K961" s="1" t="s">
        <v>3564</v>
      </c>
      <c r="L961" s="1" t="s">
        <v>3565</v>
      </c>
      <c r="M961">
        <f>LEN(L961)</f>
        <v>100</v>
      </c>
      <c r="N961" s="4" t="s">
        <v>369</v>
      </c>
      <c r="O961" s="5" t="s">
        <v>369</v>
      </c>
      <c r="P961" s="4" t="s">
        <v>369</v>
      </c>
      <c r="Q961" s="4" t="s">
        <v>369</v>
      </c>
      <c r="R961" s="4"/>
      <c r="S961" s="4"/>
      <c r="T961" s="4"/>
      <c r="U961" s="4"/>
      <c r="V961" s="4"/>
      <c r="W961" s="4"/>
      <c r="X961" s="4"/>
      <c r="Y961" s="4"/>
      <c r="Z961" s="4"/>
      <c r="AA961" s="4"/>
      <c r="AB961" s="4"/>
      <c r="AC961" s="4"/>
      <c r="AD961" s="4"/>
      <c r="AE961" s="4"/>
      <c r="AF961" s="4" t="s">
        <v>1518</v>
      </c>
      <c r="AG961" s="12">
        <v>43237</v>
      </c>
    </row>
    <row r="962" spans="2:33" ht="15.75" customHeight="1">
      <c r="B962" s="1" t="s">
        <v>29</v>
      </c>
      <c r="C962" s="1" t="s">
        <v>3526</v>
      </c>
      <c r="D962" s="1" t="s">
        <v>3569</v>
      </c>
      <c r="G962" s="1" t="s">
        <v>3570</v>
      </c>
      <c r="I962" s="1" t="s">
        <v>3571</v>
      </c>
      <c r="J962" s="1" t="s">
        <v>3563</v>
      </c>
      <c r="K962" s="1" t="s">
        <v>3564</v>
      </c>
      <c r="L962" s="1" t="s">
        <v>3572</v>
      </c>
      <c r="M962">
        <f>LEN(L962)</f>
        <v>203</v>
      </c>
      <c r="N962" s="4" t="s">
        <v>369</v>
      </c>
      <c r="O962" s="5" t="s">
        <v>369</v>
      </c>
      <c r="P962" s="4" t="s">
        <v>369</v>
      </c>
      <c r="Q962" s="4" t="s">
        <v>369</v>
      </c>
      <c r="R962" s="4"/>
      <c r="S962" s="4"/>
      <c r="T962" s="4"/>
      <c r="U962" s="4"/>
      <c r="V962" s="4"/>
      <c r="W962" s="4"/>
      <c r="X962" s="4"/>
      <c r="Y962" s="4"/>
      <c r="Z962" s="4"/>
      <c r="AA962" s="4"/>
      <c r="AB962" s="4"/>
      <c r="AC962" s="4"/>
      <c r="AD962" s="4"/>
      <c r="AE962" s="4"/>
      <c r="AF962" s="4" t="s">
        <v>1518</v>
      </c>
      <c r="AG962" s="12">
        <v>43210</v>
      </c>
    </row>
    <row r="963" spans="2:33" ht="15.75" customHeight="1">
      <c r="B963" s="1" t="s">
        <v>54</v>
      </c>
      <c r="I963" s="1" t="s">
        <v>3573</v>
      </c>
      <c r="J963" s="1" t="s">
        <v>3563</v>
      </c>
      <c r="K963" s="1" t="s">
        <v>3564</v>
      </c>
      <c r="L963" s="1" t="s">
        <v>3574</v>
      </c>
      <c r="M963">
        <f>LEN(L963)</f>
        <v>110</v>
      </c>
      <c r="N963" s="4" t="s">
        <v>369</v>
      </c>
      <c r="O963" s="5" t="s">
        <v>369</v>
      </c>
      <c r="P963" s="7" t="s">
        <v>369</v>
      </c>
      <c r="Q963" s="5" t="s">
        <v>369</v>
      </c>
      <c r="R963" s="5"/>
      <c r="S963" s="5"/>
      <c r="T963" s="5"/>
      <c r="U963" s="5"/>
      <c r="V963" s="5"/>
      <c r="W963" s="5"/>
      <c r="X963" s="5"/>
      <c r="Y963" s="5"/>
      <c r="Z963" s="5"/>
      <c r="AA963" s="5"/>
      <c r="AB963" s="5"/>
      <c r="AC963" s="5"/>
      <c r="AD963" s="5"/>
      <c r="AE963" s="5"/>
      <c r="AF963" s="4" t="s">
        <v>1518</v>
      </c>
      <c r="AG963" s="12">
        <v>43237</v>
      </c>
    </row>
    <row r="964" spans="2:33" ht="15.75" customHeight="1">
      <c r="B964" s="1" t="s">
        <v>60</v>
      </c>
      <c r="E964" s="1" t="s">
        <v>3575</v>
      </c>
      <c r="F964" s="1" t="s">
        <v>3576</v>
      </c>
      <c r="G964" s="1" t="s">
        <v>3577</v>
      </c>
      <c r="I964" s="1" t="s">
        <v>3573</v>
      </c>
      <c r="J964" s="1" t="s">
        <v>3563</v>
      </c>
      <c r="K964" s="1" t="s">
        <v>3564</v>
      </c>
      <c r="L964" s="1" t="s">
        <v>3578</v>
      </c>
      <c r="M964">
        <f>LEN(L964)</f>
        <v>388</v>
      </c>
      <c r="N964" s="4" t="s">
        <v>369</v>
      </c>
      <c r="O964" s="5" t="s">
        <v>369</v>
      </c>
      <c r="P964" s="4" t="s">
        <v>369</v>
      </c>
      <c r="Q964" s="4" t="s">
        <v>369</v>
      </c>
      <c r="R964" s="4"/>
      <c r="S964" s="4"/>
      <c r="T964" s="4"/>
      <c r="U964" s="4"/>
      <c r="V964" s="4"/>
      <c r="W964" s="4"/>
      <c r="X964" s="4"/>
      <c r="Y964" s="4"/>
      <c r="Z964" s="4"/>
      <c r="AA964" s="4"/>
      <c r="AB964" s="4"/>
      <c r="AC964" s="4"/>
      <c r="AD964" s="4"/>
      <c r="AE964" s="4"/>
      <c r="AF964" s="4" t="s">
        <v>1518</v>
      </c>
      <c r="AG964" s="12">
        <v>43237</v>
      </c>
    </row>
    <row r="965" spans="2:33" ht="15.75" customHeight="1">
      <c r="B965" s="1" t="s">
        <v>116</v>
      </c>
      <c r="C965" s="1" t="s">
        <v>3526</v>
      </c>
      <c r="G965" s="1" t="s">
        <v>3579</v>
      </c>
      <c r="I965" s="1" t="s">
        <v>3580</v>
      </c>
      <c r="J965" s="1" t="s">
        <v>3581</v>
      </c>
      <c r="K965" s="1" t="s">
        <v>3582</v>
      </c>
      <c r="L965" s="1" t="s">
        <v>3583</v>
      </c>
      <c r="M965">
        <f>LEN(L965)</f>
        <v>120</v>
      </c>
      <c r="N965" s="4" t="s">
        <v>369</v>
      </c>
      <c r="O965" s="5" t="s">
        <v>369</v>
      </c>
      <c r="P965" s="4" t="s">
        <v>369</v>
      </c>
      <c r="Q965" s="4" t="s">
        <v>369</v>
      </c>
      <c r="R965" s="4"/>
      <c r="S965" s="4"/>
      <c r="T965" s="4"/>
      <c r="U965" s="4"/>
      <c r="V965" s="4"/>
      <c r="W965" s="4"/>
      <c r="X965" s="4"/>
      <c r="Y965" s="4"/>
      <c r="Z965" s="4"/>
      <c r="AA965" s="4"/>
      <c r="AB965" s="4"/>
      <c r="AC965" s="4"/>
      <c r="AD965" s="4"/>
      <c r="AE965" s="4"/>
      <c r="AF965" s="4" t="s">
        <v>1518</v>
      </c>
      <c r="AG965" s="12">
        <v>43237</v>
      </c>
    </row>
    <row r="966" spans="2:33" ht="15.75" customHeight="1">
      <c r="B966" s="1" t="s">
        <v>116</v>
      </c>
      <c r="C966" s="1" t="s">
        <v>3526</v>
      </c>
      <c r="G966" s="1" t="s">
        <v>3584</v>
      </c>
      <c r="I966" s="1" t="s">
        <v>3585</v>
      </c>
      <c r="J966" s="1" t="s">
        <v>3586</v>
      </c>
      <c r="K966" s="1" t="s">
        <v>3587</v>
      </c>
      <c r="L966" s="1" t="s">
        <v>3588</v>
      </c>
      <c r="M966">
        <f>LEN(L966)</f>
        <v>148</v>
      </c>
      <c r="N966" s="4" t="s">
        <v>369</v>
      </c>
      <c r="O966" s="5" t="s">
        <v>369</v>
      </c>
      <c r="P966" s="4" t="s">
        <v>369</v>
      </c>
      <c r="Q966" s="4" t="s">
        <v>369</v>
      </c>
      <c r="R966" s="4"/>
      <c r="S966" s="4"/>
      <c r="T966" s="4"/>
      <c r="U966" s="4"/>
      <c r="V966" s="4"/>
      <c r="W966" s="4"/>
      <c r="X966" s="4"/>
      <c r="Y966" s="4"/>
      <c r="Z966" s="4"/>
      <c r="AA966" s="4"/>
      <c r="AB966" s="4"/>
      <c r="AC966" s="4"/>
      <c r="AD966" s="4"/>
      <c r="AE966" s="4"/>
      <c r="AF966" s="4" t="s">
        <v>1518</v>
      </c>
      <c r="AG966" s="12">
        <v>43237</v>
      </c>
    </row>
    <row r="967" spans="2:33" ht="15.75" customHeight="1">
      <c r="B967" s="1" t="s">
        <v>689</v>
      </c>
      <c r="I967" s="1" t="s">
        <v>3589</v>
      </c>
      <c r="J967" s="1" t="s">
        <v>3590</v>
      </c>
      <c r="K967" s="1" t="s">
        <v>3591</v>
      </c>
      <c r="L967" s="1" t="s">
        <v>3592</v>
      </c>
      <c r="M967">
        <f>LEN(L967)</f>
        <v>108</v>
      </c>
      <c r="N967" s="4" t="s">
        <v>369</v>
      </c>
      <c r="O967" s="5" t="s">
        <v>369</v>
      </c>
      <c r="P967" s="4" t="s">
        <v>369</v>
      </c>
      <c r="Q967" s="4" t="s">
        <v>369</v>
      </c>
      <c r="R967" s="4"/>
      <c r="S967" s="4"/>
      <c r="T967" s="4"/>
      <c r="U967" s="4"/>
      <c r="V967" s="4"/>
      <c r="W967" s="4"/>
      <c r="X967" s="4"/>
      <c r="Y967" s="4"/>
      <c r="Z967" s="4"/>
      <c r="AA967" s="4"/>
      <c r="AB967" s="4"/>
      <c r="AC967" s="4"/>
      <c r="AD967" s="4"/>
      <c r="AE967" s="4"/>
      <c r="AF967" s="4" t="s">
        <v>1518</v>
      </c>
      <c r="AG967" s="12">
        <v>43237</v>
      </c>
    </row>
    <row r="968" spans="2:33" ht="15.75" customHeight="1">
      <c r="B968" s="1" t="s">
        <v>116</v>
      </c>
      <c r="C968" s="1" t="s">
        <v>3526</v>
      </c>
      <c r="G968" s="1" t="s">
        <v>3593</v>
      </c>
      <c r="I968" s="1" t="s">
        <v>3594</v>
      </c>
      <c r="J968" s="1" t="s">
        <v>3590</v>
      </c>
      <c r="K968" s="1" t="s">
        <v>3591</v>
      </c>
      <c r="L968" s="1" t="s">
        <v>3595</v>
      </c>
      <c r="M968">
        <f>LEN(L968)</f>
        <v>98</v>
      </c>
      <c r="N968" s="4" t="s">
        <v>369</v>
      </c>
      <c r="O968" s="5" t="s">
        <v>369</v>
      </c>
      <c r="P968" s="4" t="s">
        <v>369</v>
      </c>
      <c r="Q968" s="4" t="s">
        <v>369</v>
      </c>
      <c r="R968" s="4"/>
      <c r="S968" s="4"/>
      <c r="T968" s="4"/>
      <c r="U968" s="4"/>
      <c r="V968" s="4"/>
      <c r="W968" s="4"/>
      <c r="X968" s="4"/>
      <c r="Y968" s="4"/>
      <c r="Z968" s="4"/>
      <c r="AA968" s="4"/>
      <c r="AB968" s="4"/>
      <c r="AC968" s="4"/>
      <c r="AD968" s="4"/>
      <c r="AE968" s="4"/>
      <c r="AF968" s="4" t="s">
        <v>1518</v>
      </c>
      <c r="AG968" s="12">
        <v>43237</v>
      </c>
    </row>
    <row r="969" spans="2:33" ht="15.75" customHeight="1">
      <c r="B969" s="1" t="s">
        <v>628</v>
      </c>
      <c r="C969" s="1" t="s">
        <v>3347</v>
      </c>
      <c r="I969" s="1" t="s">
        <v>3596</v>
      </c>
      <c r="J969" s="1" t="s">
        <v>3590</v>
      </c>
      <c r="K969" s="1" t="s">
        <v>3591</v>
      </c>
      <c r="L969" s="1" t="s">
        <v>3597</v>
      </c>
      <c r="M969">
        <f>LEN(L969)</f>
        <v>22</v>
      </c>
      <c r="N969" s="4" t="s">
        <v>369</v>
      </c>
      <c r="O969" s="5" t="s">
        <v>369</v>
      </c>
      <c r="P969" s="4" t="s">
        <v>369</v>
      </c>
      <c r="Q969" s="4" t="s">
        <v>369</v>
      </c>
      <c r="R969" s="4"/>
      <c r="S969" s="4"/>
      <c r="T969" s="4"/>
      <c r="U969" s="4"/>
      <c r="V969" s="4"/>
      <c r="W969" s="4"/>
      <c r="X969" s="4"/>
      <c r="Y969" s="4"/>
      <c r="Z969" s="4"/>
      <c r="AA969" s="4"/>
      <c r="AB969" s="4"/>
      <c r="AC969" s="4"/>
      <c r="AD969" s="4"/>
      <c r="AE969" s="4"/>
      <c r="AF969" s="4" t="s">
        <v>1518</v>
      </c>
      <c r="AG969" s="12">
        <v>43237</v>
      </c>
    </row>
    <row r="970" spans="2:33" ht="15.75" customHeight="1">
      <c r="B970" s="1" t="s">
        <v>689</v>
      </c>
      <c r="I970" s="1" t="s">
        <v>3598</v>
      </c>
      <c r="J970" s="1" t="s">
        <v>3599</v>
      </c>
      <c r="K970" s="1" t="s">
        <v>3600</v>
      </c>
      <c r="L970" s="1" t="s">
        <v>3601</v>
      </c>
      <c r="M970">
        <f>LEN(L970)</f>
        <v>134</v>
      </c>
      <c r="N970" s="4" t="s">
        <v>369</v>
      </c>
      <c r="O970" s="5" t="s">
        <v>369</v>
      </c>
      <c r="P970" s="4" t="s">
        <v>369</v>
      </c>
      <c r="Q970" s="4" t="s">
        <v>369</v>
      </c>
      <c r="R970" s="4"/>
      <c r="S970" s="4"/>
      <c r="T970" s="4"/>
      <c r="U970" s="4"/>
      <c r="V970" s="4"/>
      <c r="W970" s="4"/>
      <c r="X970" s="4"/>
      <c r="Y970" s="4"/>
      <c r="Z970" s="4"/>
      <c r="AA970" s="4"/>
      <c r="AB970" s="4"/>
      <c r="AC970" s="4"/>
      <c r="AD970" s="4"/>
      <c r="AE970" s="4"/>
      <c r="AF970" s="4" t="s">
        <v>1518</v>
      </c>
      <c r="AG970" s="12">
        <v>43237</v>
      </c>
    </row>
    <row r="971" spans="2:33" ht="15.75" customHeight="1">
      <c r="B971" s="1" t="s">
        <v>689</v>
      </c>
      <c r="I971" s="1" t="s">
        <v>3602</v>
      </c>
      <c r="J971" s="1" t="s">
        <v>3603</v>
      </c>
      <c r="K971" s="1" t="s">
        <v>3600</v>
      </c>
      <c r="L971" s="1" t="s">
        <v>3604</v>
      </c>
      <c r="M971">
        <f>LEN(L971)</f>
        <v>38</v>
      </c>
      <c r="N971" s="4" t="s">
        <v>369</v>
      </c>
      <c r="O971" s="5" t="s">
        <v>369</v>
      </c>
      <c r="P971" s="4" t="s">
        <v>369</v>
      </c>
      <c r="Q971" s="4" t="s">
        <v>369</v>
      </c>
      <c r="R971" s="4"/>
      <c r="S971" s="4"/>
      <c r="T971" s="4"/>
      <c r="U971" s="4"/>
      <c r="V971" s="4"/>
      <c r="W971" s="4"/>
      <c r="X971" s="4"/>
      <c r="Y971" s="4"/>
      <c r="Z971" s="4"/>
      <c r="AA971" s="4"/>
      <c r="AB971" s="4"/>
      <c r="AC971" s="4"/>
      <c r="AD971" s="4"/>
      <c r="AE971" s="4"/>
      <c r="AF971" s="4" t="s">
        <v>1518</v>
      </c>
      <c r="AG971" s="12">
        <v>43237</v>
      </c>
    </row>
    <row r="972" spans="2:33" ht="15.75" customHeight="1">
      <c r="B972" s="1" t="s">
        <v>116</v>
      </c>
      <c r="C972" s="1" t="s">
        <v>3526</v>
      </c>
      <c r="G972" s="1" t="s">
        <v>3605</v>
      </c>
      <c r="I972" s="1" t="s">
        <v>3606</v>
      </c>
      <c r="J972" s="1" t="s">
        <v>3599</v>
      </c>
      <c r="K972" s="1" t="s">
        <v>3600</v>
      </c>
      <c r="L972" s="1" t="s">
        <v>3607</v>
      </c>
      <c r="M972">
        <f>LEN(L972)</f>
        <v>135</v>
      </c>
      <c r="N972" s="4" t="s">
        <v>369</v>
      </c>
      <c r="O972" s="5" t="s">
        <v>369</v>
      </c>
      <c r="P972" s="4" t="s">
        <v>369</v>
      </c>
      <c r="Q972" s="4" t="s">
        <v>369</v>
      </c>
      <c r="R972" s="4"/>
      <c r="S972" s="4"/>
      <c r="T972" s="4"/>
      <c r="U972" s="4"/>
      <c r="V972" s="4"/>
      <c r="W972" s="4"/>
      <c r="X972" s="4"/>
      <c r="Y972" s="4"/>
      <c r="Z972" s="4"/>
      <c r="AA972" s="4"/>
      <c r="AB972" s="4"/>
      <c r="AC972" s="4"/>
      <c r="AD972" s="4"/>
      <c r="AE972" s="4"/>
      <c r="AF972" s="4" t="s">
        <v>1518</v>
      </c>
      <c r="AG972" s="12">
        <v>43237</v>
      </c>
    </row>
    <row r="973" spans="2:33" ht="15.75" customHeight="1">
      <c r="B973" s="1" t="s">
        <v>1551</v>
      </c>
      <c r="C973" s="1" t="s">
        <v>3608</v>
      </c>
      <c r="I973" s="1" t="s">
        <v>3609</v>
      </c>
      <c r="J973" s="1" t="s">
        <v>3610</v>
      </c>
      <c r="K973" s="1" t="s">
        <v>3600</v>
      </c>
      <c r="L973" s="1" t="s">
        <v>3611</v>
      </c>
      <c r="M973">
        <f>LEN(L973)</f>
        <v>14</v>
      </c>
      <c r="N973" s="4" t="s">
        <v>369</v>
      </c>
      <c r="O973" s="5" t="s">
        <v>369</v>
      </c>
      <c r="P973" s="4" t="s">
        <v>369</v>
      </c>
      <c r="Q973" s="4" t="s">
        <v>369</v>
      </c>
      <c r="R973" s="4"/>
      <c r="S973" s="4"/>
      <c r="T973" s="4"/>
      <c r="U973" s="4"/>
      <c r="V973" s="4"/>
      <c r="W973" s="4"/>
      <c r="X973" s="4"/>
      <c r="Y973" s="4"/>
      <c r="Z973" s="4"/>
      <c r="AA973" s="4"/>
      <c r="AB973" s="4"/>
      <c r="AC973" s="4"/>
      <c r="AD973" s="4"/>
      <c r="AE973" s="4"/>
      <c r="AF973" s="4" t="s">
        <v>1518</v>
      </c>
      <c r="AG973" s="12">
        <v>43237</v>
      </c>
    </row>
    <row r="974" spans="2:33" ht="15.75" customHeight="1">
      <c r="B974" s="1" t="s">
        <v>60</v>
      </c>
      <c r="E974" s="1" t="s">
        <v>3575</v>
      </c>
      <c r="F974" s="1" t="s">
        <v>3576</v>
      </c>
      <c r="G974" s="1" t="s">
        <v>3612</v>
      </c>
      <c r="I974" s="1" t="s">
        <v>3613</v>
      </c>
      <c r="J974" s="1" t="s">
        <v>3614</v>
      </c>
      <c r="K974" s="1" t="s">
        <v>3600</v>
      </c>
      <c r="L974" s="1" t="s">
        <v>3615</v>
      </c>
      <c r="M974">
        <f>LEN(L974)</f>
        <v>325</v>
      </c>
      <c r="N974" s="4" t="s">
        <v>369</v>
      </c>
      <c r="O974" s="5" t="s">
        <v>369</v>
      </c>
      <c r="P974" s="4" t="s">
        <v>369</v>
      </c>
      <c r="Q974" s="4" t="s">
        <v>369</v>
      </c>
      <c r="R974" s="4"/>
      <c r="S974" s="4"/>
      <c r="T974" s="4"/>
      <c r="U974" s="4"/>
      <c r="V974" s="4"/>
      <c r="W974" s="4"/>
      <c r="X974" s="4"/>
      <c r="Y974" s="4"/>
      <c r="Z974" s="4"/>
      <c r="AA974" s="4"/>
      <c r="AB974" s="4"/>
      <c r="AC974" s="4"/>
      <c r="AD974" s="4"/>
      <c r="AE974" s="4"/>
      <c r="AF974" s="4" t="s">
        <v>1518</v>
      </c>
      <c r="AG974" s="12">
        <v>43237</v>
      </c>
    </row>
    <row r="975" spans="2:33" ht="15.75" customHeight="1">
      <c r="B975" s="1" t="s">
        <v>116</v>
      </c>
      <c r="C975" s="1" t="s">
        <v>3526</v>
      </c>
      <c r="G975" s="1" t="s">
        <v>3616</v>
      </c>
      <c r="I975" s="1" t="s">
        <v>3617</v>
      </c>
      <c r="J975" s="1" t="s">
        <v>3603</v>
      </c>
      <c r="K975" s="1" t="s">
        <v>3600</v>
      </c>
      <c r="L975" s="1" t="s">
        <v>3618</v>
      </c>
      <c r="M975">
        <f>LEN(L975)</f>
        <v>37</v>
      </c>
      <c r="N975" s="4" t="s">
        <v>369</v>
      </c>
      <c r="O975" s="5" t="s">
        <v>369</v>
      </c>
      <c r="P975" s="4" t="s">
        <v>369</v>
      </c>
      <c r="Q975" s="4" t="s">
        <v>369</v>
      </c>
      <c r="R975" s="4"/>
      <c r="S975" s="4"/>
      <c r="T975" s="4"/>
      <c r="U975" s="4"/>
      <c r="V975" s="4"/>
      <c r="W975" s="4"/>
      <c r="X975" s="4"/>
      <c r="Y975" s="4"/>
      <c r="Z975" s="4"/>
      <c r="AA975" s="4"/>
      <c r="AB975" s="4"/>
      <c r="AC975" s="4"/>
      <c r="AD975" s="4"/>
      <c r="AE975" s="4"/>
      <c r="AF975" s="4" t="s">
        <v>1518</v>
      </c>
      <c r="AG975" s="12">
        <v>43237</v>
      </c>
    </row>
    <row r="976" spans="2:33" ht="15.75" customHeight="1">
      <c r="B976" s="1" t="s">
        <v>29</v>
      </c>
      <c r="C976" s="1" t="s">
        <v>3526</v>
      </c>
      <c r="D976" s="1" t="s">
        <v>3569</v>
      </c>
      <c r="G976" s="1" t="s">
        <v>3619</v>
      </c>
      <c r="I976" s="1" t="s">
        <v>3620</v>
      </c>
      <c r="J976" s="1" t="s">
        <v>3621</v>
      </c>
      <c r="K976" s="1" t="s">
        <v>3622</v>
      </c>
      <c r="L976" s="1" t="s">
        <v>3623</v>
      </c>
      <c r="M976">
        <f>LEN(L976)</f>
        <v>397</v>
      </c>
      <c r="N976" s="4" t="s">
        <v>369</v>
      </c>
      <c r="O976" s="5" t="s">
        <v>369</v>
      </c>
      <c r="P976" s="4" t="s">
        <v>369</v>
      </c>
      <c r="Q976" s="4" t="s">
        <v>369</v>
      </c>
      <c r="R976" s="4"/>
      <c r="S976" s="4"/>
      <c r="T976" s="4"/>
      <c r="U976" s="4"/>
      <c r="V976" s="4"/>
      <c r="W976" s="4"/>
      <c r="X976" s="4"/>
      <c r="Y976" s="4"/>
      <c r="Z976" s="4"/>
      <c r="AA976" s="4"/>
      <c r="AB976" s="4"/>
      <c r="AC976" s="4"/>
      <c r="AD976" s="4"/>
      <c r="AE976" s="4"/>
      <c r="AF976" s="4" t="s">
        <v>1518</v>
      </c>
      <c r="AG976" s="12">
        <v>43210</v>
      </c>
    </row>
    <row r="977" spans="2:33" ht="15.75" customHeight="1">
      <c r="B977" s="1" t="s">
        <v>116</v>
      </c>
      <c r="C977" s="1" t="s">
        <v>3526</v>
      </c>
      <c r="G977" s="1" t="s">
        <v>3624</v>
      </c>
      <c r="I977" s="1" t="s">
        <v>3625</v>
      </c>
      <c r="J977" s="1" t="s">
        <v>3626</v>
      </c>
      <c r="K977" s="1" t="s">
        <v>3627</v>
      </c>
      <c r="L977" s="1" t="s">
        <v>3628</v>
      </c>
      <c r="M977">
        <f>LEN(L977)</f>
        <v>75</v>
      </c>
      <c r="N977" s="4" t="s">
        <v>369</v>
      </c>
      <c r="O977" s="5" t="s">
        <v>369</v>
      </c>
      <c r="P977" s="4" t="s">
        <v>369</v>
      </c>
      <c r="Q977" s="4" t="s">
        <v>369</v>
      </c>
      <c r="R977" s="4"/>
      <c r="S977" s="4"/>
      <c r="T977" s="4"/>
      <c r="U977" s="4"/>
      <c r="V977" s="4"/>
      <c r="W977" s="4"/>
      <c r="X977" s="4"/>
      <c r="Y977" s="4"/>
      <c r="Z977" s="4"/>
      <c r="AA977" s="4"/>
      <c r="AB977" s="4"/>
      <c r="AC977" s="4"/>
      <c r="AD977" s="4"/>
      <c r="AE977" s="4"/>
      <c r="AF977" s="4" t="s">
        <v>1518</v>
      </c>
      <c r="AG977" s="12">
        <v>43237</v>
      </c>
    </row>
    <row r="978" spans="2:33" ht="15.75" customHeight="1">
      <c r="B978" s="1" t="s">
        <v>54</v>
      </c>
      <c r="I978" s="1" t="s">
        <v>3629</v>
      </c>
      <c r="J978" s="1" t="s">
        <v>3626</v>
      </c>
      <c r="K978" s="1" t="s">
        <v>3627</v>
      </c>
      <c r="L978" s="1" t="s">
        <v>3630</v>
      </c>
      <c r="M978">
        <f>LEN(L978)</f>
        <v>94</v>
      </c>
      <c r="N978" s="4" t="s">
        <v>369</v>
      </c>
      <c r="O978" s="5" t="s">
        <v>369</v>
      </c>
      <c r="P978" s="4" t="s">
        <v>369</v>
      </c>
      <c r="Q978" s="4" t="s">
        <v>369</v>
      </c>
      <c r="R978" s="4"/>
      <c r="S978" s="4"/>
      <c r="T978" s="4"/>
      <c r="U978" s="4"/>
      <c r="V978" s="4"/>
      <c r="W978" s="4"/>
      <c r="X978" s="4"/>
      <c r="Y978" s="4"/>
      <c r="Z978" s="4"/>
      <c r="AA978" s="4"/>
      <c r="AB978" s="4"/>
      <c r="AC978" s="4"/>
      <c r="AD978" s="4"/>
      <c r="AE978" s="4"/>
      <c r="AF978" s="4" t="s">
        <v>1518</v>
      </c>
      <c r="AG978" s="12">
        <v>43237</v>
      </c>
    </row>
    <row r="979" spans="2:33" ht="15.75" customHeight="1">
      <c r="B979" s="1" t="s">
        <v>60</v>
      </c>
      <c r="E979" s="1" t="s">
        <v>3575</v>
      </c>
      <c r="F979" s="1" t="s">
        <v>3576</v>
      </c>
      <c r="G979" s="1" t="s">
        <v>3631</v>
      </c>
      <c r="I979" s="1" t="s">
        <v>3629</v>
      </c>
      <c r="J979" s="1" t="s">
        <v>3626</v>
      </c>
      <c r="K979" s="1" t="s">
        <v>3627</v>
      </c>
      <c r="L979" s="1" t="s">
        <v>3632</v>
      </c>
      <c r="M979">
        <f>LEN(L979)</f>
        <v>408</v>
      </c>
      <c r="N979" s="4" t="s">
        <v>369</v>
      </c>
      <c r="O979" s="5" t="s">
        <v>369</v>
      </c>
      <c r="P979" s="4" t="s">
        <v>369</v>
      </c>
      <c r="Q979" s="4" t="s">
        <v>369</v>
      </c>
      <c r="R979" s="4"/>
      <c r="S979" s="4"/>
      <c r="T979" s="4"/>
      <c r="U979" s="4"/>
      <c r="V979" s="4"/>
      <c r="W979" s="4"/>
      <c r="X979" s="4"/>
      <c r="Y979" s="4"/>
      <c r="Z979" s="4"/>
      <c r="AA979" s="4"/>
      <c r="AB979" s="4"/>
      <c r="AC979" s="4"/>
      <c r="AD979" s="4"/>
      <c r="AE979" s="4"/>
      <c r="AF979" s="4" t="s">
        <v>1518</v>
      </c>
      <c r="AG979" s="12">
        <v>43237</v>
      </c>
    </row>
    <row r="980" spans="2:33" ht="15.75" customHeight="1">
      <c r="B980" s="1" t="s">
        <v>164</v>
      </c>
      <c r="C980" s="1" t="s">
        <v>3526</v>
      </c>
      <c r="D980" s="1" t="s">
        <v>3527</v>
      </c>
      <c r="E980" s="1" t="s">
        <v>3517</v>
      </c>
      <c r="G980" s="1" t="s">
        <v>3633</v>
      </c>
      <c r="I980" s="1" t="s">
        <v>3634</v>
      </c>
      <c r="J980" s="1" t="s">
        <v>3635</v>
      </c>
      <c r="K980" s="1" t="s">
        <v>3636</v>
      </c>
      <c r="L980" s="1" t="s">
        <v>3637</v>
      </c>
      <c r="M980">
        <f>LEN(L980)</f>
        <v>55</v>
      </c>
      <c r="N980" s="4" t="s">
        <v>369</v>
      </c>
      <c r="O980" s="5" t="s">
        <v>369</v>
      </c>
      <c r="P980" s="4" t="s">
        <v>369</v>
      </c>
      <c r="Q980" s="4" t="s">
        <v>369</v>
      </c>
      <c r="R980" s="4"/>
      <c r="S980" s="4"/>
      <c r="T980" s="4"/>
      <c r="U980" s="4"/>
      <c r="V980" s="4"/>
      <c r="W980" s="4"/>
      <c r="X980" s="4"/>
      <c r="Y980" s="4"/>
      <c r="Z980" s="4"/>
      <c r="AA980" s="4"/>
      <c r="AB980" s="4"/>
      <c r="AC980" s="4"/>
      <c r="AD980" s="4"/>
      <c r="AE980" s="4"/>
      <c r="AF980" s="4" t="s">
        <v>1518</v>
      </c>
      <c r="AG980" s="12">
        <v>43210</v>
      </c>
    </row>
    <row r="981" spans="2:33" ht="15.75" customHeight="1">
      <c r="B981" s="1" t="s">
        <v>116</v>
      </c>
      <c r="C981" s="1" t="s">
        <v>3526</v>
      </c>
      <c r="G981" s="1" t="s">
        <v>3638</v>
      </c>
      <c r="I981" s="1" t="s">
        <v>3639</v>
      </c>
      <c r="J981" s="1" t="s">
        <v>3635</v>
      </c>
      <c r="K981" s="1" t="s">
        <v>3636</v>
      </c>
      <c r="L981" s="1" t="s">
        <v>3640</v>
      </c>
      <c r="M981">
        <f>LEN(L981)</f>
        <v>54</v>
      </c>
      <c r="N981" s="4" t="s">
        <v>369</v>
      </c>
      <c r="O981" s="5" t="s">
        <v>369</v>
      </c>
      <c r="P981" s="4" t="s">
        <v>369</v>
      </c>
      <c r="Q981" s="4" t="s">
        <v>369</v>
      </c>
      <c r="R981" s="4"/>
      <c r="S981" s="4"/>
      <c r="T981" s="4"/>
      <c r="U981" s="4"/>
      <c r="V981" s="4"/>
      <c r="W981" s="4"/>
      <c r="X981" s="4"/>
      <c r="Y981" s="4"/>
      <c r="Z981" s="4"/>
      <c r="AA981" s="4"/>
      <c r="AB981" s="4"/>
      <c r="AC981" s="4"/>
      <c r="AD981" s="4"/>
      <c r="AE981" s="4"/>
      <c r="AF981" s="4" t="s">
        <v>1518</v>
      </c>
      <c r="AG981" s="12">
        <v>43237</v>
      </c>
    </row>
    <row r="982" spans="2:33" ht="15.75" customHeight="1">
      <c r="B982" s="1" t="s">
        <v>751</v>
      </c>
      <c r="G982" s="1" t="s">
        <v>3641</v>
      </c>
      <c r="I982" s="1" t="s">
        <v>3642</v>
      </c>
      <c r="J982" s="1" t="s">
        <v>3635</v>
      </c>
      <c r="K982" s="1" t="s">
        <v>3636</v>
      </c>
      <c r="L982" s="1" t="s">
        <v>3643</v>
      </c>
      <c r="M982">
        <f>LEN(L982)</f>
        <v>55</v>
      </c>
      <c r="N982" s="4" t="s">
        <v>369</v>
      </c>
      <c r="O982" s="5" t="s">
        <v>369</v>
      </c>
      <c r="P982" s="4" t="s">
        <v>369</v>
      </c>
      <c r="Q982" s="4" t="s">
        <v>369</v>
      </c>
      <c r="R982" s="4"/>
      <c r="S982" s="4"/>
      <c r="T982" s="4"/>
      <c r="U982" s="4"/>
      <c r="V982" s="4"/>
      <c r="W982" s="4"/>
      <c r="X982" s="4"/>
      <c r="Y982" s="4"/>
      <c r="Z982" s="4"/>
      <c r="AA982" s="4"/>
      <c r="AB982" s="4"/>
      <c r="AC982" s="4"/>
      <c r="AD982" s="4"/>
      <c r="AE982" s="4"/>
      <c r="AF982" s="4" t="s">
        <v>1518</v>
      </c>
      <c r="AG982" s="12">
        <v>43237</v>
      </c>
    </row>
    <row r="983" spans="2:33" ht="15.75" customHeight="1">
      <c r="B983" s="1" t="s">
        <v>689</v>
      </c>
      <c r="I983" s="1" t="s">
        <v>3644</v>
      </c>
      <c r="J983" s="1" t="s">
        <v>3645</v>
      </c>
      <c r="K983" s="1" t="s">
        <v>3646</v>
      </c>
      <c r="L983" s="1" t="s">
        <v>3647</v>
      </c>
      <c r="M983">
        <f>LEN(L983)</f>
        <v>23</v>
      </c>
      <c r="N983" s="4" t="s">
        <v>369</v>
      </c>
      <c r="O983" s="5" t="s">
        <v>369</v>
      </c>
      <c r="P983" s="4" t="s">
        <v>369</v>
      </c>
      <c r="Q983" s="4" t="s">
        <v>369</v>
      </c>
      <c r="R983" s="4"/>
      <c r="S983" s="4"/>
      <c r="T983" s="4"/>
      <c r="U983" s="4"/>
      <c r="V983" s="4"/>
      <c r="W983" s="4"/>
      <c r="X983" s="4"/>
      <c r="Y983" s="4"/>
      <c r="Z983" s="4"/>
      <c r="AA983" s="4"/>
      <c r="AB983" s="4"/>
      <c r="AC983" s="4"/>
      <c r="AD983" s="4"/>
      <c r="AE983" s="4"/>
      <c r="AF983" s="4" t="s">
        <v>1518</v>
      </c>
      <c r="AG983" s="12">
        <v>43237</v>
      </c>
    </row>
    <row r="984" spans="2:33" ht="15.75" customHeight="1">
      <c r="B984" s="1" t="s">
        <v>581</v>
      </c>
      <c r="C984" s="1" t="s">
        <v>3526</v>
      </c>
      <c r="D984" s="1" t="s">
        <v>3531</v>
      </c>
      <c r="I984" s="1" t="s">
        <v>3648</v>
      </c>
      <c r="J984" s="1" t="s">
        <v>3645</v>
      </c>
      <c r="K984" s="1" t="s">
        <v>3646</v>
      </c>
      <c r="L984" s="1" t="s">
        <v>3649</v>
      </c>
      <c r="M984">
        <f>LEN(L984)</f>
        <v>22</v>
      </c>
      <c r="N984" s="4" t="s">
        <v>369</v>
      </c>
      <c r="O984" s="5" t="s">
        <v>369</v>
      </c>
      <c r="P984" s="4" t="s">
        <v>369</v>
      </c>
      <c r="Q984" s="4" t="s">
        <v>369</v>
      </c>
      <c r="R984" s="4"/>
      <c r="S984" s="4"/>
      <c r="T984" s="4"/>
      <c r="U984" s="4"/>
      <c r="V984" s="4"/>
      <c r="W984" s="4"/>
      <c r="X984" s="4"/>
      <c r="Y984" s="4"/>
      <c r="Z984" s="4"/>
      <c r="AA984" s="4"/>
      <c r="AB984" s="4"/>
      <c r="AC984" s="4"/>
      <c r="AD984" s="4"/>
      <c r="AE984" s="4"/>
      <c r="AF984" s="4" t="s">
        <v>1518</v>
      </c>
      <c r="AG984" s="12">
        <v>43237</v>
      </c>
    </row>
    <row r="985" spans="2:33" ht="15.75" customHeight="1">
      <c r="B985" s="1" t="s">
        <v>116</v>
      </c>
      <c r="C985" s="1" t="s">
        <v>3526</v>
      </c>
      <c r="G985" s="1" t="s">
        <v>3650</v>
      </c>
      <c r="I985" s="1" t="s">
        <v>3648</v>
      </c>
      <c r="J985" s="1" t="s">
        <v>3645</v>
      </c>
      <c r="K985" s="1" t="s">
        <v>3646</v>
      </c>
      <c r="L985" s="1" t="s">
        <v>3649</v>
      </c>
      <c r="M985">
        <f>LEN(L985)</f>
        <v>22</v>
      </c>
      <c r="N985" s="4" t="s">
        <v>369</v>
      </c>
      <c r="O985" s="5" t="s">
        <v>369</v>
      </c>
      <c r="P985" s="4" t="s">
        <v>369</v>
      </c>
      <c r="Q985" s="4" t="s">
        <v>369</v>
      </c>
      <c r="R985" s="4"/>
      <c r="S985" s="4"/>
      <c r="T985" s="4"/>
      <c r="U985" s="4"/>
      <c r="V985" s="4"/>
      <c r="W985" s="4"/>
      <c r="X985" s="4"/>
      <c r="Y985" s="4"/>
      <c r="Z985" s="4"/>
      <c r="AA985" s="4"/>
      <c r="AB985" s="4"/>
      <c r="AC985" s="4"/>
      <c r="AD985" s="4"/>
      <c r="AE985" s="4"/>
      <c r="AF985" s="4" t="s">
        <v>1518</v>
      </c>
      <c r="AG985" s="12">
        <v>43237</v>
      </c>
    </row>
    <row r="986" spans="2:33" ht="15.75" customHeight="1">
      <c r="B986" s="1" t="s">
        <v>60</v>
      </c>
      <c r="E986" s="1" t="s">
        <v>3651</v>
      </c>
      <c r="F986" s="1" t="s">
        <v>3652</v>
      </c>
      <c r="G986" s="1" t="s">
        <v>3653</v>
      </c>
      <c r="I986" s="1" t="s">
        <v>3654</v>
      </c>
      <c r="J986" s="1" t="s">
        <v>3645</v>
      </c>
      <c r="K986" s="1" t="s">
        <v>3646</v>
      </c>
      <c r="L986" s="1" t="s">
        <v>3655</v>
      </c>
      <c r="M986">
        <f>LEN(L986)</f>
        <v>297</v>
      </c>
      <c r="N986" s="4" t="s">
        <v>369</v>
      </c>
      <c r="O986" s="5" t="s">
        <v>369</v>
      </c>
      <c r="P986" s="4" t="s">
        <v>369</v>
      </c>
      <c r="Q986" s="4" t="s">
        <v>369</v>
      </c>
      <c r="R986" s="4"/>
      <c r="S986" s="4"/>
      <c r="T986" s="4"/>
      <c r="U986" s="4"/>
      <c r="V986" s="4"/>
      <c r="W986" s="4"/>
      <c r="X986" s="4"/>
      <c r="Y986" s="4"/>
      <c r="Z986" s="4"/>
      <c r="AA986" s="4"/>
      <c r="AB986" s="4"/>
      <c r="AC986" s="4"/>
      <c r="AD986" s="4"/>
      <c r="AE986" s="4"/>
      <c r="AF986" s="4" t="s">
        <v>1518</v>
      </c>
      <c r="AG986" s="12">
        <v>43237</v>
      </c>
    </row>
    <row r="987" spans="2:33" ht="15.75" customHeight="1">
      <c r="B987" s="1" t="s">
        <v>689</v>
      </c>
      <c r="I987" s="1" t="s">
        <v>3656</v>
      </c>
      <c r="J987" s="1" t="s">
        <v>3657</v>
      </c>
      <c r="K987" s="1" t="s">
        <v>3658</v>
      </c>
      <c r="L987" s="1" t="s">
        <v>3659</v>
      </c>
      <c r="M987">
        <f>LEN(L987)</f>
        <v>85</v>
      </c>
      <c r="N987" s="4" t="s">
        <v>369</v>
      </c>
      <c r="O987" s="5" t="s">
        <v>369</v>
      </c>
      <c r="P987" s="4" t="s">
        <v>369</v>
      </c>
      <c r="Q987" s="4" t="s">
        <v>369</v>
      </c>
      <c r="R987" s="4"/>
      <c r="S987" s="4"/>
      <c r="T987" s="4"/>
      <c r="U987" s="4"/>
      <c r="V987" s="4"/>
      <c r="W987" s="4"/>
      <c r="X987" s="4"/>
      <c r="Y987" s="4"/>
      <c r="Z987" s="4"/>
      <c r="AA987" s="4"/>
      <c r="AB987" s="4"/>
      <c r="AC987" s="4"/>
      <c r="AD987" s="4"/>
      <c r="AE987" s="4"/>
      <c r="AF987" s="4" t="s">
        <v>1518</v>
      </c>
      <c r="AG987" s="12">
        <v>43237</v>
      </c>
    </row>
    <row r="988" spans="2:33" ht="15.75" customHeight="1">
      <c r="B988" s="1" t="s">
        <v>116</v>
      </c>
      <c r="C988" s="1" t="s">
        <v>3526</v>
      </c>
      <c r="G988" s="1" t="s">
        <v>3660</v>
      </c>
      <c r="I988" s="1" t="s">
        <v>3661</v>
      </c>
      <c r="J988" s="1" t="s">
        <v>3662</v>
      </c>
      <c r="K988" s="1" t="s">
        <v>3658</v>
      </c>
      <c r="L988" s="1" t="s">
        <v>3663</v>
      </c>
      <c r="M988">
        <f>LEN(L988)</f>
        <v>131</v>
      </c>
      <c r="N988" s="4" t="s">
        <v>369</v>
      </c>
      <c r="O988" s="5" t="s">
        <v>369</v>
      </c>
      <c r="P988" s="4" t="s">
        <v>369</v>
      </c>
      <c r="Q988" s="4" t="s">
        <v>369</v>
      </c>
      <c r="R988" s="4"/>
      <c r="S988" s="4"/>
      <c r="T988" s="4"/>
      <c r="U988" s="4"/>
      <c r="V988" s="4"/>
      <c r="W988" s="4"/>
      <c r="X988" s="4"/>
      <c r="Y988" s="4"/>
      <c r="Z988" s="4"/>
      <c r="AA988" s="4"/>
      <c r="AB988" s="4"/>
      <c r="AC988" s="4"/>
      <c r="AD988" s="4"/>
      <c r="AE988" s="4"/>
      <c r="AF988" s="4" t="s">
        <v>1518</v>
      </c>
      <c r="AG988" s="12">
        <v>43237</v>
      </c>
    </row>
    <row r="989" spans="2:33" ht="15.75" customHeight="1">
      <c r="B989" s="1" t="s">
        <v>29</v>
      </c>
      <c r="C989" s="1" t="s">
        <v>3526</v>
      </c>
      <c r="D989" s="1" t="s">
        <v>3569</v>
      </c>
      <c r="G989" s="1" t="s">
        <v>3664</v>
      </c>
      <c r="I989" s="1" t="s">
        <v>3665</v>
      </c>
      <c r="J989" s="1" t="s">
        <v>3662</v>
      </c>
      <c r="K989" s="1" t="s">
        <v>3658</v>
      </c>
      <c r="L989" s="1" t="s">
        <v>1813</v>
      </c>
      <c r="M989">
        <f>LEN(L989)</f>
        <v>84</v>
      </c>
      <c r="N989" s="4" t="s">
        <v>369</v>
      </c>
      <c r="O989" s="5" t="s">
        <v>369</v>
      </c>
      <c r="P989" s="4" t="s">
        <v>369</v>
      </c>
      <c r="Q989" s="4" t="s">
        <v>369</v>
      </c>
      <c r="R989" s="4"/>
      <c r="S989" s="4"/>
      <c r="T989" s="4"/>
      <c r="U989" s="4"/>
      <c r="V989" s="4"/>
      <c r="W989" s="4"/>
      <c r="X989" s="4"/>
      <c r="Y989" s="4"/>
      <c r="Z989" s="4"/>
      <c r="AA989" s="4"/>
      <c r="AB989" s="4"/>
      <c r="AC989" s="4"/>
      <c r="AD989" s="4"/>
      <c r="AE989" s="4"/>
      <c r="AF989" s="4" t="s">
        <v>1518</v>
      </c>
      <c r="AG989" s="12">
        <v>43210</v>
      </c>
    </row>
    <row r="990" spans="2:33" ht="15.75" customHeight="1">
      <c r="B990" s="1" t="s">
        <v>60</v>
      </c>
      <c r="E990" s="1" t="s">
        <v>3651</v>
      </c>
      <c r="F990" s="1" t="s">
        <v>3652</v>
      </c>
      <c r="G990" s="1" t="s">
        <v>3666</v>
      </c>
      <c r="I990" s="1" t="s">
        <v>3667</v>
      </c>
      <c r="J990" s="1" t="s">
        <v>3662</v>
      </c>
      <c r="K990" s="1" t="s">
        <v>3658</v>
      </c>
      <c r="L990" s="1" t="s">
        <v>3668</v>
      </c>
      <c r="M990">
        <f>LEN(L990)</f>
        <v>238</v>
      </c>
      <c r="N990" s="4" t="s">
        <v>369</v>
      </c>
      <c r="O990" s="5" t="s">
        <v>369</v>
      </c>
      <c r="P990" s="4" t="s">
        <v>369</v>
      </c>
      <c r="Q990" s="4" t="s">
        <v>369</v>
      </c>
      <c r="R990" s="4"/>
      <c r="S990" s="4"/>
      <c r="T990" s="4"/>
      <c r="U990" s="4"/>
      <c r="V990" s="4"/>
      <c r="W990" s="4"/>
      <c r="X990" s="4"/>
      <c r="Y990" s="4"/>
      <c r="Z990" s="4"/>
      <c r="AA990" s="4"/>
      <c r="AB990" s="4"/>
      <c r="AC990" s="4"/>
      <c r="AD990" s="4"/>
      <c r="AE990" s="4"/>
      <c r="AF990" s="4" t="s">
        <v>1518</v>
      </c>
      <c r="AG990" s="12">
        <v>43237</v>
      </c>
    </row>
    <row r="991" spans="2:33" ht="15.75" customHeight="1">
      <c r="B991" s="1" t="s">
        <v>60</v>
      </c>
      <c r="E991" s="1" t="s">
        <v>3651</v>
      </c>
      <c r="F991" s="1" t="s">
        <v>3652</v>
      </c>
      <c r="G991" s="1" t="s">
        <v>3669</v>
      </c>
      <c r="I991" s="1" t="s">
        <v>3670</v>
      </c>
      <c r="J991" s="1" t="s">
        <v>3671</v>
      </c>
      <c r="K991" s="1" t="s">
        <v>3672</v>
      </c>
      <c r="L991" s="1" t="s">
        <v>3673</v>
      </c>
      <c r="M991">
        <f>LEN(L991)</f>
        <v>482</v>
      </c>
      <c r="N991" s="4" t="s">
        <v>369</v>
      </c>
      <c r="O991" s="5" t="s">
        <v>369</v>
      </c>
      <c r="P991" s="4" t="s">
        <v>369</v>
      </c>
      <c r="Q991" s="4" t="s">
        <v>369</v>
      </c>
      <c r="R991" s="4"/>
      <c r="S991" s="4"/>
      <c r="T991" s="4"/>
      <c r="U991" s="4"/>
      <c r="V991" s="4"/>
      <c r="W991" s="4"/>
      <c r="X991" s="4"/>
      <c r="Y991" s="4"/>
      <c r="Z991" s="4"/>
      <c r="AA991" s="4"/>
      <c r="AB991" s="4"/>
      <c r="AC991" s="4"/>
      <c r="AD991" s="4"/>
      <c r="AE991" s="4"/>
      <c r="AF991" s="4" t="s">
        <v>1518</v>
      </c>
      <c r="AG991" s="12">
        <v>43237</v>
      </c>
    </row>
    <row r="992" spans="2:33" ht="15.75" customHeight="1">
      <c r="B992" s="1" t="s">
        <v>689</v>
      </c>
      <c r="I992" s="1" t="s">
        <v>3674</v>
      </c>
      <c r="J992" s="1" t="s">
        <v>3675</v>
      </c>
      <c r="K992" s="1" t="s">
        <v>3676</v>
      </c>
      <c r="L992" s="1" t="s">
        <v>3677</v>
      </c>
      <c r="M992">
        <f>LEN(L992)</f>
        <v>25</v>
      </c>
      <c r="N992" s="4" t="s">
        <v>369</v>
      </c>
      <c r="O992" s="5" t="s">
        <v>369</v>
      </c>
      <c r="P992" s="4" t="s">
        <v>369</v>
      </c>
      <c r="Q992" s="4" t="s">
        <v>369</v>
      </c>
      <c r="R992" s="4"/>
      <c r="S992" s="4"/>
      <c r="T992" s="4"/>
      <c r="U992" s="4"/>
      <c r="V992" s="4"/>
      <c r="W992" s="4"/>
      <c r="X992" s="4"/>
      <c r="Y992" s="4"/>
      <c r="Z992" s="4"/>
      <c r="AA992" s="4"/>
      <c r="AB992" s="4"/>
      <c r="AC992" s="4"/>
      <c r="AD992" s="4"/>
      <c r="AE992" s="4"/>
      <c r="AF992" s="4" t="s">
        <v>1518</v>
      </c>
      <c r="AG992" s="12">
        <v>43237</v>
      </c>
    </row>
    <row r="993" spans="2:33" ht="15.75" customHeight="1">
      <c r="B993" s="1" t="s">
        <v>116</v>
      </c>
      <c r="C993" s="1" t="s">
        <v>3526</v>
      </c>
      <c r="G993" s="1" t="s">
        <v>3678</v>
      </c>
      <c r="I993" s="1" t="s">
        <v>3679</v>
      </c>
      <c r="J993" s="1" t="s">
        <v>3675</v>
      </c>
      <c r="K993" s="1" t="s">
        <v>3676</v>
      </c>
      <c r="L993" s="1" t="s">
        <v>3680</v>
      </c>
      <c r="M993">
        <f>LEN(L993)</f>
        <v>25</v>
      </c>
      <c r="N993" s="4" t="s">
        <v>369</v>
      </c>
      <c r="O993" s="5" t="s">
        <v>369</v>
      </c>
      <c r="P993" s="4" t="s">
        <v>369</v>
      </c>
      <c r="Q993" s="4" t="s">
        <v>369</v>
      </c>
      <c r="R993" s="4"/>
      <c r="S993" s="4"/>
      <c r="T993" s="4"/>
      <c r="U993" s="4"/>
      <c r="V993" s="4"/>
      <c r="W993" s="4"/>
      <c r="X993" s="4"/>
      <c r="Y993" s="4"/>
      <c r="Z993" s="4"/>
      <c r="AA993" s="4"/>
      <c r="AB993" s="4"/>
      <c r="AC993" s="4"/>
      <c r="AD993" s="4"/>
      <c r="AE993" s="4"/>
      <c r="AF993" s="4" t="s">
        <v>1518</v>
      </c>
      <c r="AG993" s="12">
        <v>43237</v>
      </c>
    </row>
    <row r="994" spans="2:33" ht="15.75" customHeight="1">
      <c r="B994" s="1" t="s">
        <v>116</v>
      </c>
      <c r="C994" s="1" t="s">
        <v>3526</v>
      </c>
      <c r="G994" s="1" t="s">
        <v>3681</v>
      </c>
      <c r="I994" s="1" t="s">
        <v>3682</v>
      </c>
      <c r="J994" s="1" t="s">
        <v>3683</v>
      </c>
      <c r="K994" s="1" t="s">
        <v>3684</v>
      </c>
      <c r="L994" s="1" t="s">
        <v>3685</v>
      </c>
      <c r="M994">
        <f>LEN(L994)</f>
        <v>69</v>
      </c>
      <c r="N994" s="4" t="s">
        <v>369</v>
      </c>
      <c r="O994" s="5" t="s">
        <v>369</v>
      </c>
      <c r="P994" s="4" t="s">
        <v>369</v>
      </c>
      <c r="Q994" s="4" t="s">
        <v>369</v>
      </c>
      <c r="R994" s="4"/>
      <c r="S994" s="4"/>
      <c r="T994" s="4"/>
      <c r="U994" s="4"/>
      <c r="V994" s="4"/>
      <c r="W994" s="4"/>
      <c r="X994" s="4"/>
      <c r="Y994" s="4"/>
      <c r="Z994" s="4"/>
      <c r="AA994" s="4"/>
      <c r="AB994" s="4"/>
      <c r="AC994" s="4"/>
      <c r="AD994" s="4"/>
      <c r="AE994" s="4"/>
      <c r="AF994" s="4" t="s">
        <v>1518</v>
      </c>
      <c r="AG994" s="12">
        <v>43237</v>
      </c>
    </row>
    <row r="995" spans="2:33" ht="15.75" customHeight="1">
      <c r="B995" s="1" t="s">
        <v>164</v>
      </c>
      <c r="C995" s="1" t="s">
        <v>3526</v>
      </c>
      <c r="D995" s="1" t="s">
        <v>3527</v>
      </c>
      <c r="E995" s="1" t="s">
        <v>3517</v>
      </c>
      <c r="G995" s="1" t="s">
        <v>3686</v>
      </c>
      <c r="I995" s="1" t="s">
        <v>3687</v>
      </c>
      <c r="J995" s="1" t="s">
        <v>3688</v>
      </c>
      <c r="K995" s="1" t="s">
        <v>3689</v>
      </c>
      <c r="L995" s="1" t="s">
        <v>3690</v>
      </c>
      <c r="M995">
        <f>LEN(L995)</f>
        <v>311</v>
      </c>
      <c r="N995" s="4" t="s">
        <v>369</v>
      </c>
      <c r="O995" s="5" t="s">
        <v>369</v>
      </c>
      <c r="P995" s="4" t="s">
        <v>369</v>
      </c>
      <c r="Q995" s="4" t="s">
        <v>369</v>
      </c>
      <c r="R995" s="4"/>
      <c r="S995" s="4"/>
      <c r="T995" s="4"/>
      <c r="U995" s="4"/>
      <c r="V995" s="4"/>
      <c r="W995" s="4"/>
      <c r="X995" s="4"/>
      <c r="Y995" s="4"/>
      <c r="Z995" s="4"/>
      <c r="AA995" s="4"/>
      <c r="AB995" s="4"/>
      <c r="AC995" s="4"/>
      <c r="AD995" s="4"/>
      <c r="AE995" s="4"/>
      <c r="AF995" s="4" t="s">
        <v>1518</v>
      </c>
      <c r="AG995" s="12">
        <v>43210</v>
      </c>
    </row>
    <row r="996" spans="2:33" ht="15.75" customHeight="1">
      <c r="B996" s="1" t="s">
        <v>1514</v>
      </c>
      <c r="C996" s="1" t="s">
        <v>3517</v>
      </c>
      <c r="I996" s="1" t="s">
        <v>3691</v>
      </c>
      <c r="J996" s="1" t="s">
        <v>3692</v>
      </c>
      <c r="K996" s="1" t="s">
        <v>3689</v>
      </c>
      <c r="L996" s="1" t="s">
        <v>3693</v>
      </c>
      <c r="M996">
        <f>LEN(L996)</f>
        <v>15</v>
      </c>
      <c r="N996" s="4" t="s">
        <v>369</v>
      </c>
      <c r="O996" s="5" t="s">
        <v>369</v>
      </c>
      <c r="P996" s="4" t="s">
        <v>369</v>
      </c>
      <c r="Q996" s="4" t="s">
        <v>369</v>
      </c>
      <c r="R996" s="4"/>
      <c r="S996" s="4"/>
      <c r="T996" s="4"/>
      <c r="U996" s="4"/>
      <c r="V996" s="4"/>
      <c r="W996" s="4"/>
      <c r="X996" s="4"/>
      <c r="Y996" s="4"/>
      <c r="Z996" s="4"/>
      <c r="AA996" s="4"/>
      <c r="AB996" s="4"/>
      <c r="AC996" s="4"/>
      <c r="AD996" s="4"/>
      <c r="AE996" s="4"/>
      <c r="AF996" s="4" t="s">
        <v>1518</v>
      </c>
      <c r="AG996" s="12">
        <v>43237</v>
      </c>
    </row>
    <row r="997" spans="2:33" ht="15.75" customHeight="1">
      <c r="B997" s="1" t="s">
        <v>581</v>
      </c>
      <c r="C997" s="1" t="s">
        <v>3526</v>
      </c>
      <c r="D997" s="1" t="s">
        <v>3531</v>
      </c>
      <c r="I997" s="1" t="s">
        <v>3694</v>
      </c>
      <c r="J997" s="1" t="s">
        <v>3688</v>
      </c>
      <c r="K997" s="1" t="s">
        <v>3689</v>
      </c>
      <c r="L997" s="1" t="s">
        <v>3695</v>
      </c>
      <c r="M997">
        <f>LEN(L997)</f>
        <v>19</v>
      </c>
      <c r="N997" s="4" t="s">
        <v>369</v>
      </c>
      <c r="O997" s="5" t="s">
        <v>369</v>
      </c>
      <c r="P997" s="4" t="s">
        <v>369</v>
      </c>
      <c r="Q997" s="4" t="s">
        <v>369</v>
      </c>
      <c r="R997" s="4"/>
      <c r="S997" s="4"/>
      <c r="T997" s="4"/>
      <c r="U997" s="4"/>
      <c r="V997" s="4"/>
      <c r="W997" s="4"/>
      <c r="X997" s="4"/>
      <c r="Y997" s="4"/>
      <c r="Z997" s="4"/>
      <c r="AA997" s="4"/>
      <c r="AB997" s="4"/>
      <c r="AC997" s="4"/>
      <c r="AD997" s="4"/>
      <c r="AE997" s="4"/>
      <c r="AF997" s="4" t="s">
        <v>1518</v>
      </c>
      <c r="AG997" s="12">
        <v>43237</v>
      </c>
    </row>
    <row r="998" spans="2:33" ht="15.75" customHeight="1">
      <c r="B998" s="1" t="s">
        <v>116</v>
      </c>
      <c r="C998" s="1" t="s">
        <v>3526</v>
      </c>
      <c r="G998" s="1" t="s">
        <v>3696</v>
      </c>
      <c r="I998" s="1" t="s">
        <v>3694</v>
      </c>
      <c r="J998" s="1" t="s">
        <v>3688</v>
      </c>
      <c r="K998" s="1" t="s">
        <v>3689</v>
      </c>
      <c r="L998" s="1" t="s">
        <v>3697</v>
      </c>
      <c r="M998">
        <f>LEN(L998)</f>
        <v>213</v>
      </c>
      <c r="N998" s="4" t="s">
        <v>369</v>
      </c>
      <c r="O998" s="5" t="s">
        <v>369</v>
      </c>
      <c r="P998" s="4" t="s">
        <v>369</v>
      </c>
      <c r="Q998" s="4" t="s">
        <v>369</v>
      </c>
      <c r="R998" s="4"/>
      <c r="S998" s="4"/>
      <c r="T998" s="4"/>
      <c r="U998" s="4"/>
      <c r="V998" s="4"/>
      <c r="W998" s="4"/>
      <c r="X998" s="4"/>
      <c r="Y998" s="4"/>
      <c r="Z998" s="4"/>
      <c r="AA998" s="4"/>
      <c r="AB998" s="4"/>
      <c r="AC998" s="4"/>
      <c r="AD998" s="4"/>
      <c r="AE998" s="4"/>
      <c r="AF998" s="4" t="s">
        <v>1518</v>
      </c>
      <c r="AG998" s="12">
        <v>43237</v>
      </c>
    </row>
    <row r="999" spans="2:33" ht="15.75" customHeight="1">
      <c r="B999" s="1" t="s">
        <v>60</v>
      </c>
      <c r="E999" s="1" t="s">
        <v>3651</v>
      </c>
      <c r="F999" s="1" t="s">
        <v>3652</v>
      </c>
      <c r="G999" s="1" t="s">
        <v>3698</v>
      </c>
      <c r="I999" s="1" t="s">
        <v>3699</v>
      </c>
      <c r="J999" s="1" t="s">
        <v>3688</v>
      </c>
      <c r="K999" s="1" t="s">
        <v>3689</v>
      </c>
      <c r="L999" s="1" t="s">
        <v>3700</v>
      </c>
      <c r="M999">
        <f>LEN(L999)</f>
        <v>455</v>
      </c>
      <c r="N999" s="4" t="s">
        <v>369</v>
      </c>
      <c r="O999" s="5" t="s">
        <v>369</v>
      </c>
      <c r="P999" s="4" t="s">
        <v>369</v>
      </c>
      <c r="Q999" s="4" t="s">
        <v>369</v>
      </c>
      <c r="R999" s="4"/>
      <c r="S999" s="4"/>
      <c r="T999" s="4"/>
      <c r="U999" s="4"/>
      <c r="V999" s="4"/>
      <c r="W999" s="4"/>
      <c r="X999" s="4"/>
      <c r="Y999" s="4"/>
      <c r="Z999" s="4"/>
      <c r="AA999" s="4"/>
      <c r="AB999" s="4"/>
      <c r="AC999" s="4"/>
      <c r="AD999" s="4"/>
      <c r="AE999" s="4"/>
      <c r="AF999" s="4" t="s">
        <v>1518</v>
      </c>
      <c r="AG999" s="12">
        <v>43237</v>
      </c>
    </row>
    <row r="1000" spans="2:33" ht="15.75" customHeight="1">
      <c r="B1000" s="1" t="s">
        <v>1551</v>
      </c>
      <c r="C1000" s="1" t="s">
        <v>3608</v>
      </c>
      <c r="I1000" s="1" t="s">
        <v>3699</v>
      </c>
      <c r="J1000" s="1" t="s">
        <v>3688</v>
      </c>
      <c r="K1000" s="1" t="s">
        <v>3689</v>
      </c>
      <c r="L1000" s="1" t="s">
        <v>3701</v>
      </c>
      <c r="M1000">
        <f>LEN(L1000)</f>
        <v>38</v>
      </c>
      <c r="N1000" s="4" t="s">
        <v>369</v>
      </c>
      <c r="O1000" s="5" t="s">
        <v>369</v>
      </c>
      <c r="P1000" s="4" t="s">
        <v>369</v>
      </c>
      <c r="Q1000" s="4" t="s">
        <v>369</v>
      </c>
      <c r="R1000" s="4"/>
      <c r="S1000" s="4"/>
      <c r="T1000" s="4"/>
      <c r="U1000" s="4"/>
      <c r="V1000" s="4"/>
      <c r="W1000" s="4"/>
      <c r="X1000" s="4"/>
      <c r="Y1000" s="4"/>
      <c r="Z1000" s="4"/>
      <c r="AA1000" s="4"/>
      <c r="AB1000" s="4"/>
      <c r="AC1000" s="4"/>
      <c r="AD1000" s="4"/>
      <c r="AE1000" s="4"/>
      <c r="AF1000" s="4" t="s">
        <v>1518</v>
      </c>
      <c r="AG1000" s="12">
        <v>43237</v>
      </c>
    </row>
    <row r="1001" spans="2:33" ht="15.75" customHeight="1">
      <c r="B1001" s="1" t="s">
        <v>116</v>
      </c>
      <c r="C1001" s="1" t="s">
        <v>3526</v>
      </c>
      <c r="G1001" s="1" t="s">
        <v>3702</v>
      </c>
      <c r="I1001" s="1" t="s">
        <v>3703</v>
      </c>
      <c r="J1001" s="1" t="s">
        <v>3704</v>
      </c>
      <c r="K1001" s="1" t="s">
        <v>3705</v>
      </c>
      <c r="L1001" s="1" t="s">
        <v>3706</v>
      </c>
      <c r="M1001">
        <f>LEN(L1001)</f>
        <v>112</v>
      </c>
      <c r="N1001" s="4" t="s">
        <v>369</v>
      </c>
      <c r="O1001" s="5" t="s">
        <v>369</v>
      </c>
      <c r="P1001" s="4" t="s">
        <v>369</v>
      </c>
      <c r="Q1001" s="4" t="s">
        <v>369</v>
      </c>
      <c r="R1001" s="4"/>
      <c r="S1001" s="4"/>
      <c r="T1001" s="4"/>
      <c r="U1001" s="4"/>
      <c r="V1001" s="4"/>
      <c r="W1001" s="4"/>
      <c r="X1001" s="4"/>
      <c r="Y1001" s="4"/>
      <c r="Z1001" s="4"/>
      <c r="AA1001" s="4"/>
      <c r="AB1001" s="4"/>
      <c r="AC1001" s="4"/>
      <c r="AD1001" s="4"/>
      <c r="AE1001" s="4"/>
      <c r="AF1001" s="4" t="s">
        <v>1518</v>
      </c>
      <c r="AG1001" s="12">
        <v>43237</v>
      </c>
    </row>
    <row r="1002" spans="2:33" ht="15.75" customHeight="1">
      <c r="B1002" s="1" t="s">
        <v>1514</v>
      </c>
      <c r="C1002" s="1" t="s">
        <v>3517</v>
      </c>
      <c r="I1002" s="1" t="s">
        <v>3707</v>
      </c>
      <c r="J1002" s="1" t="s">
        <v>3708</v>
      </c>
      <c r="K1002" s="1" t="s">
        <v>3709</v>
      </c>
      <c r="L1002" s="1" t="s">
        <v>3710</v>
      </c>
      <c r="M1002">
        <f>LEN(L1002)</f>
        <v>34</v>
      </c>
      <c r="N1002" s="4" t="s">
        <v>369</v>
      </c>
      <c r="O1002" s="5" t="s">
        <v>369</v>
      </c>
      <c r="P1002" s="4" t="s">
        <v>369</v>
      </c>
      <c r="Q1002" s="4" t="s">
        <v>369</v>
      </c>
      <c r="R1002" s="4"/>
      <c r="S1002" s="4"/>
      <c r="T1002" s="4"/>
      <c r="U1002" s="4"/>
      <c r="V1002" s="4"/>
      <c r="W1002" s="4"/>
      <c r="X1002" s="4"/>
      <c r="Y1002" s="4"/>
      <c r="Z1002" s="4"/>
      <c r="AA1002" s="4"/>
      <c r="AB1002" s="4"/>
      <c r="AC1002" s="4"/>
      <c r="AD1002" s="4"/>
      <c r="AE1002" s="4"/>
      <c r="AF1002" s="4" t="s">
        <v>1518</v>
      </c>
      <c r="AG1002" s="12">
        <v>43237</v>
      </c>
    </row>
    <row r="1003" spans="2:33" ht="15.75" customHeight="1">
      <c r="B1003" s="1" t="s">
        <v>164</v>
      </c>
      <c r="C1003" s="1" t="s">
        <v>3526</v>
      </c>
      <c r="D1003" s="1" t="s">
        <v>3527</v>
      </c>
      <c r="E1003" s="1" t="s">
        <v>3517</v>
      </c>
      <c r="G1003" s="1" t="s">
        <v>3711</v>
      </c>
      <c r="I1003" s="1" t="s">
        <v>3712</v>
      </c>
      <c r="J1003" s="1" t="s">
        <v>3713</v>
      </c>
      <c r="K1003" s="1" t="s">
        <v>3714</v>
      </c>
      <c r="L1003" s="1" t="s">
        <v>3715</v>
      </c>
      <c r="M1003">
        <f>LEN(L1003)</f>
        <v>73</v>
      </c>
      <c r="N1003" s="4" t="s">
        <v>369</v>
      </c>
      <c r="O1003" s="5" t="s">
        <v>369</v>
      </c>
      <c r="P1003" s="4" t="s">
        <v>369</v>
      </c>
      <c r="Q1003" s="4" t="s">
        <v>369</v>
      </c>
      <c r="R1003" s="4"/>
      <c r="S1003" s="4"/>
      <c r="T1003" s="4"/>
      <c r="U1003" s="4"/>
      <c r="V1003" s="4"/>
      <c r="W1003" s="4"/>
      <c r="X1003" s="4"/>
      <c r="Y1003" s="4"/>
      <c r="Z1003" s="4"/>
      <c r="AA1003" s="4"/>
      <c r="AB1003" s="4"/>
      <c r="AC1003" s="4"/>
      <c r="AD1003" s="4"/>
      <c r="AE1003" s="4"/>
      <c r="AF1003" s="4" t="s">
        <v>1518</v>
      </c>
      <c r="AG1003" s="12">
        <v>43210</v>
      </c>
    </row>
    <row r="1004" spans="2:33" ht="15.75" customHeight="1">
      <c r="B1004" s="1" t="s">
        <v>116</v>
      </c>
      <c r="C1004" s="1" t="s">
        <v>3526</v>
      </c>
      <c r="G1004" s="1" t="s">
        <v>3716</v>
      </c>
      <c r="I1004" s="1" t="s">
        <v>3717</v>
      </c>
      <c r="J1004" s="1" t="s">
        <v>3713</v>
      </c>
      <c r="K1004" s="1" t="s">
        <v>3714</v>
      </c>
      <c r="L1004" s="1" t="s">
        <v>3718</v>
      </c>
      <c r="M1004">
        <f>LEN(L1004)</f>
        <v>71</v>
      </c>
      <c r="N1004" s="4" t="s">
        <v>369</v>
      </c>
      <c r="O1004" s="5" t="s">
        <v>369</v>
      </c>
      <c r="P1004" s="4" t="s">
        <v>369</v>
      </c>
      <c r="Q1004" s="4" t="s">
        <v>369</v>
      </c>
      <c r="R1004" s="4"/>
      <c r="S1004" s="4"/>
      <c r="T1004" s="4"/>
      <c r="U1004" s="4"/>
      <c r="V1004" s="4"/>
      <c r="W1004" s="4"/>
      <c r="X1004" s="4"/>
      <c r="Y1004" s="4"/>
      <c r="Z1004" s="4"/>
      <c r="AA1004" s="4"/>
      <c r="AB1004" s="4"/>
      <c r="AC1004" s="4"/>
      <c r="AD1004" s="4"/>
      <c r="AE1004" s="4"/>
      <c r="AF1004" s="4" t="s">
        <v>1518</v>
      </c>
      <c r="AG1004" s="12">
        <v>43237</v>
      </c>
    </row>
    <row r="1005" spans="2:33" ht="15.75" customHeight="1">
      <c r="B1005" s="1" t="s">
        <v>29</v>
      </c>
      <c r="C1005" s="1" t="s">
        <v>3526</v>
      </c>
      <c r="D1005" s="1" t="s">
        <v>3569</v>
      </c>
      <c r="G1005" s="1" t="s">
        <v>3719</v>
      </c>
      <c r="I1005" s="1" t="s">
        <v>3720</v>
      </c>
      <c r="J1005" s="1" t="s">
        <v>3713</v>
      </c>
      <c r="K1005" s="1" t="s">
        <v>3714</v>
      </c>
      <c r="L1005" s="1" t="s">
        <v>3721</v>
      </c>
      <c r="M1005">
        <f>LEN(L1005)</f>
        <v>199</v>
      </c>
      <c r="N1005" s="4" t="s">
        <v>369</v>
      </c>
      <c r="O1005" s="5" t="s">
        <v>369</v>
      </c>
      <c r="P1005" s="4" t="s">
        <v>369</v>
      </c>
      <c r="Q1005" s="4" t="s">
        <v>369</v>
      </c>
      <c r="R1005" s="4"/>
      <c r="S1005" s="4"/>
      <c r="T1005" s="4"/>
      <c r="U1005" s="4"/>
      <c r="V1005" s="4"/>
      <c r="W1005" s="4"/>
      <c r="X1005" s="4"/>
      <c r="Y1005" s="4"/>
      <c r="Z1005" s="4"/>
      <c r="AA1005" s="4"/>
      <c r="AB1005" s="4"/>
      <c r="AC1005" s="4"/>
      <c r="AD1005" s="4"/>
      <c r="AE1005" s="4"/>
      <c r="AF1005" s="4" t="s">
        <v>1518</v>
      </c>
      <c r="AG1005" s="12">
        <v>43210</v>
      </c>
    </row>
    <row r="1006" spans="2:33" ht="15.75" customHeight="1">
      <c r="B1006" s="1" t="s">
        <v>60</v>
      </c>
      <c r="E1006" s="1" t="s">
        <v>3651</v>
      </c>
      <c r="F1006" s="1" t="s">
        <v>3652</v>
      </c>
      <c r="G1006" s="1" t="s">
        <v>3722</v>
      </c>
      <c r="I1006" s="1" t="s">
        <v>3723</v>
      </c>
      <c r="J1006" s="1" t="s">
        <v>3713</v>
      </c>
      <c r="K1006" s="1" t="s">
        <v>3714</v>
      </c>
      <c r="L1006" s="1" t="s">
        <v>3724</v>
      </c>
      <c r="M1006">
        <f>LEN(L1006)</f>
        <v>385</v>
      </c>
      <c r="N1006" s="4" t="s">
        <v>369</v>
      </c>
      <c r="O1006" s="5" t="s">
        <v>369</v>
      </c>
      <c r="P1006" s="4" t="s">
        <v>369</v>
      </c>
      <c r="Q1006" s="4" t="s">
        <v>369</v>
      </c>
      <c r="R1006" s="4"/>
      <c r="S1006" s="4"/>
      <c r="T1006" s="4"/>
      <c r="U1006" s="4"/>
      <c r="V1006" s="4"/>
      <c r="W1006" s="4"/>
      <c r="X1006" s="4"/>
      <c r="Y1006" s="4"/>
      <c r="Z1006" s="4"/>
      <c r="AA1006" s="4"/>
      <c r="AB1006" s="4"/>
      <c r="AC1006" s="4"/>
      <c r="AD1006" s="4"/>
      <c r="AE1006" s="4"/>
      <c r="AF1006" s="4" t="s">
        <v>1518</v>
      </c>
      <c r="AG1006" s="12">
        <v>43237</v>
      </c>
    </row>
    <row r="1007" spans="2:33" ht="15.75" customHeight="1">
      <c r="B1007" s="1" t="s">
        <v>751</v>
      </c>
      <c r="G1007" s="1" t="s">
        <v>3725</v>
      </c>
      <c r="I1007" s="1" t="s">
        <v>3720</v>
      </c>
      <c r="J1007" s="1" t="s">
        <v>3713</v>
      </c>
      <c r="K1007" s="1" t="s">
        <v>3714</v>
      </c>
      <c r="L1007" s="1" t="s">
        <v>3726</v>
      </c>
      <c r="M1007">
        <f>LEN(L1007)</f>
        <v>72</v>
      </c>
      <c r="N1007" s="4" t="s">
        <v>369</v>
      </c>
      <c r="O1007" s="5" t="s">
        <v>369</v>
      </c>
      <c r="P1007" s="4" t="s">
        <v>369</v>
      </c>
      <c r="Q1007" s="4" t="s">
        <v>369</v>
      </c>
      <c r="R1007" s="4"/>
      <c r="S1007" s="4"/>
      <c r="T1007" s="4"/>
      <c r="U1007" s="4"/>
      <c r="V1007" s="4"/>
      <c r="W1007" s="4"/>
      <c r="X1007" s="4"/>
      <c r="Y1007" s="4"/>
      <c r="Z1007" s="4"/>
      <c r="AA1007" s="4"/>
      <c r="AB1007" s="4"/>
      <c r="AC1007" s="4"/>
      <c r="AD1007" s="4"/>
      <c r="AE1007" s="4"/>
      <c r="AF1007" s="4" t="s">
        <v>1518</v>
      </c>
      <c r="AG1007" s="12">
        <v>43237</v>
      </c>
    </row>
    <row r="1008" spans="2:33" ht="15.75" customHeight="1">
      <c r="B1008" s="1" t="s">
        <v>689</v>
      </c>
      <c r="I1008" s="1" t="s">
        <v>3727</v>
      </c>
      <c r="J1008" s="1" t="s">
        <v>3728</v>
      </c>
      <c r="K1008" s="1" t="s">
        <v>3729</v>
      </c>
      <c r="L1008" s="1" t="s">
        <v>3730</v>
      </c>
      <c r="M1008">
        <f>LEN(L1008)</f>
        <v>104</v>
      </c>
      <c r="N1008" s="4" t="s">
        <v>369</v>
      </c>
      <c r="O1008" s="5" t="s">
        <v>369</v>
      </c>
      <c r="P1008" s="4" t="s">
        <v>369</v>
      </c>
      <c r="Q1008" s="4" t="s">
        <v>369</v>
      </c>
      <c r="R1008" s="4"/>
      <c r="S1008" s="4"/>
      <c r="T1008" s="4"/>
      <c r="U1008" s="4"/>
      <c r="V1008" s="4"/>
      <c r="W1008" s="4"/>
      <c r="X1008" s="4"/>
      <c r="Y1008" s="4"/>
      <c r="Z1008" s="4"/>
      <c r="AA1008" s="4"/>
      <c r="AB1008" s="4"/>
      <c r="AC1008" s="4"/>
      <c r="AD1008" s="4"/>
      <c r="AE1008" s="4"/>
      <c r="AF1008" s="4" t="s">
        <v>1518</v>
      </c>
      <c r="AG1008" s="12">
        <v>43237</v>
      </c>
    </row>
    <row r="1009" spans="2:33" ht="15.75" customHeight="1">
      <c r="B1009" s="1" t="s">
        <v>29</v>
      </c>
      <c r="C1009" s="1" t="s">
        <v>3526</v>
      </c>
      <c r="D1009" s="1" t="s">
        <v>3569</v>
      </c>
      <c r="G1009" s="1" t="s">
        <v>3731</v>
      </c>
      <c r="I1009" s="1" t="s">
        <v>3732</v>
      </c>
      <c r="J1009" s="1" t="s">
        <v>3732</v>
      </c>
      <c r="K1009" s="1" t="s">
        <v>3733</v>
      </c>
      <c r="M1009">
        <f>LEN(L1009)</f>
        <v>0</v>
      </c>
      <c r="N1009" s="4" t="s">
        <v>369</v>
      </c>
      <c r="O1009" s="5" t="s">
        <v>369</v>
      </c>
      <c r="P1009" s="4" t="s">
        <v>369</v>
      </c>
      <c r="Q1009" s="4" t="s">
        <v>369</v>
      </c>
      <c r="R1009" s="4"/>
      <c r="S1009" s="4"/>
      <c r="T1009" s="4"/>
      <c r="U1009" s="4"/>
      <c r="V1009" s="4"/>
      <c r="W1009" s="4"/>
      <c r="X1009" s="4"/>
      <c r="Y1009" s="4"/>
      <c r="Z1009" s="4"/>
      <c r="AA1009" s="4"/>
      <c r="AB1009" s="4"/>
      <c r="AC1009" s="4"/>
      <c r="AD1009" s="4"/>
      <c r="AE1009" s="4"/>
      <c r="AF1009" s="4" t="s">
        <v>1518</v>
      </c>
      <c r="AG1009" s="12">
        <v>43210</v>
      </c>
    </row>
    <row r="1010" spans="2:33" ht="15.75" customHeight="1">
      <c r="B1010" s="1" t="s">
        <v>60</v>
      </c>
      <c r="E1010" s="1" t="s">
        <v>3734</v>
      </c>
      <c r="F1010" s="1" t="s">
        <v>3735</v>
      </c>
      <c r="G1010" s="1" t="s">
        <v>3736</v>
      </c>
      <c r="I1010" s="1" t="s">
        <v>3737</v>
      </c>
      <c r="J1010" s="1" t="s">
        <v>3738</v>
      </c>
      <c r="K1010" s="1" t="s">
        <v>3739</v>
      </c>
      <c r="L1010" s="1" t="s">
        <v>3740</v>
      </c>
      <c r="M1010">
        <f>LEN(L1010)</f>
        <v>263</v>
      </c>
      <c r="N1010" s="4" t="s">
        <v>369</v>
      </c>
      <c r="O1010" s="5" t="s">
        <v>369</v>
      </c>
      <c r="P1010" s="4" t="s">
        <v>369</v>
      </c>
      <c r="Q1010" s="4" t="s">
        <v>369</v>
      </c>
      <c r="R1010" s="4"/>
      <c r="S1010" s="4"/>
      <c r="T1010" s="4"/>
      <c r="U1010" s="4"/>
      <c r="V1010" s="4"/>
      <c r="W1010" s="4"/>
      <c r="X1010" s="4"/>
      <c r="Y1010" s="4"/>
      <c r="Z1010" s="4"/>
      <c r="AA1010" s="4"/>
      <c r="AB1010" s="4"/>
      <c r="AC1010" s="4"/>
      <c r="AD1010" s="4"/>
      <c r="AE1010" s="4"/>
      <c r="AF1010" s="4" t="s">
        <v>1518</v>
      </c>
      <c r="AG1010" s="12">
        <v>43237</v>
      </c>
    </row>
    <row r="1011" spans="2:33" ht="15.75" customHeight="1">
      <c r="B1011" s="1" t="s">
        <v>60</v>
      </c>
      <c r="E1011" s="1" t="s">
        <v>3734</v>
      </c>
      <c r="F1011" s="1" t="s">
        <v>3735</v>
      </c>
      <c r="G1011" s="1" t="s">
        <v>3741</v>
      </c>
      <c r="I1011" s="1" t="s">
        <v>3742</v>
      </c>
      <c r="J1011" s="1" t="s">
        <v>3743</v>
      </c>
      <c r="K1011" s="1" t="s">
        <v>3744</v>
      </c>
      <c r="L1011" s="1" t="s">
        <v>3745</v>
      </c>
      <c r="M1011">
        <f>LEN(L1011)</f>
        <v>285</v>
      </c>
      <c r="N1011" s="4" t="s">
        <v>369</v>
      </c>
      <c r="O1011" s="5" t="s">
        <v>369</v>
      </c>
      <c r="P1011" s="4" t="s">
        <v>369</v>
      </c>
      <c r="Q1011" s="4" t="s">
        <v>369</v>
      </c>
      <c r="R1011" s="4"/>
      <c r="S1011" s="4"/>
      <c r="T1011" s="4"/>
      <c r="U1011" s="4"/>
      <c r="V1011" s="4"/>
      <c r="W1011" s="4"/>
      <c r="X1011" s="4"/>
      <c r="Y1011" s="4"/>
      <c r="Z1011" s="4"/>
      <c r="AA1011" s="4"/>
      <c r="AB1011" s="4"/>
      <c r="AC1011" s="4"/>
      <c r="AD1011" s="4"/>
      <c r="AE1011" s="4"/>
      <c r="AF1011" s="4" t="s">
        <v>1518</v>
      </c>
      <c r="AG1011" s="12">
        <v>43237</v>
      </c>
    </row>
    <row r="1012" spans="2:33" ht="15.75" customHeight="1">
      <c r="B1012" s="1" t="s">
        <v>689</v>
      </c>
      <c r="I1012" s="1" t="s">
        <v>3746</v>
      </c>
      <c r="J1012" s="1" t="s">
        <v>3747</v>
      </c>
      <c r="K1012" s="1" t="s">
        <v>3748</v>
      </c>
      <c r="L1012" s="1" t="s">
        <v>3730</v>
      </c>
      <c r="M1012">
        <f>LEN(L1012)</f>
        <v>104</v>
      </c>
      <c r="N1012" s="4" t="s">
        <v>369</v>
      </c>
      <c r="O1012" s="5" t="s">
        <v>369</v>
      </c>
      <c r="P1012" s="4" t="s">
        <v>369</v>
      </c>
      <c r="Q1012" s="4" t="s">
        <v>369</v>
      </c>
      <c r="R1012" s="4"/>
      <c r="S1012" s="4"/>
      <c r="T1012" s="4"/>
      <c r="U1012" s="4"/>
      <c r="V1012" s="4"/>
      <c r="W1012" s="4"/>
      <c r="X1012" s="4"/>
      <c r="Y1012" s="4"/>
      <c r="Z1012" s="4"/>
      <c r="AA1012" s="4"/>
      <c r="AB1012" s="4"/>
      <c r="AC1012" s="4"/>
      <c r="AD1012" s="4"/>
      <c r="AE1012" s="4"/>
      <c r="AF1012" s="4" t="s">
        <v>1518</v>
      </c>
      <c r="AG1012" s="12">
        <v>43237</v>
      </c>
    </row>
    <row r="1013" spans="2:33" ht="15.75" customHeight="1">
      <c r="B1013" s="1" t="s">
        <v>581</v>
      </c>
      <c r="C1013" s="1" t="s">
        <v>3526</v>
      </c>
      <c r="D1013" s="1" t="s">
        <v>3531</v>
      </c>
      <c r="I1013" s="1" t="s">
        <v>3749</v>
      </c>
      <c r="J1013" s="1" t="s">
        <v>3750</v>
      </c>
      <c r="K1013" s="1" t="s">
        <v>3748</v>
      </c>
      <c r="L1013" s="1" t="s">
        <v>3751</v>
      </c>
      <c r="M1013">
        <f>LEN(L1013)</f>
        <v>18</v>
      </c>
      <c r="N1013" s="4" t="s">
        <v>369</v>
      </c>
      <c r="O1013" s="5" t="s">
        <v>369</v>
      </c>
      <c r="P1013" s="4" t="s">
        <v>369</v>
      </c>
      <c r="Q1013" s="4" t="s">
        <v>369</v>
      </c>
      <c r="R1013" s="4"/>
      <c r="S1013" s="4"/>
      <c r="T1013" s="4"/>
      <c r="U1013" s="4"/>
      <c r="V1013" s="4"/>
      <c r="W1013" s="4"/>
      <c r="X1013" s="4"/>
      <c r="Y1013" s="4"/>
      <c r="Z1013" s="4"/>
      <c r="AA1013" s="4"/>
      <c r="AB1013" s="4"/>
      <c r="AC1013" s="4"/>
      <c r="AD1013" s="4"/>
      <c r="AE1013" s="4"/>
      <c r="AF1013" s="4" t="s">
        <v>1518</v>
      </c>
      <c r="AG1013" s="12">
        <v>43237</v>
      </c>
    </row>
    <row r="1014" spans="2:33" ht="15.75" customHeight="1">
      <c r="B1014" s="1" t="s">
        <v>29</v>
      </c>
      <c r="C1014" s="1" t="s">
        <v>3526</v>
      </c>
      <c r="D1014" s="1" t="s">
        <v>3569</v>
      </c>
      <c r="G1014" s="1" t="s">
        <v>3752</v>
      </c>
      <c r="I1014" s="1" t="s">
        <v>3753</v>
      </c>
      <c r="J1014" s="1" t="s">
        <v>3750</v>
      </c>
      <c r="K1014" s="1" t="s">
        <v>3748</v>
      </c>
      <c r="L1014" s="1" t="s">
        <v>3754</v>
      </c>
      <c r="M1014">
        <f>LEN(L1014)</f>
        <v>63</v>
      </c>
      <c r="N1014" s="4" t="s">
        <v>369</v>
      </c>
      <c r="O1014" s="5" t="s">
        <v>369</v>
      </c>
      <c r="P1014" s="4" t="s">
        <v>369</v>
      </c>
      <c r="Q1014" s="4" t="s">
        <v>369</v>
      </c>
      <c r="R1014" s="4"/>
      <c r="S1014" s="4"/>
      <c r="T1014" s="4"/>
      <c r="U1014" s="4"/>
      <c r="V1014" s="4"/>
      <c r="W1014" s="4"/>
      <c r="X1014" s="4"/>
      <c r="Y1014" s="4"/>
      <c r="Z1014" s="4"/>
      <c r="AA1014" s="4"/>
      <c r="AB1014" s="4"/>
      <c r="AC1014" s="4"/>
      <c r="AD1014" s="4"/>
      <c r="AE1014" s="4"/>
      <c r="AF1014" s="4" t="s">
        <v>1518</v>
      </c>
      <c r="AG1014" s="12">
        <v>43210</v>
      </c>
    </row>
    <row r="1015" spans="2:33" ht="15.75" customHeight="1">
      <c r="B1015" s="1" t="s">
        <v>628</v>
      </c>
      <c r="C1015" s="1" t="s">
        <v>3526</v>
      </c>
      <c r="I1015" s="1" t="s">
        <v>3753</v>
      </c>
      <c r="J1015" s="1" t="s">
        <v>3750</v>
      </c>
      <c r="K1015" s="1" t="s">
        <v>3748</v>
      </c>
      <c r="L1015" s="1" t="s">
        <v>3755</v>
      </c>
      <c r="M1015">
        <f>LEN(L1015)</f>
        <v>20</v>
      </c>
      <c r="N1015" s="4" t="s">
        <v>369</v>
      </c>
      <c r="O1015" s="5" t="s">
        <v>369</v>
      </c>
      <c r="P1015" s="4" t="s">
        <v>369</v>
      </c>
      <c r="Q1015" s="4" t="s">
        <v>369</v>
      </c>
      <c r="R1015" s="4"/>
      <c r="S1015" s="4"/>
      <c r="T1015" s="4"/>
      <c r="U1015" s="4"/>
      <c r="V1015" s="4"/>
      <c r="W1015" s="4"/>
      <c r="X1015" s="4"/>
      <c r="Y1015" s="4"/>
      <c r="Z1015" s="4"/>
      <c r="AA1015" s="4"/>
      <c r="AB1015" s="4"/>
      <c r="AC1015" s="4"/>
      <c r="AD1015" s="4"/>
      <c r="AE1015" s="4"/>
      <c r="AF1015" s="4" t="s">
        <v>1518</v>
      </c>
      <c r="AG1015" s="12">
        <v>43237</v>
      </c>
    </row>
    <row r="1016" spans="2:33" ht="15.75" customHeight="1">
      <c r="B1016" s="1" t="s">
        <v>689</v>
      </c>
      <c r="I1016" s="1" t="s">
        <v>3756</v>
      </c>
      <c r="J1016" s="1" t="s">
        <v>3757</v>
      </c>
      <c r="K1016" s="1" t="s">
        <v>3758</v>
      </c>
      <c r="L1016" s="1" t="s">
        <v>3759</v>
      </c>
      <c r="M1016">
        <f>LEN(L1016)</f>
        <v>40</v>
      </c>
      <c r="N1016" s="4" t="s">
        <v>369</v>
      </c>
      <c r="O1016" s="5" t="s">
        <v>369</v>
      </c>
      <c r="P1016" s="4" t="s">
        <v>369</v>
      </c>
      <c r="Q1016" s="4" t="s">
        <v>369</v>
      </c>
      <c r="R1016" s="4"/>
      <c r="S1016" s="4"/>
      <c r="T1016" s="4"/>
      <c r="U1016" s="4"/>
      <c r="V1016" s="4"/>
      <c r="W1016" s="4"/>
      <c r="X1016" s="4"/>
      <c r="Y1016" s="4"/>
      <c r="Z1016" s="4"/>
      <c r="AA1016" s="4"/>
      <c r="AB1016" s="4"/>
      <c r="AC1016" s="4"/>
      <c r="AD1016" s="4"/>
      <c r="AE1016" s="4"/>
      <c r="AF1016" s="4" t="s">
        <v>1518</v>
      </c>
      <c r="AG1016" s="12">
        <v>43237</v>
      </c>
    </row>
    <row r="1017" spans="2:33" ht="15.75" customHeight="1">
      <c r="B1017" s="1" t="s">
        <v>689</v>
      </c>
      <c r="I1017" s="1" t="s">
        <v>3760</v>
      </c>
      <c r="J1017" s="1" t="s">
        <v>3761</v>
      </c>
      <c r="K1017" s="1" t="s">
        <v>3762</v>
      </c>
      <c r="L1017" s="1" t="s">
        <v>3763</v>
      </c>
      <c r="M1017">
        <f>LEN(L1017)</f>
        <v>43</v>
      </c>
      <c r="N1017" s="4" t="s">
        <v>369</v>
      </c>
      <c r="O1017" s="5" t="s">
        <v>369</v>
      </c>
      <c r="P1017" s="4" t="s">
        <v>369</v>
      </c>
      <c r="Q1017" s="4" t="s">
        <v>369</v>
      </c>
      <c r="R1017" s="4"/>
      <c r="S1017" s="4"/>
      <c r="T1017" s="4"/>
      <c r="U1017" s="4"/>
      <c r="V1017" s="4"/>
      <c r="W1017" s="4"/>
      <c r="X1017" s="4"/>
      <c r="Y1017" s="4"/>
      <c r="Z1017" s="4"/>
      <c r="AA1017" s="4"/>
      <c r="AB1017" s="4"/>
      <c r="AC1017" s="4"/>
      <c r="AD1017" s="4"/>
      <c r="AE1017" s="4"/>
      <c r="AF1017" s="4" t="s">
        <v>1518</v>
      </c>
      <c r="AG1017" s="12">
        <v>43237</v>
      </c>
    </row>
    <row r="1018" spans="2:33" ht="15.75" customHeight="1">
      <c r="B1018" s="1" t="s">
        <v>29</v>
      </c>
      <c r="C1018" s="1" t="s">
        <v>3526</v>
      </c>
      <c r="D1018" s="1" t="s">
        <v>3569</v>
      </c>
      <c r="G1018" s="1" t="s">
        <v>3764</v>
      </c>
      <c r="I1018" s="1" t="s">
        <v>3765</v>
      </c>
      <c r="J1018" s="1" t="s">
        <v>3761</v>
      </c>
      <c r="K1018" s="1" t="s">
        <v>3762</v>
      </c>
      <c r="L1018" s="1" t="s">
        <v>3766</v>
      </c>
      <c r="M1018">
        <f>LEN(L1018)</f>
        <v>46</v>
      </c>
      <c r="N1018" s="4" t="s">
        <v>369</v>
      </c>
      <c r="O1018" s="5" t="s">
        <v>369</v>
      </c>
      <c r="P1018" s="4" t="s">
        <v>369</v>
      </c>
      <c r="Q1018" s="4" t="s">
        <v>369</v>
      </c>
      <c r="R1018" s="4"/>
      <c r="S1018" s="4"/>
      <c r="T1018" s="4"/>
      <c r="U1018" s="4"/>
      <c r="V1018" s="4"/>
      <c r="W1018" s="4"/>
      <c r="X1018" s="4"/>
      <c r="Y1018" s="4"/>
      <c r="Z1018" s="4"/>
      <c r="AA1018" s="4"/>
      <c r="AB1018" s="4"/>
      <c r="AC1018" s="4"/>
      <c r="AD1018" s="4"/>
      <c r="AE1018" s="4"/>
      <c r="AF1018" s="4" t="s">
        <v>1518</v>
      </c>
      <c r="AG1018" s="12">
        <v>43210</v>
      </c>
    </row>
    <row r="1019" spans="2:33" ht="15.75" customHeight="1">
      <c r="B1019" s="1" t="s">
        <v>751</v>
      </c>
      <c r="G1019" s="1" t="s">
        <v>3767</v>
      </c>
      <c r="I1019" s="1" t="s">
        <v>3765</v>
      </c>
      <c r="J1019" s="1" t="s">
        <v>3761</v>
      </c>
      <c r="K1019" s="1" t="s">
        <v>3762</v>
      </c>
      <c r="L1019" s="1" t="s">
        <v>3768</v>
      </c>
      <c r="M1019">
        <f>LEN(L1019)</f>
        <v>172</v>
      </c>
      <c r="N1019" s="4" t="s">
        <v>369</v>
      </c>
      <c r="O1019" s="5" t="s">
        <v>369</v>
      </c>
      <c r="P1019" s="4" t="s">
        <v>369</v>
      </c>
      <c r="Q1019" s="4" t="s">
        <v>369</v>
      </c>
      <c r="R1019" s="4"/>
      <c r="S1019" s="4"/>
      <c r="T1019" s="4"/>
      <c r="U1019" s="4"/>
      <c r="V1019" s="4"/>
      <c r="W1019" s="4"/>
      <c r="X1019" s="4"/>
      <c r="Y1019" s="4"/>
      <c r="Z1019" s="4"/>
      <c r="AA1019" s="4"/>
      <c r="AB1019" s="4"/>
      <c r="AC1019" s="4"/>
      <c r="AD1019" s="4"/>
      <c r="AE1019" s="4"/>
      <c r="AF1019" s="4" t="s">
        <v>1518</v>
      </c>
      <c r="AG1019" s="12">
        <v>43237</v>
      </c>
    </row>
    <row r="1020" spans="2:33" ht="15.75" customHeight="1">
      <c r="B1020" s="1" t="s">
        <v>581</v>
      </c>
      <c r="C1020" s="1" t="s">
        <v>3526</v>
      </c>
      <c r="D1020" s="1" t="s">
        <v>3531</v>
      </c>
      <c r="I1020" s="1" t="s">
        <v>3769</v>
      </c>
      <c r="J1020" s="1" t="s">
        <v>3770</v>
      </c>
      <c r="K1020" s="1" t="s">
        <v>3771</v>
      </c>
      <c r="L1020" s="1" t="s">
        <v>3772</v>
      </c>
      <c r="M1020">
        <f>LEN(L1020)</f>
        <v>26</v>
      </c>
      <c r="N1020" s="4" t="s">
        <v>369</v>
      </c>
      <c r="O1020" s="5" t="s">
        <v>369</v>
      </c>
      <c r="P1020" s="4" t="s">
        <v>369</v>
      </c>
      <c r="Q1020" s="4" t="s">
        <v>369</v>
      </c>
      <c r="R1020" s="4"/>
      <c r="S1020" s="4"/>
      <c r="T1020" s="4"/>
      <c r="U1020" s="4"/>
      <c r="V1020" s="4"/>
      <c r="W1020" s="4"/>
      <c r="X1020" s="4"/>
      <c r="Y1020" s="4"/>
      <c r="Z1020" s="4"/>
      <c r="AA1020" s="4"/>
      <c r="AB1020" s="4"/>
      <c r="AC1020" s="4"/>
      <c r="AD1020" s="4"/>
      <c r="AE1020" s="4"/>
      <c r="AF1020" s="4" t="s">
        <v>1518</v>
      </c>
      <c r="AG1020" s="12">
        <v>43237</v>
      </c>
    </row>
    <row r="1021" spans="2:33" ht="15.75" customHeight="1">
      <c r="B1021" s="1" t="s">
        <v>60</v>
      </c>
      <c r="E1021" s="1" t="s">
        <v>3773</v>
      </c>
      <c r="F1021" s="1" t="s">
        <v>3774</v>
      </c>
      <c r="G1021" s="1" t="s">
        <v>3775</v>
      </c>
      <c r="I1021" s="1" t="s">
        <v>3776</v>
      </c>
      <c r="J1021" s="1" t="s">
        <v>3777</v>
      </c>
      <c r="K1021" s="1" t="s">
        <v>3778</v>
      </c>
      <c r="L1021" s="1" t="s">
        <v>3779</v>
      </c>
      <c r="M1021">
        <f>LEN(L1021)</f>
        <v>332</v>
      </c>
      <c r="N1021" s="4" t="s">
        <v>369</v>
      </c>
      <c r="O1021" s="5" t="s">
        <v>369</v>
      </c>
      <c r="P1021" s="4" t="s">
        <v>369</v>
      </c>
      <c r="Q1021" s="4" t="s">
        <v>369</v>
      </c>
      <c r="R1021" s="4"/>
      <c r="S1021" s="4"/>
      <c r="T1021" s="4"/>
      <c r="U1021" s="4"/>
      <c r="V1021" s="4"/>
      <c r="W1021" s="4"/>
      <c r="X1021" s="4"/>
      <c r="Y1021" s="4"/>
      <c r="Z1021" s="4"/>
      <c r="AA1021" s="4"/>
      <c r="AB1021" s="4"/>
      <c r="AC1021" s="4"/>
      <c r="AD1021" s="4"/>
      <c r="AE1021" s="4"/>
      <c r="AF1021" s="4" t="s">
        <v>1518</v>
      </c>
      <c r="AG1021" s="12">
        <v>43237</v>
      </c>
    </row>
    <row r="1022" spans="2:33" ht="15.75" customHeight="1">
      <c r="B1022" s="1" t="s">
        <v>164</v>
      </c>
      <c r="C1022" s="1" t="s">
        <v>3526</v>
      </c>
      <c r="D1022" s="1" t="s">
        <v>3527</v>
      </c>
      <c r="E1022" s="1" t="s">
        <v>3517</v>
      </c>
      <c r="G1022" s="1" t="s">
        <v>3780</v>
      </c>
      <c r="I1022" s="1" t="s">
        <v>3781</v>
      </c>
      <c r="J1022" s="1" t="s">
        <v>3782</v>
      </c>
      <c r="K1022" s="1" t="s">
        <v>3783</v>
      </c>
      <c r="L1022" s="1" t="s">
        <v>3784</v>
      </c>
      <c r="M1022">
        <f>LEN(L1022)</f>
        <v>65</v>
      </c>
      <c r="N1022" s="4" t="s">
        <v>369</v>
      </c>
      <c r="O1022" s="5" t="s">
        <v>369</v>
      </c>
      <c r="P1022" s="4" t="s">
        <v>369</v>
      </c>
      <c r="Q1022" s="4" t="s">
        <v>369</v>
      </c>
      <c r="R1022" s="4"/>
      <c r="S1022" s="4"/>
      <c r="T1022" s="4"/>
      <c r="U1022" s="4"/>
      <c r="V1022" s="4"/>
      <c r="W1022" s="4"/>
      <c r="X1022" s="4"/>
      <c r="Y1022" s="4"/>
      <c r="Z1022" s="4"/>
      <c r="AA1022" s="4"/>
      <c r="AB1022" s="4"/>
      <c r="AC1022" s="4"/>
      <c r="AD1022" s="4"/>
      <c r="AE1022" s="4"/>
      <c r="AF1022" s="4" t="s">
        <v>1518</v>
      </c>
      <c r="AG1022" s="12">
        <v>43210</v>
      </c>
    </row>
    <row r="1023" spans="2:33" ht="15.75" customHeight="1">
      <c r="B1023" s="1" t="s">
        <v>29</v>
      </c>
      <c r="C1023" s="1" t="s">
        <v>3526</v>
      </c>
      <c r="D1023" s="1" t="s">
        <v>3569</v>
      </c>
      <c r="G1023" s="1" t="s">
        <v>3785</v>
      </c>
      <c r="I1023" s="1" t="s">
        <v>3786</v>
      </c>
      <c r="J1023" s="1" t="s">
        <v>3782</v>
      </c>
      <c r="K1023" s="1" t="s">
        <v>3783</v>
      </c>
      <c r="L1023" s="1" t="s">
        <v>3787</v>
      </c>
      <c r="M1023">
        <f>LEN(L1023)</f>
        <v>46</v>
      </c>
      <c r="N1023" s="4" t="s">
        <v>369</v>
      </c>
      <c r="O1023" s="5" t="s">
        <v>369</v>
      </c>
      <c r="P1023" s="4" t="s">
        <v>369</v>
      </c>
      <c r="Q1023" s="4" t="s">
        <v>369</v>
      </c>
      <c r="R1023" s="4"/>
      <c r="S1023" s="4"/>
      <c r="T1023" s="4"/>
      <c r="U1023" s="4"/>
      <c r="V1023" s="4"/>
      <c r="W1023" s="4"/>
      <c r="X1023" s="4"/>
      <c r="Y1023" s="4"/>
      <c r="Z1023" s="4"/>
      <c r="AA1023" s="4"/>
      <c r="AB1023" s="4"/>
      <c r="AC1023" s="4"/>
      <c r="AD1023" s="4"/>
      <c r="AE1023" s="4"/>
      <c r="AF1023" s="4" t="s">
        <v>1518</v>
      </c>
      <c r="AG1023" s="12">
        <v>43210</v>
      </c>
    </row>
    <row r="1024" spans="2:33" ht="15.75" customHeight="1">
      <c r="B1024" s="1" t="s">
        <v>689</v>
      </c>
      <c r="I1024" s="1" t="s">
        <v>3788</v>
      </c>
      <c r="J1024" s="1" t="s">
        <v>3789</v>
      </c>
      <c r="K1024" s="1" t="s">
        <v>3790</v>
      </c>
      <c r="L1024" s="1" t="s">
        <v>3791</v>
      </c>
      <c r="M1024">
        <f>LEN(L1024)</f>
        <v>7</v>
      </c>
      <c r="N1024" s="4" t="s">
        <v>369</v>
      </c>
      <c r="O1024" s="5" t="s">
        <v>369</v>
      </c>
      <c r="P1024" s="4" t="s">
        <v>369</v>
      </c>
      <c r="Q1024" s="4" t="s">
        <v>369</v>
      </c>
      <c r="R1024" s="4"/>
      <c r="S1024" s="4"/>
      <c r="T1024" s="4"/>
      <c r="U1024" s="4"/>
      <c r="V1024" s="4"/>
      <c r="W1024" s="4"/>
      <c r="X1024" s="4"/>
      <c r="Y1024" s="4"/>
      <c r="Z1024" s="4"/>
      <c r="AA1024" s="4"/>
      <c r="AB1024" s="4"/>
      <c r="AC1024" s="4"/>
      <c r="AD1024" s="4"/>
      <c r="AE1024" s="4"/>
      <c r="AF1024" s="4" t="s">
        <v>1518</v>
      </c>
      <c r="AG1024" s="12">
        <v>43237</v>
      </c>
    </row>
    <row r="1025" spans="2:33" ht="15.75" customHeight="1">
      <c r="B1025" s="1" t="s">
        <v>29</v>
      </c>
      <c r="C1025" s="1" t="s">
        <v>3526</v>
      </c>
      <c r="D1025" s="1" t="s">
        <v>3569</v>
      </c>
      <c r="G1025" s="1" t="s">
        <v>3792</v>
      </c>
      <c r="I1025" s="1" t="s">
        <v>3793</v>
      </c>
      <c r="J1025" s="1" t="s">
        <v>3789</v>
      </c>
      <c r="K1025" s="1" t="s">
        <v>3790</v>
      </c>
      <c r="L1025" s="1" t="s">
        <v>2025</v>
      </c>
      <c r="M1025">
        <f>LEN(L1025)</f>
        <v>102</v>
      </c>
      <c r="N1025" s="4" t="s">
        <v>369</v>
      </c>
      <c r="O1025" s="5" t="s">
        <v>369</v>
      </c>
      <c r="P1025" s="4" t="s">
        <v>369</v>
      </c>
      <c r="Q1025" s="4" t="s">
        <v>369</v>
      </c>
      <c r="R1025" s="4"/>
      <c r="S1025" s="4"/>
      <c r="T1025" s="4"/>
      <c r="U1025" s="4"/>
      <c r="V1025" s="4"/>
      <c r="W1025" s="4"/>
      <c r="X1025" s="4"/>
      <c r="Y1025" s="4"/>
      <c r="Z1025" s="4"/>
      <c r="AA1025" s="4"/>
      <c r="AB1025" s="4"/>
      <c r="AC1025" s="4"/>
      <c r="AD1025" s="4"/>
      <c r="AE1025" s="4"/>
      <c r="AF1025" s="4" t="s">
        <v>1518</v>
      </c>
      <c r="AG1025" s="12">
        <v>43210</v>
      </c>
    </row>
    <row r="1026" spans="2:33" ht="15.75" customHeight="1">
      <c r="B1026" s="1" t="s">
        <v>54</v>
      </c>
      <c r="I1026" s="1" t="s">
        <v>3794</v>
      </c>
      <c r="J1026" s="1" t="s">
        <v>3795</v>
      </c>
      <c r="K1026" s="1" t="s">
        <v>3796</v>
      </c>
      <c r="L1026" s="1" t="s">
        <v>3797</v>
      </c>
      <c r="M1026">
        <f>LEN(L1026)</f>
        <v>128</v>
      </c>
      <c r="N1026" s="4" t="s">
        <v>369</v>
      </c>
      <c r="O1026" s="5" t="s">
        <v>369</v>
      </c>
      <c r="P1026" s="4" t="s">
        <v>369</v>
      </c>
      <c r="Q1026" s="4" t="s">
        <v>369</v>
      </c>
      <c r="R1026" s="4"/>
      <c r="S1026" s="4"/>
      <c r="T1026" s="4"/>
      <c r="U1026" s="4"/>
      <c r="V1026" s="4"/>
      <c r="W1026" s="4"/>
      <c r="X1026" s="4"/>
      <c r="Y1026" s="4"/>
      <c r="Z1026" s="4"/>
      <c r="AA1026" s="4"/>
      <c r="AB1026" s="4"/>
      <c r="AC1026" s="4"/>
      <c r="AD1026" s="4"/>
      <c r="AE1026" s="4"/>
      <c r="AF1026" s="4" t="s">
        <v>1518</v>
      </c>
      <c r="AG1026" s="12">
        <v>43237</v>
      </c>
    </row>
    <row r="1027" spans="2:33" ht="15.75" customHeight="1">
      <c r="B1027" s="1" t="s">
        <v>60</v>
      </c>
      <c r="E1027" s="1" t="s">
        <v>3773</v>
      </c>
      <c r="F1027" s="1" t="s">
        <v>3774</v>
      </c>
      <c r="G1027" s="1" t="s">
        <v>3798</v>
      </c>
      <c r="I1027" s="1" t="s">
        <v>3794</v>
      </c>
      <c r="J1027" s="1" t="s">
        <v>3795</v>
      </c>
      <c r="K1027" s="1" t="s">
        <v>3796</v>
      </c>
      <c r="L1027" s="1" t="s">
        <v>3799</v>
      </c>
      <c r="M1027">
        <f>LEN(L1027)</f>
        <v>297</v>
      </c>
      <c r="N1027" s="4" t="s">
        <v>369</v>
      </c>
      <c r="O1027" s="5" t="s">
        <v>369</v>
      </c>
      <c r="P1027" s="4" t="s">
        <v>369</v>
      </c>
      <c r="Q1027" s="4" t="s">
        <v>369</v>
      </c>
      <c r="R1027" s="4"/>
      <c r="S1027" s="4"/>
      <c r="T1027" s="4"/>
      <c r="U1027" s="4"/>
      <c r="V1027" s="4"/>
      <c r="W1027" s="4"/>
      <c r="X1027" s="4"/>
      <c r="Y1027" s="4"/>
      <c r="Z1027" s="4"/>
      <c r="AA1027" s="4"/>
      <c r="AB1027" s="4"/>
      <c r="AC1027" s="4"/>
      <c r="AD1027" s="4"/>
      <c r="AE1027" s="4"/>
      <c r="AF1027" s="4" t="s">
        <v>1518</v>
      </c>
      <c r="AG1027" s="12">
        <v>43237</v>
      </c>
    </row>
    <row r="1028" spans="2:33" ht="15.75" customHeight="1">
      <c r="B1028" s="1" t="s">
        <v>689</v>
      </c>
      <c r="I1028" s="1" t="s">
        <v>3800</v>
      </c>
      <c r="J1028" s="1" t="s">
        <v>3801</v>
      </c>
      <c r="K1028" s="1" t="s">
        <v>3802</v>
      </c>
      <c r="L1028" s="1" t="s">
        <v>3803</v>
      </c>
      <c r="M1028">
        <f>LEN(L1028)</f>
        <v>16</v>
      </c>
      <c r="N1028" s="4" t="s">
        <v>369</v>
      </c>
      <c r="O1028" s="5" t="s">
        <v>369</v>
      </c>
      <c r="P1028" s="4" t="s">
        <v>369</v>
      </c>
      <c r="Q1028" s="4" t="s">
        <v>369</v>
      </c>
      <c r="R1028" s="4"/>
      <c r="S1028" s="4"/>
      <c r="T1028" s="4"/>
      <c r="U1028" s="4"/>
      <c r="V1028" s="4"/>
      <c r="W1028" s="4"/>
      <c r="X1028" s="4"/>
      <c r="Y1028" s="4"/>
      <c r="Z1028" s="4"/>
      <c r="AA1028" s="4"/>
      <c r="AB1028" s="4"/>
      <c r="AC1028" s="4"/>
      <c r="AD1028" s="4"/>
      <c r="AE1028" s="4"/>
      <c r="AF1028" s="4" t="s">
        <v>1518</v>
      </c>
      <c r="AG1028" s="12">
        <v>43237</v>
      </c>
    </row>
    <row r="1029" spans="2:33" ht="15.75" customHeight="1">
      <c r="B1029" s="1" t="s">
        <v>164</v>
      </c>
      <c r="C1029" s="1" t="s">
        <v>3526</v>
      </c>
      <c r="D1029" s="1" t="s">
        <v>3527</v>
      </c>
      <c r="E1029" s="1" t="s">
        <v>3517</v>
      </c>
      <c r="G1029" s="1" t="s">
        <v>3804</v>
      </c>
      <c r="I1029" s="1" t="s">
        <v>3805</v>
      </c>
      <c r="J1029" s="1" t="s">
        <v>3806</v>
      </c>
      <c r="K1029" s="1" t="s">
        <v>3807</v>
      </c>
      <c r="L1029" s="1" t="s">
        <v>3808</v>
      </c>
      <c r="M1029">
        <f>LEN(L1029)</f>
        <v>83</v>
      </c>
      <c r="N1029" s="4" t="s">
        <v>369</v>
      </c>
      <c r="O1029" s="5" t="s">
        <v>369</v>
      </c>
      <c r="P1029" s="4" t="s">
        <v>369</v>
      </c>
      <c r="Q1029" s="4" t="s">
        <v>369</v>
      </c>
      <c r="R1029" s="4"/>
      <c r="S1029" s="4"/>
      <c r="T1029" s="4"/>
      <c r="U1029" s="4"/>
      <c r="V1029" s="4"/>
      <c r="W1029" s="4"/>
      <c r="X1029" s="4"/>
      <c r="Y1029" s="4"/>
      <c r="Z1029" s="4"/>
      <c r="AA1029" s="4"/>
      <c r="AB1029" s="4"/>
      <c r="AC1029" s="4"/>
      <c r="AD1029" s="4"/>
      <c r="AE1029" s="4"/>
      <c r="AF1029" s="4" t="s">
        <v>1518</v>
      </c>
      <c r="AG1029" s="12">
        <v>43210</v>
      </c>
    </row>
    <row r="1030" spans="2:33" ht="15.75" customHeight="1">
      <c r="B1030" s="1" t="s">
        <v>1514</v>
      </c>
      <c r="C1030" s="1" t="s">
        <v>3517</v>
      </c>
      <c r="I1030" s="1" t="s">
        <v>3809</v>
      </c>
      <c r="J1030" s="1" t="s">
        <v>3810</v>
      </c>
      <c r="K1030" s="1" t="s">
        <v>3807</v>
      </c>
      <c r="L1030" s="1" t="s">
        <v>3811</v>
      </c>
      <c r="M1030">
        <f>LEN(L1030)</f>
        <v>25</v>
      </c>
      <c r="N1030" s="4" t="s">
        <v>369</v>
      </c>
      <c r="O1030" s="5" t="s">
        <v>369</v>
      </c>
      <c r="P1030" s="4" t="s">
        <v>369</v>
      </c>
      <c r="Q1030" s="4" t="s">
        <v>369</v>
      </c>
      <c r="R1030" s="4"/>
      <c r="S1030" s="4"/>
      <c r="T1030" s="4"/>
      <c r="U1030" s="4"/>
      <c r="V1030" s="4"/>
      <c r="W1030" s="4"/>
      <c r="X1030" s="4"/>
      <c r="Y1030" s="4"/>
      <c r="Z1030" s="4"/>
      <c r="AA1030" s="4"/>
      <c r="AB1030" s="4"/>
      <c r="AC1030" s="4"/>
      <c r="AD1030" s="4"/>
      <c r="AE1030" s="4"/>
      <c r="AF1030" s="4" t="s">
        <v>1518</v>
      </c>
      <c r="AG1030" s="12">
        <v>43237</v>
      </c>
    </row>
    <row r="1031" spans="2:33" ht="15.75" customHeight="1">
      <c r="B1031" s="1" t="s">
        <v>581</v>
      </c>
      <c r="C1031" s="1" t="s">
        <v>3526</v>
      </c>
      <c r="D1031" s="1" t="s">
        <v>3531</v>
      </c>
      <c r="I1031" s="1" t="s">
        <v>3812</v>
      </c>
      <c r="J1031" s="1" t="s">
        <v>3806</v>
      </c>
      <c r="K1031" s="1" t="s">
        <v>3807</v>
      </c>
      <c r="L1031" s="1" t="s">
        <v>3813</v>
      </c>
      <c r="M1031">
        <f>LEN(L1031)</f>
        <v>27</v>
      </c>
      <c r="N1031" s="4" t="s">
        <v>369</v>
      </c>
      <c r="O1031" s="5" t="s">
        <v>369</v>
      </c>
      <c r="P1031" s="4" t="s">
        <v>369</v>
      </c>
      <c r="Q1031" s="4" t="s">
        <v>369</v>
      </c>
      <c r="R1031" s="4"/>
      <c r="S1031" s="4"/>
      <c r="T1031" s="4"/>
      <c r="U1031" s="4"/>
      <c r="V1031" s="4"/>
      <c r="W1031" s="4"/>
      <c r="X1031" s="4"/>
      <c r="Y1031" s="4"/>
      <c r="Z1031" s="4"/>
      <c r="AA1031" s="4"/>
      <c r="AB1031" s="4"/>
      <c r="AC1031" s="4"/>
      <c r="AD1031" s="4"/>
      <c r="AE1031" s="4"/>
      <c r="AF1031" s="4" t="s">
        <v>1518</v>
      </c>
      <c r="AG1031" s="12">
        <v>43237</v>
      </c>
    </row>
    <row r="1032" spans="2:33" ht="15.75" customHeight="1">
      <c r="B1032" s="1" t="s">
        <v>116</v>
      </c>
      <c r="C1032" s="1" t="s">
        <v>3526</v>
      </c>
      <c r="G1032" s="1" t="s">
        <v>3814</v>
      </c>
      <c r="I1032" s="1" t="s">
        <v>3812</v>
      </c>
      <c r="J1032" s="1" t="s">
        <v>3806</v>
      </c>
      <c r="K1032" s="1" t="s">
        <v>3807</v>
      </c>
      <c r="L1032" s="1" t="s">
        <v>3815</v>
      </c>
      <c r="M1032">
        <f>LEN(L1032)</f>
        <v>12</v>
      </c>
      <c r="N1032" s="4" t="s">
        <v>369</v>
      </c>
      <c r="O1032" s="5" t="s">
        <v>369</v>
      </c>
      <c r="P1032" s="4" t="s">
        <v>369</v>
      </c>
      <c r="Q1032" s="4" t="s">
        <v>369</v>
      </c>
      <c r="R1032" s="4"/>
      <c r="S1032" s="4"/>
      <c r="T1032" s="4"/>
      <c r="U1032" s="4"/>
      <c r="V1032" s="4"/>
      <c r="W1032" s="4"/>
      <c r="X1032" s="4"/>
      <c r="Y1032" s="4"/>
      <c r="Z1032" s="4"/>
      <c r="AA1032" s="4"/>
      <c r="AB1032" s="4"/>
      <c r="AC1032" s="4"/>
      <c r="AD1032" s="4"/>
      <c r="AE1032" s="4"/>
      <c r="AF1032" s="4" t="s">
        <v>1518</v>
      </c>
      <c r="AG1032" s="12">
        <v>43237</v>
      </c>
    </row>
    <row r="1033" spans="2:33" ht="15.75" customHeight="1">
      <c r="B1033" s="1" t="s">
        <v>54</v>
      </c>
      <c r="I1033" s="1" t="s">
        <v>3816</v>
      </c>
      <c r="J1033" s="1" t="s">
        <v>3806</v>
      </c>
      <c r="K1033" s="1" t="s">
        <v>3807</v>
      </c>
      <c r="L1033" s="1" t="s">
        <v>3817</v>
      </c>
      <c r="M1033">
        <f>LEN(L1033)</f>
        <v>106</v>
      </c>
      <c r="N1033" s="4" t="s">
        <v>369</v>
      </c>
      <c r="O1033" s="5" t="s">
        <v>369</v>
      </c>
      <c r="P1033" s="4" t="s">
        <v>369</v>
      </c>
      <c r="Q1033" s="4" t="s">
        <v>369</v>
      </c>
      <c r="R1033" s="4"/>
      <c r="S1033" s="4"/>
      <c r="T1033" s="4"/>
      <c r="U1033" s="4"/>
      <c r="V1033" s="4"/>
      <c r="W1033" s="4"/>
      <c r="X1033" s="4"/>
      <c r="Y1033" s="4"/>
      <c r="Z1033" s="4"/>
      <c r="AA1033" s="4"/>
      <c r="AB1033" s="4"/>
      <c r="AC1033" s="4"/>
      <c r="AD1033" s="4"/>
      <c r="AE1033" s="4"/>
      <c r="AF1033" s="4" t="s">
        <v>1518</v>
      </c>
      <c r="AG1033" s="12">
        <v>43237</v>
      </c>
    </row>
    <row r="1034" spans="2:33" ht="15.75" customHeight="1">
      <c r="B1034" s="1" t="s">
        <v>1891</v>
      </c>
      <c r="C1034" s="1" t="s">
        <v>3526</v>
      </c>
      <c r="I1034" s="1" t="s">
        <v>3816</v>
      </c>
      <c r="J1034" s="1" t="s">
        <v>3806</v>
      </c>
      <c r="K1034" s="1" t="s">
        <v>3807</v>
      </c>
      <c r="L1034" s="1" t="s">
        <v>3818</v>
      </c>
      <c r="M1034">
        <f>LEN(L1034)</f>
        <v>11</v>
      </c>
      <c r="N1034" s="4" t="s">
        <v>369</v>
      </c>
      <c r="O1034" s="5" t="s">
        <v>369</v>
      </c>
      <c r="P1034" s="4" t="s">
        <v>369</v>
      </c>
      <c r="Q1034" s="4" t="s">
        <v>369</v>
      </c>
      <c r="R1034" s="4"/>
      <c r="S1034" s="4"/>
      <c r="T1034" s="4"/>
      <c r="U1034" s="4"/>
      <c r="V1034" s="4"/>
      <c r="W1034" s="4"/>
      <c r="X1034" s="4"/>
      <c r="Y1034" s="4"/>
      <c r="Z1034" s="4"/>
      <c r="AA1034" s="4"/>
      <c r="AB1034" s="4"/>
      <c r="AC1034" s="4"/>
      <c r="AD1034" s="4"/>
      <c r="AE1034" s="4"/>
      <c r="AF1034" s="4" t="s">
        <v>1518</v>
      </c>
      <c r="AG1034" s="12">
        <v>43237</v>
      </c>
    </row>
    <row r="1035" spans="2:33" ht="15.75" customHeight="1">
      <c r="B1035" s="1" t="s">
        <v>628</v>
      </c>
      <c r="C1035" s="1" t="s">
        <v>3526</v>
      </c>
      <c r="I1035" s="1" t="s">
        <v>3819</v>
      </c>
      <c r="J1035" s="1" t="s">
        <v>3806</v>
      </c>
      <c r="K1035" s="1" t="s">
        <v>3807</v>
      </c>
      <c r="L1035" s="1" t="s">
        <v>3820</v>
      </c>
      <c r="M1035">
        <f>LEN(L1035)</f>
        <v>35</v>
      </c>
      <c r="N1035" s="4" t="s">
        <v>369</v>
      </c>
      <c r="O1035" s="5" t="s">
        <v>369</v>
      </c>
      <c r="P1035" s="4" t="s">
        <v>369</v>
      </c>
      <c r="Q1035" s="4" t="s">
        <v>369</v>
      </c>
      <c r="R1035" s="4"/>
      <c r="S1035" s="4"/>
      <c r="T1035" s="4"/>
      <c r="U1035" s="4"/>
      <c r="V1035" s="4"/>
      <c r="W1035" s="4"/>
      <c r="X1035" s="4"/>
      <c r="Y1035" s="4"/>
      <c r="Z1035" s="4"/>
      <c r="AA1035" s="4"/>
      <c r="AB1035" s="4"/>
      <c r="AC1035" s="4"/>
      <c r="AD1035" s="4"/>
      <c r="AE1035" s="4"/>
      <c r="AF1035" s="4" t="s">
        <v>1518</v>
      </c>
      <c r="AG1035" s="12">
        <v>43237</v>
      </c>
    </row>
    <row r="1036" spans="2:33" ht="15.75" customHeight="1">
      <c r="B1036" s="1" t="s">
        <v>60</v>
      </c>
      <c r="E1036" s="1" t="s">
        <v>3773</v>
      </c>
      <c r="F1036" s="1" t="s">
        <v>3774</v>
      </c>
      <c r="G1036" s="1" t="s">
        <v>3821</v>
      </c>
      <c r="I1036" s="1" t="s">
        <v>3816</v>
      </c>
      <c r="J1036" s="1" t="s">
        <v>3806</v>
      </c>
      <c r="K1036" s="1" t="s">
        <v>3807</v>
      </c>
      <c r="L1036" s="1" t="s">
        <v>3822</v>
      </c>
      <c r="M1036">
        <f>LEN(L1036)</f>
        <v>333</v>
      </c>
      <c r="N1036" s="4" t="s">
        <v>369</v>
      </c>
      <c r="O1036" s="5" t="s">
        <v>369</v>
      </c>
      <c r="P1036" s="4" t="s">
        <v>369</v>
      </c>
      <c r="Q1036" s="4" t="s">
        <v>369</v>
      </c>
      <c r="R1036" s="4"/>
      <c r="S1036" s="4"/>
      <c r="T1036" s="4"/>
      <c r="U1036" s="4"/>
      <c r="V1036" s="4"/>
      <c r="W1036" s="4"/>
      <c r="X1036" s="4"/>
      <c r="Y1036" s="4"/>
      <c r="Z1036" s="4"/>
      <c r="AA1036" s="4"/>
      <c r="AB1036" s="4"/>
      <c r="AC1036" s="4"/>
      <c r="AD1036" s="4"/>
      <c r="AE1036" s="4"/>
      <c r="AF1036" s="4" t="s">
        <v>1518</v>
      </c>
      <c r="AG1036" s="12">
        <v>43237</v>
      </c>
    </row>
    <row r="1037" spans="2:33" ht="15.75" customHeight="1">
      <c r="B1037" s="1" t="s">
        <v>751</v>
      </c>
      <c r="G1037" s="1" t="s">
        <v>3823</v>
      </c>
      <c r="I1037" s="1" t="s">
        <v>3819</v>
      </c>
      <c r="J1037" s="1" t="s">
        <v>3806</v>
      </c>
      <c r="K1037" s="1" t="s">
        <v>3807</v>
      </c>
      <c r="L1037" s="1" t="s">
        <v>3824</v>
      </c>
      <c r="M1037">
        <f>LEN(L1037)</f>
        <v>80</v>
      </c>
      <c r="N1037" s="4" t="s">
        <v>369</v>
      </c>
      <c r="O1037" s="5" t="s">
        <v>369</v>
      </c>
      <c r="P1037" s="4" t="s">
        <v>369</v>
      </c>
      <c r="Q1037" s="4" t="s">
        <v>369</v>
      </c>
      <c r="R1037" s="4"/>
      <c r="S1037" s="4"/>
      <c r="T1037" s="4"/>
      <c r="U1037" s="4"/>
      <c r="V1037" s="4"/>
      <c r="W1037" s="4"/>
      <c r="X1037" s="4"/>
      <c r="Y1037" s="4"/>
      <c r="Z1037" s="4"/>
      <c r="AA1037" s="4"/>
      <c r="AB1037" s="4"/>
      <c r="AC1037" s="4"/>
      <c r="AD1037" s="4"/>
      <c r="AE1037" s="4"/>
      <c r="AF1037" s="4" t="s">
        <v>1518</v>
      </c>
      <c r="AG1037" s="12">
        <v>43237</v>
      </c>
    </row>
    <row r="1038" spans="2:33" ht="15.75" customHeight="1">
      <c r="B1038" s="1" t="s">
        <v>1551</v>
      </c>
      <c r="C1038" s="1" t="s">
        <v>3608</v>
      </c>
      <c r="I1038" s="1" t="s">
        <v>3816</v>
      </c>
      <c r="J1038" s="1" t="s">
        <v>3806</v>
      </c>
      <c r="K1038" s="1" t="s">
        <v>3807</v>
      </c>
      <c r="L1038" s="1" t="s">
        <v>3825</v>
      </c>
      <c r="M1038">
        <f>LEN(L1038)</f>
        <v>43</v>
      </c>
      <c r="N1038" s="4" t="s">
        <v>369</v>
      </c>
      <c r="O1038" s="5" t="s">
        <v>369</v>
      </c>
      <c r="P1038" s="4" t="s">
        <v>369</v>
      </c>
      <c r="Q1038" s="4" t="s">
        <v>369</v>
      </c>
      <c r="R1038" s="4"/>
      <c r="S1038" s="4"/>
      <c r="T1038" s="4"/>
      <c r="U1038" s="4"/>
      <c r="V1038" s="4"/>
      <c r="W1038" s="4"/>
      <c r="X1038" s="4"/>
      <c r="Y1038" s="4"/>
      <c r="Z1038" s="4"/>
      <c r="AA1038" s="4"/>
      <c r="AB1038" s="4"/>
      <c r="AC1038" s="4"/>
      <c r="AD1038" s="4"/>
      <c r="AE1038" s="4"/>
      <c r="AF1038" s="4" t="s">
        <v>1518</v>
      </c>
      <c r="AG1038" s="12">
        <v>43237</v>
      </c>
    </row>
    <row r="1039" spans="2:33" ht="15.75" customHeight="1">
      <c r="B1039" s="1" t="s">
        <v>689</v>
      </c>
      <c r="I1039" s="1" t="s">
        <v>3826</v>
      </c>
      <c r="J1039" s="1" t="s">
        <v>3827</v>
      </c>
      <c r="K1039" s="1" t="s">
        <v>3828</v>
      </c>
      <c r="L1039" s="1" t="s">
        <v>3829</v>
      </c>
      <c r="M1039">
        <f>LEN(L1039)</f>
        <v>42</v>
      </c>
      <c r="N1039" s="4" t="s">
        <v>369</v>
      </c>
      <c r="O1039" s="5" t="s">
        <v>369</v>
      </c>
      <c r="P1039" s="7" t="s">
        <v>369</v>
      </c>
      <c r="Q1039" s="5" t="s">
        <v>369</v>
      </c>
      <c r="R1039" s="5"/>
      <c r="S1039" s="5"/>
      <c r="T1039" s="5"/>
      <c r="U1039" s="5"/>
      <c r="V1039" s="5"/>
      <c r="W1039" s="5"/>
      <c r="X1039" s="5"/>
      <c r="Y1039" s="5"/>
      <c r="Z1039" s="5"/>
      <c r="AA1039" s="5"/>
      <c r="AB1039" s="5"/>
      <c r="AC1039" s="5"/>
      <c r="AD1039" s="5"/>
      <c r="AE1039" s="5"/>
      <c r="AF1039" s="4" t="s">
        <v>1518</v>
      </c>
      <c r="AG1039" s="12">
        <v>43237</v>
      </c>
    </row>
    <row r="1040" spans="2:33" ht="15.75" customHeight="1">
      <c r="B1040" s="1" t="s">
        <v>60</v>
      </c>
      <c r="E1040" s="1" t="s">
        <v>3773</v>
      </c>
      <c r="F1040" s="1" t="s">
        <v>3774</v>
      </c>
      <c r="G1040" s="1" t="s">
        <v>3830</v>
      </c>
      <c r="I1040" s="1" t="s">
        <v>3831</v>
      </c>
      <c r="J1040" s="1" t="s">
        <v>3832</v>
      </c>
      <c r="K1040" s="1" t="s">
        <v>3833</v>
      </c>
      <c r="L1040" s="1" t="s">
        <v>3834</v>
      </c>
      <c r="M1040">
        <f>LEN(L1040)</f>
        <v>265</v>
      </c>
      <c r="N1040" s="4" t="s">
        <v>369</v>
      </c>
      <c r="O1040" s="5" t="s">
        <v>369</v>
      </c>
      <c r="P1040" s="4" t="s">
        <v>369</v>
      </c>
      <c r="Q1040" s="4" t="s">
        <v>369</v>
      </c>
      <c r="R1040" s="4"/>
      <c r="S1040" s="4"/>
      <c r="T1040" s="4"/>
      <c r="U1040" s="4"/>
      <c r="V1040" s="4"/>
      <c r="W1040" s="4"/>
      <c r="X1040" s="4"/>
      <c r="Y1040" s="4"/>
      <c r="Z1040" s="4"/>
      <c r="AA1040" s="4"/>
      <c r="AB1040" s="4"/>
      <c r="AC1040" s="4"/>
      <c r="AD1040" s="4"/>
      <c r="AE1040" s="4"/>
      <c r="AF1040" s="4" t="s">
        <v>1518</v>
      </c>
      <c r="AG1040" s="12">
        <v>43237</v>
      </c>
    </row>
    <row r="1041" spans="2:33" ht="15.75" customHeight="1">
      <c r="B1041" s="1" t="s">
        <v>689</v>
      </c>
      <c r="I1041" s="1" t="s">
        <v>3835</v>
      </c>
      <c r="J1041" s="1" t="s">
        <v>364</v>
      </c>
      <c r="K1041" s="1" t="s">
        <v>365</v>
      </c>
      <c r="L1041" s="1" t="s">
        <v>3836</v>
      </c>
      <c r="M1041">
        <f>LEN(L1041)</f>
        <v>184</v>
      </c>
      <c r="N1041" s="4" t="s">
        <v>369</v>
      </c>
      <c r="O1041" s="5" t="s">
        <v>369</v>
      </c>
      <c r="P1041" s="4" t="s">
        <v>369</v>
      </c>
      <c r="Q1041" s="4" t="s">
        <v>369</v>
      </c>
      <c r="R1041" s="4"/>
      <c r="S1041" s="4"/>
      <c r="T1041" s="4"/>
      <c r="U1041" s="4"/>
      <c r="V1041" s="4"/>
      <c r="W1041" s="4"/>
      <c r="X1041" s="4"/>
      <c r="Y1041" s="4"/>
      <c r="Z1041" s="4"/>
      <c r="AA1041" s="4"/>
      <c r="AB1041" s="4"/>
      <c r="AC1041" s="4"/>
      <c r="AD1041" s="4"/>
      <c r="AE1041" s="4"/>
      <c r="AF1041" s="4" t="s">
        <v>1518</v>
      </c>
      <c r="AG1041" s="12">
        <v>43237</v>
      </c>
    </row>
    <row r="1042" spans="2:33" ht="15.75" customHeight="1">
      <c r="B1042" s="1" t="s">
        <v>581</v>
      </c>
      <c r="C1042" s="1" t="s">
        <v>3526</v>
      </c>
      <c r="D1042" s="1" t="s">
        <v>3531</v>
      </c>
      <c r="I1042" s="1" t="s">
        <v>3837</v>
      </c>
      <c r="J1042" s="1" t="s">
        <v>364</v>
      </c>
      <c r="K1042" s="1" t="s">
        <v>365</v>
      </c>
      <c r="L1042" s="1" t="s">
        <v>3838</v>
      </c>
      <c r="M1042">
        <f>LEN(L1042)</f>
        <v>37</v>
      </c>
      <c r="N1042" s="4" t="s">
        <v>369</v>
      </c>
      <c r="O1042" s="5" t="s">
        <v>369</v>
      </c>
      <c r="P1042" s="4" t="s">
        <v>369</v>
      </c>
      <c r="Q1042" s="4" t="s">
        <v>369</v>
      </c>
      <c r="R1042" s="4"/>
      <c r="S1042" s="4"/>
      <c r="T1042" s="4"/>
      <c r="U1042" s="4"/>
      <c r="V1042" s="4"/>
      <c r="W1042" s="4"/>
      <c r="X1042" s="4"/>
      <c r="Y1042" s="4"/>
      <c r="Z1042" s="4"/>
      <c r="AA1042" s="4"/>
      <c r="AB1042" s="4"/>
      <c r="AC1042" s="4"/>
      <c r="AD1042" s="4"/>
      <c r="AE1042" s="4"/>
      <c r="AF1042" s="4" t="s">
        <v>1518</v>
      </c>
      <c r="AG1042" s="12">
        <v>43237</v>
      </c>
    </row>
    <row r="1043" spans="2:33" ht="15.75" customHeight="1">
      <c r="B1043" s="1" t="s">
        <v>689</v>
      </c>
      <c r="I1043" s="1" t="s">
        <v>3839</v>
      </c>
      <c r="J1043" s="1" t="s">
        <v>3840</v>
      </c>
      <c r="K1043" s="1" t="s">
        <v>3841</v>
      </c>
      <c r="L1043" s="1" t="s">
        <v>3842</v>
      </c>
      <c r="M1043">
        <f>LEN(L1043)</f>
        <v>95</v>
      </c>
      <c r="N1043" s="4" t="s">
        <v>369</v>
      </c>
      <c r="O1043" s="5" t="s">
        <v>369</v>
      </c>
      <c r="P1043" s="4" t="s">
        <v>369</v>
      </c>
      <c r="Q1043" s="4" t="s">
        <v>369</v>
      </c>
      <c r="R1043" s="4"/>
      <c r="S1043" s="4"/>
      <c r="T1043" s="4"/>
      <c r="U1043" s="4"/>
      <c r="V1043" s="4"/>
      <c r="W1043" s="4"/>
      <c r="X1043" s="4"/>
      <c r="Y1043" s="4"/>
      <c r="Z1043" s="4"/>
      <c r="AA1043" s="4"/>
      <c r="AB1043" s="4"/>
      <c r="AC1043" s="4"/>
      <c r="AD1043" s="4"/>
      <c r="AE1043" s="4"/>
      <c r="AF1043" s="4" t="s">
        <v>1518</v>
      </c>
      <c r="AG1043" s="12">
        <v>43237</v>
      </c>
    </row>
    <row r="1044" spans="2:33" ht="15.75" customHeight="1">
      <c r="B1044" s="1" t="s">
        <v>164</v>
      </c>
      <c r="C1044" s="1" t="s">
        <v>3526</v>
      </c>
      <c r="D1044" s="1" t="s">
        <v>3527</v>
      </c>
      <c r="E1044" s="1" t="s">
        <v>3517</v>
      </c>
      <c r="G1044" s="1" t="s">
        <v>3843</v>
      </c>
      <c r="I1044" s="1" t="s">
        <v>3844</v>
      </c>
      <c r="J1044" s="1" t="s">
        <v>3840</v>
      </c>
      <c r="K1044" s="1" t="s">
        <v>3841</v>
      </c>
      <c r="L1044" s="1" t="s">
        <v>3845</v>
      </c>
      <c r="M1044">
        <f>LEN(L1044)</f>
        <v>92</v>
      </c>
      <c r="N1044" s="4" t="s">
        <v>369</v>
      </c>
      <c r="O1044" s="5" t="s">
        <v>369</v>
      </c>
      <c r="P1044" s="4" t="s">
        <v>369</v>
      </c>
      <c r="Q1044" s="4" t="s">
        <v>369</v>
      </c>
      <c r="R1044" s="4"/>
      <c r="S1044" s="4"/>
      <c r="T1044" s="4"/>
      <c r="U1044" s="4"/>
      <c r="V1044" s="4"/>
      <c r="W1044" s="4"/>
      <c r="X1044" s="4"/>
      <c r="Y1044" s="4"/>
      <c r="Z1044" s="4"/>
      <c r="AA1044" s="4"/>
      <c r="AB1044" s="4"/>
      <c r="AC1044" s="4"/>
      <c r="AD1044" s="4"/>
      <c r="AE1044" s="4"/>
      <c r="AF1044" s="4" t="s">
        <v>1518</v>
      </c>
      <c r="AG1044" s="12">
        <v>43210</v>
      </c>
    </row>
    <row r="1045" spans="2:33" ht="15.75" customHeight="1">
      <c r="B1045" s="1" t="s">
        <v>29</v>
      </c>
      <c r="C1045" s="1" t="s">
        <v>3526</v>
      </c>
      <c r="D1045" s="1" t="s">
        <v>3569</v>
      </c>
      <c r="G1045" s="1" t="s">
        <v>3846</v>
      </c>
      <c r="I1045" s="1" t="s">
        <v>3847</v>
      </c>
      <c r="J1045" s="1" t="s">
        <v>3840</v>
      </c>
      <c r="K1045" s="1" t="s">
        <v>3841</v>
      </c>
      <c r="L1045" s="1" t="s">
        <v>3848</v>
      </c>
      <c r="M1045">
        <f>LEN(L1045)</f>
        <v>98</v>
      </c>
      <c r="N1045" s="4" t="s">
        <v>369</v>
      </c>
      <c r="O1045" s="5" t="s">
        <v>369</v>
      </c>
      <c r="P1045" s="4" t="s">
        <v>369</v>
      </c>
      <c r="Q1045" s="4" t="s">
        <v>369</v>
      </c>
      <c r="R1045" s="4"/>
      <c r="S1045" s="4"/>
      <c r="T1045" s="4"/>
      <c r="U1045" s="4"/>
      <c r="V1045" s="4"/>
      <c r="W1045" s="4"/>
      <c r="X1045" s="4"/>
      <c r="Y1045" s="4"/>
      <c r="Z1045" s="4"/>
      <c r="AA1045" s="4"/>
      <c r="AB1045" s="4"/>
      <c r="AC1045" s="4"/>
      <c r="AD1045" s="4"/>
      <c r="AE1045" s="4"/>
      <c r="AF1045" s="4" t="s">
        <v>1518</v>
      </c>
      <c r="AG1045" s="12">
        <v>43210</v>
      </c>
    </row>
    <row r="1046" spans="2:33" ht="15.75" customHeight="1">
      <c r="B1046" s="1" t="s">
        <v>164</v>
      </c>
      <c r="C1046" s="1" t="s">
        <v>3526</v>
      </c>
      <c r="D1046" s="1" t="s">
        <v>3527</v>
      </c>
      <c r="E1046" s="1" t="s">
        <v>3517</v>
      </c>
      <c r="G1046" s="1" t="s">
        <v>3849</v>
      </c>
      <c r="I1046" s="1" t="s">
        <v>3850</v>
      </c>
      <c r="J1046" s="1" t="s">
        <v>3851</v>
      </c>
      <c r="K1046" s="1" t="s">
        <v>3852</v>
      </c>
      <c r="L1046" s="1" t="s">
        <v>3853</v>
      </c>
      <c r="M1046">
        <f>LEN(L1046)</f>
        <v>81</v>
      </c>
      <c r="N1046" s="4" t="s">
        <v>369</v>
      </c>
      <c r="O1046" s="5" t="s">
        <v>369</v>
      </c>
      <c r="P1046" s="4" t="s">
        <v>369</v>
      </c>
      <c r="Q1046" s="4" t="s">
        <v>369</v>
      </c>
      <c r="R1046" s="4"/>
      <c r="S1046" s="4"/>
      <c r="T1046" s="4"/>
      <c r="U1046" s="4"/>
      <c r="V1046" s="4"/>
      <c r="W1046" s="4"/>
      <c r="X1046" s="4"/>
      <c r="Y1046" s="4"/>
      <c r="Z1046" s="4"/>
      <c r="AA1046" s="4"/>
      <c r="AB1046" s="4"/>
      <c r="AC1046" s="4"/>
      <c r="AD1046" s="4"/>
      <c r="AE1046" s="4"/>
      <c r="AF1046" s="4" t="s">
        <v>1518</v>
      </c>
      <c r="AG1046" s="12">
        <v>43210</v>
      </c>
    </row>
    <row r="1047" spans="2:33" ht="15.75" customHeight="1">
      <c r="B1047" s="1" t="s">
        <v>1514</v>
      </c>
      <c r="C1047" s="1" t="s">
        <v>3517</v>
      </c>
      <c r="I1047" s="1" t="s">
        <v>3854</v>
      </c>
      <c r="J1047" s="1" t="s">
        <v>3855</v>
      </c>
      <c r="K1047" s="1" t="s">
        <v>3852</v>
      </c>
      <c r="L1047" s="1" t="s">
        <v>3856</v>
      </c>
      <c r="M1047">
        <f>LEN(L1047)</f>
        <v>32</v>
      </c>
      <c r="N1047" s="4" t="s">
        <v>369</v>
      </c>
      <c r="O1047" s="5" t="s">
        <v>369</v>
      </c>
      <c r="P1047" s="4" t="s">
        <v>369</v>
      </c>
      <c r="Q1047" s="4" t="s">
        <v>369</v>
      </c>
      <c r="R1047" s="4"/>
      <c r="S1047" s="4"/>
      <c r="T1047" s="4"/>
      <c r="U1047" s="4"/>
      <c r="V1047" s="4"/>
      <c r="W1047" s="4"/>
      <c r="X1047" s="4"/>
      <c r="Y1047" s="4"/>
      <c r="Z1047" s="4"/>
      <c r="AA1047" s="4"/>
      <c r="AB1047" s="4"/>
      <c r="AC1047" s="4"/>
      <c r="AD1047" s="4"/>
      <c r="AE1047" s="4"/>
      <c r="AF1047" s="4" t="s">
        <v>1518</v>
      </c>
      <c r="AG1047" s="12">
        <v>43237</v>
      </c>
    </row>
    <row r="1048" spans="2:33" ht="15.75" customHeight="1">
      <c r="B1048" s="1" t="s">
        <v>60</v>
      </c>
      <c r="E1048" s="1" t="s">
        <v>3773</v>
      </c>
      <c r="F1048" s="1" t="s">
        <v>3774</v>
      </c>
      <c r="G1048" s="1" t="s">
        <v>3857</v>
      </c>
      <c r="I1048" s="1" t="s">
        <v>3858</v>
      </c>
      <c r="J1048" s="1" t="s">
        <v>3851</v>
      </c>
      <c r="K1048" s="1" t="s">
        <v>3852</v>
      </c>
      <c r="L1048" s="1" t="s">
        <v>3859</v>
      </c>
      <c r="M1048">
        <f>LEN(L1048)</f>
        <v>329</v>
      </c>
      <c r="N1048" s="4" t="s">
        <v>369</v>
      </c>
      <c r="O1048" s="5" t="s">
        <v>369</v>
      </c>
      <c r="P1048" s="4" t="s">
        <v>369</v>
      </c>
      <c r="Q1048" s="4" t="s">
        <v>369</v>
      </c>
      <c r="R1048" s="4"/>
      <c r="S1048" s="4"/>
      <c r="T1048" s="4"/>
      <c r="U1048" s="4"/>
      <c r="V1048" s="4"/>
      <c r="W1048" s="4"/>
      <c r="X1048" s="4"/>
      <c r="Y1048" s="4"/>
      <c r="Z1048" s="4"/>
      <c r="AA1048" s="4"/>
      <c r="AB1048" s="4"/>
      <c r="AC1048" s="4"/>
      <c r="AD1048" s="4"/>
      <c r="AE1048" s="4"/>
      <c r="AF1048" s="4" t="s">
        <v>1518</v>
      </c>
      <c r="AG1048" s="12">
        <v>43237</v>
      </c>
    </row>
    <row r="1049" spans="2:33" ht="15.75" customHeight="1">
      <c r="B1049" s="1" t="s">
        <v>1514</v>
      </c>
      <c r="C1049" s="1" t="s">
        <v>3860</v>
      </c>
      <c r="I1049" s="1" t="s">
        <v>3861</v>
      </c>
      <c r="J1049" s="1" t="s">
        <v>3862</v>
      </c>
      <c r="K1049" s="1" t="s">
        <v>3863</v>
      </c>
      <c r="L1049" s="1" t="s">
        <v>3864</v>
      </c>
      <c r="M1049">
        <f>LEN(L1049)</f>
        <v>81</v>
      </c>
      <c r="N1049" s="4" t="s">
        <v>369</v>
      </c>
      <c r="O1049" s="5" t="s">
        <v>369</v>
      </c>
      <c r="P1049" s="4" t="s">
        <v>369</v>
      </c>
      <c r="Q1049" s="4" t="s">
        <v>369</v>
      </c>
      <c r="R1049" s="4"/>
      <c r="S1049" s="4"/>
      <c r="T1049" s="4"/>
      <c r="U1049" s="4"/>
      <c r="V1049" s="4"/>
      <c r="W1049" s="4"/>
      <c r="X1049" s="4"/>
      <c r="Y1049" s="4"/>
      <c r="Z1049" s="4"/>
      <c r="AA1049" s="4"/>
      <c r="AB1049" s="4"/>
      <c r="AC1049" s="4"/>
      <c r="AD1049" s="4"/>
      <c r="AE1049" s="4"/>
      <c r="AF1049" s="4" t="s">
        <v>1518</v>
      </c>
      <c r="AG1049" s="12">
        <v>43237</v>
      </c>
    </row>
    <row r="1050" spans="2:33" ht="15.75" customHeight="1">
      <c r="B1050" s="1" t="s">
        <v>751</v>
      </c>
      <c r="G1050" s="1" t="s">
        <v>3865</v>
      </c>
      <c r="I1050" s="1" t="s">
        <v>3866</v>
      </c>
      <c r="J1050" s="1" t="s">
        <v>3867</v>
      </c>
      <c r="K1050" s="1" t="s">
        <v>3863</v>
      </c>
      <c r="L1050" s="1" t="s">
        <v>3868</v>
      </c>
      <c r="M1050">
        <f>LEN(L1050)</f>
        <v>143</v>
      </c>
      <c r="N1050" s="4" t="s">
        <v>369</v>
      </c>
      <c r="O1050" s="5" t="s">
        <v>369</v>
      </c>
      <c r="P1050" s="4" t="s">
        <v>369</v>
      </c>
      <c r="Q1050" s="4" t="s">
        <v>369</v>
      </c>
      <c r="R1050" s="4"/>
      <c r="S1050" s="4"/>
      <c r="T1050" s="4"/>
      <c r="U1050" s="4"/>
      <c r="V1050" s="4"/>
      <c r="W1050" s="4"/>
      <c r="X1050" s="4"/>
      <c r="Y1050" s="4"/>
      <c r="Z1050" s="4"/>
      <c r="AA1050" s="4"/>
      <c r="AB1050" s="4"/>
      <c r="AC1050" s="4"/>
      <c r="AD1050" s="4"/>
      <c r="AE1050" s="4"/>
      <c r="AF1050" s="4" t="s">
        <v>1518</v>
      </c>
      <c r="AG1050" s="12">
        <v>43237</v>
      </c>
    </row>
    <row r="1051" spans="2:33" ht="15.75" customHeight="1">
      <c r="B1051" s="1" t="s">
        <v>689</v>
      </c>
      <c r="I1051" s="1" t="s">
        <v>3869</v>
      </c>
      <c r="J1051" s="1" t="s">
        <v>3870</v>
      </c>
      <c r="K1051" s="1" t="s">
        <v>3871</v>
      </c>
      <c r="L1051" s="1" t="s">
        <v>3872</v>
      </c>
      <c r="M1051">
        <f>LEN(L1051)</f>
        <v>81</v>
      </c>
      <c r="N1051" s="4" t="s">
        <v>369</v>
      </c>
      <c r="O1051" s="5" t="s">
        <v>369</v>
      </c>
      <c r="P1051" s="4" t="s">
        <v>369</v>
      </c>
      <c r="Q1051" s="4" t="s">
        <v>369</v>
      </c>
      <c r="R1051" s="4"/>
      <c r="S1051" s="4"/>
      <c r="T1051" s="4"/>
      <c r="U1051" s="4"/>
      <c r="V1051" s="4"/>
      <c r="W1051" s="4"/>
      <c r="X1051" s="4"/>
      <c r="Y1051" s="4"/>
      <c r="Z1051" s="4"/>
      <c r="AA1051" s="4"/>
      <c r="AB1051" s="4"/>
      <c r="AC1051" s="4"/>
      <c r="AD1051" s="4"/>
      <c r="AE1051" s="4"/>
      <c r="AF1051" s="4" t="s">
        <v>1518</v>
      </c>
      <c r="AG1051" s="12">
        <v>43237</v>
      </c>
    </row>
    <row r="1052" spans="2:33" ht="15.75" customHeight="1">
      <c r="B1052" s="1" t="s">
        <v>54</v>
      </c>
      <c r="I1052" s="1" t="s">
        <v>3873</v>
      </c>
      <c r="J1052" s="1" t="s">
        <v>3874</v>
      </c>
      <c r="K1052" s="1" t="s">
        <v>3875</v>
      </c>
      <c r="L1052" s="1" t="s">
        <v>3876</v>
      </c>
      <c r="M1052">
        <f>LEN(L1052)</f>
        <v>103</v>
      </c>
      <c r="N1052" s="4" t="s">
        <v>369</v>
      </c>
      <c r="O1052" s="5" t="s">
        <v>369</v>
      </c>
      <c r="P1052" s="4" t="s">
        <v>369</v>
      </c>
      <c r="Q1052" s="4" t="s">
        <v>369</v>
      </c>
      <c r="R1052" s="4"/>
      <c r="S1052" s="4"/>
      <c r="T1052" s="4"/>
      <c r="U1052" s="4"/>
      <c r="V1052" s="4"/>
      <c r="W1052" s="4"/>
      <c r="X1052" s="4"/>
      <c r="Y1052" s="4"/>
      <c r="Z1052" s="4"/>
      <c r="AA1052" s="4"/>
      <c r="AB1052" s="4"/>
      <c r="AC1052" s="4"/>
      <c r="AD1052" s="4"/>
      <c r="AE1052" s="4"/>
      <c r="AF1052" s="4" t="s">
        <v>1518</v>
      </c>
      <c r="AG1052" s="12">
        <v>43237</v>
      </c>
    </row>
    <row r="1053" spans="2:33" ht="15.75" customHeight="1">
      <c r="B1053" s="1" t="s">
        <v>60</v>
      </c>
      <c r="E1053" s="1" t="s">
        <v>3860</v>
      </c>
      <c r="F1053" s="1" t="s">
        <v>3877</v>
      </c>
      <c r="G1053" s="1" t="s">
        <v>3878</v>
      </c>
      <c r="I1053" s="1" t="s">
        <v>3873</v>
      </c>
      <c r="J1053" s="1" t="s">
        <v>3874</v>
      </c>
      <c r="K1053" s="1" t="s">
        <v>3875</v>
      </c>
      <c r="L1053" s="1" t="s">
        <v>3879</v>
      </c>
      <c r="M1053">
        <f>LEN(L1053)</f>
        <v>401</v>
      </c>
      <c r="N1053" s="4" t="s">
        <v>369</v>
      </c>
      <c r="O1053" s="5" t="s">
        <v>369</v>
      </c>
      <c r="P1053" s="4" t="s">
        <v>369</v>
      </c>
      <c r="Q1053" s="4" t="s">
        <v>369</v>
      </c>
      <c r="R1053" s="4"/>
      <c r="S1053" s="4"/>
      <c r="T1053" s="4"/>
      <c r="U1053" s="4"/>
      <c r="V1053" s="4"/>
      <c r="W1053" s="4"/>
      <c r="X1053" s="4"/>
      <c r="Y1053" s="4"/>
      <c r="Z1053" s="4"/>
      <c r="AA1053" s="4"/>
      <c r="AB1053" s="4"/>
      <c r="AC1053" s="4"/>
      <c r="AD1053" s="4"/>
      <c r="AE1053" s="4"/>
      <c r="AF1053" s="4" t="s">
        <v>1518</v>
      </c>
      <c r="AG1053" s="12">
        <v>43237</v>
      </c>
    </row>
    <row r="1054" spans="2:33" ht="15.75" customHeight="1">
      <c r="B1054" s="1" t="s">
        <v>29</v>
      </c>
      <c r="C1054" s="1" t="s">
        <v>3880</v>
      </c>
      <c r="D1054" s="1" t="s">
        <v>3881</v>
      </c>
      <c r="G1054" s="1" t="s">
        <v>3882</v>
      </c>
      <c r="I1054" s="1" t="s">
        <v>3883</v>
      </c>
      <c r="J1054" s="1" t="s">
        <v>3884</v>
      </c>
      <c r="K1054" s="1" t="s">
        <v>3885</v>
      </c>
      <c r="L1054" s="1" t="s">
        <v>3886</v>
      </c>
      <c r="M1054">
        <f>LEN(L1054)</f>
        <v>94</v>
      </c>
      <c r="N1054" s="4" t="s">
        <v>369</v>
      </c>
      <c r="O1054" s="5" t="s">
        <v>369</v>
      </c>
      <c r="P1054" s="4" t="s">
        <v>369</v>
      </c>
      <c r="Q1054" s="4" t="s">
        <v>369</v>
      </c>
      <c r="R1054" s="4"/>
      <c r="S1054" s="4"/>
      <c r="T1054" s="4"/>
      <c r="U1054" s="4"/>
      <c r="V1054" s="4"/>
      <c r="W1054" s="4"/>
      <c r="X1054" s="4"/>
      <c r="Y1054" s="4"/>
      <c r="Z1054" s="4"/>
      <c r="AA1054" s="4"/>
      <c r="AB1054" s="4"/>
      <c r="AC1054" s="4"/>
      <c r="AD1054" s="4"/>
      <c r="AE1054" s="4"/>
      <c r="AF1054" s="4" t="s">
        <v>1518</v>
      </c>
      <c r="AG1054" s="12">
        <v>43210</v>
      </c>
    </row>
    <row r="1055" spans="2:33" ht="15.75" customHeight="1">
      <c r="B1055" s="1" t="s">
        <v>689</v>
      </c>
      <c r="I1055" s="1" t="s">
        <v>3887</v>
      </c>
      <c r="J1055" s="1" t="s">
        <v>3888</v>
      </c>
      <c r="K1055" s="1" t="s">
        <v>3889</v>
      </c>
      <c r="L1055" s="1" t="s">
        <v>3890</v>
      </c>
      <c r="M1055">
        <f>LEN(L1055)</f>
        <v>42</v>
      </c>
      <c r="N1055" s="4" t="s">
        <v>369</v>
      </c>
      <c r="O1055" s="5" t="s">
        <v>369</v>
      </c>
      <c r="P1055" s="4" t="s">
        <v>369</v>
      </c>
      <c r="Q1055" s="4" t="s">
        <v>369</v>
      </c>
      <c r="R1055" s="4"/>
      <c r="S1055" s="4"/>
      <c r="T1055" s="4"/>
      <c r="U1055" s="4"/>
      <c r="V1055" s="4"/>
      <c r="W1055" s="4"/>
      <c r="X1055" s="4"/>
      <c r="Y1055" s="4"/>
      <c r="Z1055" s="4"/>
      <c r="AA1055" s="4"/>
      <c r="AB1055" s="4"/>
      <c r="AC1055" s="4"/>
      <c r="AD1055" s="4"/>
      <c r="AE1055" s="4"/>
      <c r="AF1055" s="4" t="s">
        <v>1518</v>
      </c>
      <c r="AG1055" s="12">
        <v>43237</v>
      </c>
    </row>
    <row r="1056" spans="2:33" ht="15.75" customHeight="1">
      <c r="B1056" s="1" t="s">
        <v>164</v>
      </c>
      <c r="C1056" s="1" t="s">
        <v>3880</v>
      </c>
      <c r="D1056" s="1" t="s">
        <v>3891</v>
      </c>
      <c r="E1056" s="1" t="s">
        <v>3860</v>
      </c>
      <c r="G1056" s="1" t="s">
        <v>3892</v>
      </c>
      <c r="I1056" s="1" t="s">
        <v>3893</v>
      </c>
      <c r="J1056" s="1" t="s">
        <v>3888</v>
      </c>
      <c r="K1056" s="1" t="s">
        <v>3889</v>
      </c>
      <c r="L1056" s="1" t="s">
        <v>3894</v>
      </c>
      <c r="M1056">
        <f>LEN(L1056)</f>
        <v>71</v>
      </c>
      <c r="N1056" s="4" t="s">
        <v>369</v>
      </c>
      <c r="O1056" s="5" t="s">
        <v>369</v>
      </c>
      <c r="P1056" s="4" t="s">
        <v>369</v>
      </c>
      <c r="Q1056" s="4" t="s">
        <v>369</v>
      </c>
      <c r="R1056" s="4"/>
      <c r="S1056" s="4"/>
      <c r="T1056" s="4"/>
      <c r="U1056" s="4"/>
      <c r="V1056" s="4"/>
      <c r="W1056" s="4"/>
      <c r="X1056" s="4"/>
      <c r="Y1056" s="4"/>
      <c r="Z1056" s="4"/>
      <c r="AA1056" s="4"/>
      <c r="AB1056" s="4"/>
      <c r="AC1056" s="4"/>
      <c r="AD1056" s="4"/>
      <c r="AE1056" s="4"/>
      <c r="AF1056" s="4" t="s">
        <v>1518</v>
      </c>
      <c r="AG1056" s="12">
        <v>43210</v>
      </c>
    </row>
    <row r="1057" spans="2:33" ht="15.75" customHeight="1">
      <c r="B1057" s="1" t="s">
        <v>1514</v>
      </c>
      <c r="C1057" s="1" t="s">
        <v>3860</v>
      </c>
      <c r="I1057" s="1" t="s">
        <v>3895</v>
      </c>
      <c r="J1057" s="1" t="s">
        <v>3896</v>
      </c>
      <c r="K1057" s="1" t="s">
        <v>3889</v>
      </c>
      <c r="L1057" s="1" t="s">
        <v>3897</v>
      </c>
      <c r="M1057">
        <f>LEN(L1057)</f>
        <v>44</v>
      </c>
      <c r="N1057" s="4" t="s">
        <v>369</v>
      </c>
      <c r="O1057" s="5" t="s">
        <v>369</v>
      </c>
      <c r="P1057" s="4" t="s">
        <v>369</v>
      </c>
      <c r="Q1057" s="4" t="s">
        <v>369</v>
      </c>
      <c r="R1057" s="4"/>
      <c r="S1057" s="4"/>
      <c r="T1057" s="4"/>
      <c r="U1057" s="4"/>
      <c r="V1057" s="4"/>
      <c r="W1057" s="4"/>
      <c r="X1057" s="4"/>
      <c r="Y1057" s="4"/>
      <c r="Z1057" s="4"/>
      <c r="AA1057" s="4"/>
      <c r="AB1057" s="4"/>
      <c r="AC1057" s="4"/>
      <c r="AD1057" s="4"/>
      <c r="AE1057" s="4"/>
      <c r="AF1057" s="4" t="s">
        <v>1518</v>
      </c>
      <c r="AG1057" s="12">
        <v>43237</v>
      </c>
    </row>
    <row r="1058" spans="2:33" ht="15.75" customHeight="1">
      <c r="B1058" s="1" t="s">
        <v>581</v>
      </c>
      <c r="C1058" s="1" t="s">
        <v>3880</v>
      </c>
      <c r="D1058" s="1" t="s">
        <v>3898</v>
      </c>
      <c r="I1058" s="1" t="s">
        <v>3899</v>
      </c>
      <c r="J1058" s="1" t="s">
        <v>3888</v>
      </c>
      <c r="K1058" s="1" t="s">
        <v>3889</v>
      </c>
      <c r="L1058" s="1" t="s">
        <v>3900</v>
      </c>
      <c r="M1058">
        <f>LEN(L1058)</f>
        <v>113</v>
      </c>
      <c r="N1058" s="4" t="s">
        <v>369</v>
      </c>
      <c r="O1058" s="5" t="s">
        <v>369</v>
      </c>
      <c r="P1058" s="4" t="s">
        <v>369</v>
      </c>
      <c r="Q1058" s="4" t="s">
        <v>369</v>
      </c>
      <c r="R1058" s="4"/>
      <c r="S1058" s="4"/>
      <c r="T1058" s="4"/>
      <c r="U1058" s="4"/>
      <c r="V1058" s="4"/>
      <c r="W1058" s="4"/>
      <c r="X1058" s="4"/>
      <c r="Y1058" s="4"/>
      <c r="Z1058" s="4"/>
      <c r="AA1058" s="4"/>
      <c r="AB1058" s="4"/>
      <c r="AC1058" s="4"/>
      <c r="AD1058" s="4"/>
      <c r="AE1058" s="4"/>
      <c r="AF1058" s="4" t="s">
        <v>1518</v>
      </c>
      <c r="AG1058" s="12">
        <v>43237</v>
      </c>
    </row>
    <row r="1059" spans="2:33" ht="15.75" customHeight="1">
      <c r="B1059" s="1" t="s">
        <v>116</v>
      </c>
      <c r="C1059" s="1" t="s">
        <v>3880</v>
      </c>
      <c r="G1059" s="1" t="s">
        <v>3901</v>
      </c>
      <c r="I1059" s="1" t="s">
        <v>3899</v>
      </c>
      <c r="J1059" s="1" t="s">
        <v>3888</v>
      </c>
      <c r="K1059" s="1" t="s">
        <v>3889</v>
      </c>
      <c r="L1059" s="1" t="s">
        <v>3902</v>
      </c>
      <c r="M1059">
        <f>LEN(L1059)</f>
        <v>251</v>
      </c>
      <c r="N1059" s="4" t="s">
        <v>369</v>
      </c>
      <c r="O1059" s="5" t="s">
        <v>369</v>
      </c>
      <c r="P1059" s="4" t="s">
        <v>369</v>
      </c>
      <c r="Q1059" s="4" t="s">
        <v>369</v>
      </c>
      <c r="R1059" s="4"/>
      <c r="S1059" s="4"/>
      <c r="T1059" s="4"/>
      <c r="U1059" s="4"/>
      <c r="V1059" s="4"/>
      <c r="W1059" s="4"/>
      <c r="X1059" s="4"/>
      <c r="Y1059" s="4"/>
      <c r="Z1059" s="4"/>
      <c r="AA1059" s="4"/>
      <c r="AB1059" s="4"/>
      <c r="AC1059" s="4"/>
      <c r="AD1059" s="4"/>
      <c r="AE1059" s="4"/>
      <c r="AF1059" s="4" t="s">
        <v>1518</v>
      </c>
      <c r="AG1059" s="12">
        <v>43237</v>
      </c>
    </row>
    <row r="1060" spans="2:33" ht="15.75" customHeight="1">
      <c r="B1060" s="1" t="s">
        <v>29</v>
      </c>
      <c r="C1060" s="1" t="s">
        <v>3880</v>
      </c>
      <c r="D1060" s="1" t="s">
        <v>3881</v>
      </c>
      <c r="G1060" s="1" t="s">
        <v>3903</v>
      </c>
      <c r="I1060" s="1" t="s">
        <v>3904</v>
      </c>
      <c r="J1060" s="1" t="s">
        <v>3888</v>
      </c>
      <c r="K1060" s="1" t="s">
        <v>3889</v>
      </c>
      <c r="L1060" s="1" t="s">
        <v>3905</v>
      </c>
      <c r="M1060">
        <f>LEN(L1060)</f>
        <v>169</v>
      </c>
      <c r="N1060" s="4" t="s">
        <v>369</v>
      </c>
      <c r="O1060" s="5" t="s">
        <v>369</v>
      </c>
      <c r="P1060" s="4" t="s">
        <v>369</v>
      </c>
      <c r="Q1060" s="4" t="s">
        <v>369</v>
      </c>
      <c r="R1060" s="4"/>
      <c r="S1060" s="4"/>
      <c r="T1060" s="4"/>
      <c r="U1060" s="4"/>
      <c r="V1060" s="4"/>
      <c r="W1060" s="4"/>
      <c r="X1060" s="4"/>
      <c r="Y1060" s="4"/>
      <c r="Z1060" s="4"/>
      <c r="AA1060" s="4"/>
      <c r="AB1060" s="4"/>
      <c r="AC1060" s="4"/>
      <c r="AD1060" s="4"/>
      <c r="AE1060" s="4"/>
      <c r="AF1060" s="4" t="s">
        <v>1518</v>
      </c>
      <c r="AG1060" s="12">
        <v>43210</v>
      </c>
    </row>
    <row r="1061" spans="2:33" ht="15.75" customHeight="1">
      <c r="B1061" s="1" t="s">
        <v>1891</v>
      </c>
      <c r="C1061" s="1" t="s">
        <v>3880</v>
      </c>
      <c r="I1061" s="1" t="s">
        <v>3906</v>
      </c>
      <c r="J1061" s="1" t="s">
        <v>3888</v>
      </c>
      <c r="K1061" s="1" t="s">
        <v>3889</v>
      </c>
      <c r="L1061" s="1" t="s">
        <v>3907</v>
      </c>
      <c r="M1061">
        <f>LEN(L1061)</f>
        <v>253</v>
      </c>
      <c r="N1061" s="4" t="s">
        <v>369</v>
      </c>
      <c r="O1061" s="5" t="s">
        <v>369</v>
      </c>
      <c r="P1061" s="4" t="s">
        <v>369</v>
      </c>
      <c r="Q1061" s="4" t="s">
        <v>369</v>
      </c>
      <c r="R1061" s="4"/>
      <c r="S1061" s="4"/>
      <c r="T1061" s="4"/>
      <c r="U1061" s="4"/>
      <c r="V1061" s="4"/>
      <c r="W1061" s="4"/>
      <c r="X1061" s="4"/>
      <c r="Y1061" s="4"/>
      <c r="Z1061" s="4"/>
      <c r="AA1061" s="4"/>
      <c r="AB1061" s="4"/>
      <c r="AC1061" s="4"/>
      <c r="AD1061" s="4"/>
      <c r="AE1061" s="4"/>
      <c r="AF1061" s="4" t="s">
        <v>1518</v>
      </c>
      <c r="AG1061" s="12">
        <v>43237</v>
      </c>
    </row>
    <row r="1062" spans="2:33" ht="15.75" customHeight="1">
      <c r="B1062" s="1" t="s">
        <v>628</v>
      </c>
      <c r="C1062" s="1" t="s">
        <v>3526</v>
      </c>
      <c r="I1062" s="1" t="s">
        <v>3904</v>
      </c>
      <c r="J1062" s="1" t="s">
        <v>3888</v>
      </c>
      <c r="K1062" s="1" t="s">
        <v>3889</v>
      </c>
      <c r="L1062" s="1" t="s">
        <v>3908</v>
      </c>
      <c r="M1062">
        <f>LEN(L1062)</f>
        <v>34</v>
      </c>
      <c r="N1062" s="4" t="s">
        <v>369</v>
      </c>
      <c r="O1062" s="5" t="s">
        <v>369</v>
      </c>
      <c r="P1062" s="4" t="s">
        <v>369</v>
      </c>
      <c r="Q1062" s="4" t="s">
        <v>369</v>
      </c>
      <c r="R1062" s="4"/>
      <c r="S1062" s="4"/>
      <c r="T1062" s="4"/>
      <c r="U1062" s="4"/>
      <c r="V1062" s="4"/>
      <c r="W1062" s="4"/>
      <c r="X1062" s="4"/>
      <c r="Y1062" s="4"/>
      <c r="Z1062" s="4"/>
      <c r="AA1062" s="4"/>
      <c r="AB1062" s="4"/>
      <c r="AC1062" s="4"/>
      <c r="AD1062" s="4"/>
      <c r="AE1062" s="4"/>
      <c r="AF1062" s="4" t="s">
        <v>1518</v>
      </c>
      <c r="AG1062" s="12">
        <v>43237</v>
      </c>
    </row>
    <row r="1063" spans="2:33" ht="15.75" customHeight="1">
      <c r="B1063" s="1" t="s">
        <v>751</v>
      </c>
      <c r="G1063" s="1" t="s">
        <v>3909</v>
      </c>
      <c r="I1063" s="1" t="s">
        <v>3904</v>
      </c>
      <c r="J1063" s="1" t="s">
        <v>3888</v>
      </c>
      <c r="K1063" s="1" t="s">
        <v>3889</v>
      </c>
      <c r="L1063" s="1" t="s">
        <v>3910</v>
      </c>
      <c r="M1063">
        <f>LEN(L1063)</f>
        <v>79</v>
      </c>
      <c r="N1063" s="4" t="s">
        <v>369</v>
      </c>
      <c r="O1063" s="5" t="s">
        <v>369</v>
      </c>
      <c r="P1063" s="4" t="s">
        <v>369</v>
      </c>
      <c r="Q1063" s="4" t="s">
        <v>369</v>
      </c>
      <c r="R1063" s="4"/>
      <c r="S1063" s="4"/>
      <c r="T1063" s="4"/>
      <c r="U1063" s="4"/>
      <c r="V1063" s="4"/>
      <c r="W1063" s="4"/>
      <c r="X1063" s="4"/>
      <c r="Y1063" s="4"/>
      <c r="Z1063" s="4"/>
      <c r="AA1063" s="4"/>
      <c r="AB1063" s="4"/>
      <c r="AC1063" s="4"/>
      <c r="AD1063" s="4"/>
      <c r="AE1063" s="4"/>
      <c r="AF1063" s="4" t="s">
        <v>1518</v>
      </c>
      <c r="AG1063" s="12">
        <v>43237</v>
      </c>
    </row>
    <row r="1064" spans="2:33" ht="15.75" customHeight="1">
      <c r="B1064" s="1" t="s">
        <v>1551</v>
      </c>
      <c r="C1064" s="1" t="s">
        <v>3911</v>
      </c>
      <c r="I1064" s="1" t="s">
        <v>3906</v>
      </c>
      <c r="J1064" s="1" t="s">
        <v>3888</v>
      </c>
      <c r="K1064" s="1" t="s">
        <v>3889</v>
      </c>
      <c r="L1064" s="1" t="s">
        <v>3912</v>
      </c>
      <c r="M1064">
        <f>LEN(L1064)</f>
        <v>20</v>
      </c>
      <c r="N1064" s="4" t="s">
        <v>369</v>
      </c>
      <c r="O1064" s="5" t="s">
        <v>369</v>
      </c>
      <c r="P1064" s="4" t="s">
        <v>369</v>
      </c>
      <c r="Q1064" s="4" t="s">
        <v>369</v>
      </c>
      <c r="R1064" s="4"/>
      <c r="S1064" s="4"/>
      <c r="T1064" s="4"/>
      <c r="U1064" s="4"/>
      <c r="V1064" s="4"/>
      <c r="W1064" s="4"/>
      <c r="X1064" s="4"/>
      <c r="Y1064" s="4"/>
      <c r="Z1064" s="4"/>
      <c r="AA1064" s="4"/>
      <c r="AB1064" s="4"/>
      <c r="AC1064" s="4"/>
      <c r="AD1064" s="4"/>
      <c r="AE1064" s="4"/>
      <c r="AF1064" s="4" t="s">
        <v>1518</v>
      </c>
      <c r="AG1064" s="12">
        <v>43237</v>
      </c>
    </row>
    <row r="1065" spans="2:33" ht="15.75" customHeight="1">
      <c r="B1065" s="1" t="s">
        <v>29</v>
      </c>
      <c r="C1065" s="1" t="s">
        <v>3880</v>
      </c>
      <c r="D1065" s="1" t="s">
        <v>3881</v>
      </c>
      <c r="G1065" s="1" t="s">
        <v>3913</v>
      </c>
      <c r="I1065" s="1" t="s">
        <v>3914</v>
      </c>
      <c r="J1065" s="1" t="s">
        <v>3915</v>
      </c>
      <c r="K1065" s="1" t="s">
        <v>3916</v>
      </c>
      <c r="L1065" s="1" t="s">
        <v>3917</v>
      </c>
      <c r="M1065">
        <f>LEN(L1065)</f>
        <v>65</v>
      </c>
      <c r="N1065" s="4" t="s">
        <v>369</v>
      </c>
      <c r="O1065" s="5" t="s">
        <v>369</v>
      </c>
      <c r="P1065" s="4" t="s">
        <v>369</v>
      </c>
      <c r="Q1065" s="4" t="s">
        <v>369</v>
      </c>
      <c r="R1065" s="4"/>
      <c r="S1065" s="4"/>
      <c r="T1065" s="4"/>
      <c r="U1065" s="4"/>
      <c r="V1065" s="4"/>
      <c r="W1065" s="4"/>
      <c r="X1065" s="4"/>
      <c r="Y1065" s="4"/>
      <c r="Z1065" s="4"/>
      <c r="AA1065" s="4"/>
      <c r="AB1065" s="4"/>
      <c r="AC1065" s="4"/>
      <c r="AD1065" s="4"/>
      <c r="AE1065" s="4"/>
      <c r="AF1065" s="4" t="s">
        <v>1518</v>
      </c>
      <c r="AG1065" s="12">
        <v>43210</v>
      </c>
    </row>
    <row r="1066" spans="2:33" ht="15.75" customHeight="1">
      <c r="B1066" s="1" t="s">
        <v>164</v>
      </c>
      <c r="C1066" s="1" t="s">
        <v>3880</v>
      </c>
      <c r="D1066" s="1" t="s">
        <v>3891</v>
      </c>
      <c r="E1066" s="1" t="s">
        <v>3860</v>
      </c>
      <c r="G1066" s="1" t="s">
        <v>3918</v>
      </c>
      <c r="I1066" s="1" t="s">
        <v>3919</v>
      </c>
      <c r="J1066" s="1" t="s">
        <v>3915</v>
      </c>
      <c r="K1066" s="1" t="s">
        <v>3920</v>
      </c>
      <c r="L1066" s="1" t="s">
        <v>3921</v>
      </c>
      <c r="M1066">
        <f>LEN(L1066)</f>
        <v>86</v>
      </c>
      <c r="N1066" s="4" t="s">
        <v>369</v>
      </c>
      <c r="O1066" s="5" t="s">
        <v>369</v>
      </c>
      <c r="P1066" s="4" t="s">
        <v>369</v>
      </c>
      <c r="Q1066" s="4" t="s">
        <v>369</v>
      </c>
      <c r="R1066" s="4"/>
      <c r="S1066" s="4"/>
      <c r="T1066" s="4"/>
      <c r="U1066" s="4"/>
      <c r="V1066" s="4"/>
      <c r="W1066" s="4"/>
      <c r="X1066" s="4"/>
      <c r="Y1066" s="4"/>
      <c r="Z1066" s="4"/>
      <c r="AA1066" s="4"/>
      <c r="AB1066" s="4"/>
      <c r="AC1066" s="4"/>
      <c r="AD1066" s="4"/>
      <c r="AE1066" s="4"/>
      <c r="AF1066" s="4" t="s">
        <v>1518</v>
      </c>
      <c r="AG1066" s="12">
        <v>43210</v>
      </c>
    </row>
    <row r="1067" spans="2:33" ht="15.75" customHeight="1">
      <c r="B1067" s="1" t="s">
        <v>1514</v>
      </c>
      <c r="C1067" s="1" t="s">
        <v>3860</v>
      </c>
      <c r="I1067" s="1" t="s">
        <v>3922</v>
      </c>
      <c r="J1067" s="1" t="s">
        <v>3923</v>
      </c>
      <c r="K1067" s="1" t="s">
        <v>3920</v>
      </c>
      <c r="L1067" s="1" t="s">
        <v>3924</v>
      </c>
      <c r="M1067">
        <f>LEN(L1067)</f>
        <v>28</v>
      </c>
      <c r="N1067" s="4" t="s">
        <v>369</v>
      </c>
      <c r="O1067" s="5" t="s">
        <v>369</v>
      </c>
      <c r="P1067" s="4" t="s">
        <v>369</v>
      </c>
      <c r="Q1067" s="4" t="s">
        <v>369</v>
      </c>
      <c r="R1067" s="4"/>
      <c r="S1067" s="4"/>
      <c r="T1067" s="4"/>
      <c r="U1067" s="4"/>
      <c r="V1067" s="4"/>
      <c r="W1067" s="4"/>
      <c r="X1067" s="4"/>
      <c r="Y1067" s="4"/>
      <c r="Z1067" s="4"/>
      <c r="AA1067" s="4"/>
      <c r="AB1067" s="4"/>
      <c r="AC1067" s="4"/>
      <c r="AD1067" s="4"/>
      <c r="AE1067" s="4"/>
      <c r="AF1067" s="4" t="s">
        <v>1518</v>
      </c>
      <c r="AG1067" s="12">
        <v>43237</v>
      </c>
    </row>
    <row r="1068" spans="2:33" ht="15.75" customHeight="1">
      <c r="B1068" s="1" t="s">
        <v>751</v>
      </c>
      <c r="G1068" s="1" t="s">
        <v>3925</v>
      </c>
      <c r="I1068" s="1" t="s">
        <v>3926</v>
      </c>
      <c r="J1068" s="1" t="s">
        <v>3915</v>
      </c>
      <c r="K1068" s="1" t="s">
        <v>3920</v>
      </c>
      <c r="L1068" s="1" t="s">
        <v>3927</v>
      </c>
      <c r="M1068">
        <f>LEN(L1068)</f>
        <v>89</v>
      </c>
      <c r="N1068" s="4" t="s">
        <v>369</v>
      </c>
      <c r="O1068" s="5" t="s">
        <v>369</v>
      </c>
      <c r="P1068" s="4" t="s">
        <v>369</v>
      </c>
      <c r="Q1068" s="4" t="s">
        <v>369</v>
      </c>
      <c r="R1068" s="4"/>
      <c r="S1068" s="4"/>
      <c r="T1068" s="4"/>
      <c r="U1068" s="4"/>
      <c r="V1068" s="4"/>
      <c r="W1068" s="4"/>
      <c r="X1068" s="4"/>
      <c r="Y1068" s="4"/>
      <c r="Z1068" s="4"/>
      <c r="AA1068" s="4"/>
      <c r="AB1068" s="4"/>
      <c r="AC1068" s="4"/>
      <c r="AD1068" s="4"/>
      <c r="AE1068" s="4"/>
      <c r="AF1068" s="4" t="s">
        <v>1518</v>
      </c>
      <c r="AG1068" s="12">
        <v>43237</v>
      </c>
    </row>
    <row r="1069" spans="2:33" ht="15.75" customHeight="1">
      <c r="B1069" s="1" t="s">
        <v>751</v>
      </c>
      <c r="G1069" s="1" t="s">
        <v>3928</v>
      </c>
      <c r="I1069" s="1" t="s">
        <v>3929</v>
      </c>
      <c r="J1069" s="1" t="s">
        <v>3930</v>
      </c>
      <c r="K1069" s="1" t="s">
        <v>3931</v>
      </c>
      <c r="L1069" s="1" t="s">
        <v>3932</v>
      </c>
      <c r="M1069">
        <f>LEN(L1069)</f>
        <v>139</v>
      </c>
      <c r="N1069" s="4" t="s">
        <v>369</v>
      </c>
      <c r="O1069" s="5" t="s">
        <v>369</v>
      </c>
      <c r="P1069" s="4" t="s">
        <v>369</v>
      </c>
      <c r="Q1069" s="4" t="s">
        <v>369</v>
      </c>
      <c r="R1069" s="4"/>
      <c r="S1069" s="4"/>
      <c r="T1069" s="4"/>
      <c r="U1069" s="4"/>
      <c r="V1069" s="4"/>
      <c r="W1069" s="4"/>
      <c r="X1069" s="4"/>
      <c r="Y1069" s="4"/>
      <c r="Z1069" s="4"/>
      <c r="AA1069" s="4"/>
      <c r="AB1069" s="4"/>
      <c r="AC1069" s="4"/>
      <c r="AD1069" s="4"/>
      <c r="AE1069" s="4"/>
      <c r="AF1069" s="4" t="s">
        <v>1518</v>
      </c>
      <c r="AG1069" s="12">
        <v>43237</v>
      </c>
    </row>
    <row r="1070" spans="2:33" ht="15.75" customHeight="1">
      <c r="B1070" s="1" t="s">
        <v>689</v>
      </c>
      <c r="I1070" s="1" t="s">
        <v>3933</v>
      </c>
      <c r="J1070" s="1" t="s">
        <v>3934</v>
      </c>
      <c r="K1070" s="1" t="s">
        <v>3935</v>
      </c>
      <c r="L1070" s="1" t="s">
        <v>3936</v>
      </c>
      <c r="M1070">
        <f>LEN(L1070)</f>
        <v>9</v>
      </c>
      <c r="N1070" s="4" t="s">
        <v>369</v>
      </c>
      <c r="O1070" s="5" t="s">
        <v>369</v>
      </c>
      <c r="P1070" s="4" t="s">
        <v>369</v>
      </c>
      <c r="Q1070" s="4" t="s">
        <v>369</v>
      </c>
      <c r="R1070" s="4"/>
      <c r="S1070" s="4"/>
      <c r="T1070" s="4"/>
      <c r="U1070" s="4"/>
      <c r="V1070" s="4"/>
      <c r="W1070" s="4"/>
      <c r="X1070" s="4"/>
      <c r="Y1070" s="4"/>
      <c r="Z1070" s="4"/>
      <c r="AA1070" s="4"/>
      <c r="AB1070" s="4"/>
      <c r="AC1070" s="4"/>
      <c r="AD1070" s="4"/>
      <c r="AE1070" s="4"/>
      <c r="AF1070" s="4" t="s">
        <v>1518</v>
      </c>
      <c r="AG1070" s="12">
        <v>43237</v>
      </c>
    </row>
    <row r="1071" spans="2:33" ht="15.75" customHeight="1">
      <c r="B1071" s="1" t="s">
        <v>689</v>
      </c>
      <c r="I1071" s="1" t="s">
        <v>3937</v>
      </c>
      <c r="J1071" s="1" t="s">
        <v>3938</v>
      </c>
      <c r="K1071" s="1" t="s">
        <v>3939</v>
      </c>
      <c r="L1071" s="1" t="s">
        <v>3940</v>
      </c>
      <c r="M1071">
        <f>LEN(L1071)</f>
        <v>97</v>
      </c>
      <c r="N1071" s="4" t="s">
        <v>369</v>
      </c>
      <c r="O1071" s="5" t="s">
        <v>369</v>
      </c>
      <c r="P1071" s="4" t="s">
        <v>369</v>
      </c>
      <c r="Q1071" s="4" t="s">
        <v>369</v>
      </c>
      <c r="R1071" s="4"/>
      <c r="S1071" s="4"/>
      <c r="T1071" s="4"/>
      <c r="U1071" s="4"/>
      <c r="V1071" s="4"/>
      <c r="W1071" s="4"/>
      <c r="X1071" s="4"/>
      <c r="Y1071" s="4"/>
      <c r="Z1071" s="4"/>
      <c r="AA1071" s="4"/>
      <c r="AB1071" s="4"/>
      <c r="AC1071" s="4"/>
      <c r="AD1071" s="4"/>
      <c r="AE1071" s="4"/>
      <c r="AF1071" s="4" t="s">
        <v>1518</v>
      </c>
      <c r="AG1071" s="12">
        <v>43237</v>
      </c>
    </row>
    <row r="1072" spans="2:33" ht="15.75" customHeight="1">
      <c r="B1072" s="1" t="s">
        <v>581</v>
      </c>
      <c r="C1072" s="1" t="s">
        <v>3880</v>
      </c>
      <c r="D1072" s="1" t="s">
        <v>3898</v>
      </c>
      <c r="I1072" s="1" t="s">
        <v>3941</v>
      </c>
      <c r="J1072" s="1" t="s">
        <v>3938</v>
      </c>
      <c r="K1072" s="1" t="s">
        <v>3939</v>
      </c>
      <c r="L1072" s="1" t="s">
        <v>3942</v>
      </c>
      <c r="M1072">
        <f>LEN(L1072)</f>
        <v>24</v>
      </c>
      <c r="N1072" s="4" t="s">
        <v>369</v>
      </c>
      <c r="O1072" s="5" t="s">
        <v>369</v>
      </c>
      <c r="P1072" s="4" t="s">
        <v>369</v>
      </c>
      <c r="Q1072" s="4" t="s">
        <v>369</v>
      </c>
      <c r="R1072" s="4"/>
      <c r="S1072" s="4"/>
      <c r="T1072" s="4"/>
      <c r="U1072" s="4"/>
      <c r="V1072" s="4"/>
      <c r="W1072" s="4"/>
      <c r="X1072" s="4"/>
      <c r="Y1072" s="4"/>
      <c r="Z1072" s="4"/>
      <c r="AA1072" s="4"/>
      <c r="AB1072" s="4"/>
      <c r="AC1072" s="4"/>
      <c r="AD1072" s="4"/>
      <c r="AE1072" s="4"/>
      <c r="AF1072" s="4" t="s">
        <v>1518</v>
      </c>
      <c r="AG1072" s="12">
        <v>43237</v>
      </c>
    </row>
    <row r="1073" spans="2:33" ht="15.75" customHeight="1">
      <c r="B1073" s="1" t="s">
        <v>54</v>
      </c>
      <c r="I1073" s="1" t="s">
        <v>3943</v>
      </c>
      <c r="J1073" s="1" t="s">
        <v>3944</v>
      </c>
      <c r="K1073" s="1" t="s">
        <v>3945</v>
      </c>
      <c r="L1073" s="1" t="s">
        <v>3946</v>
      </c>
      <c r="M1073">
        <f>LEN(L1073)</f>
        <v>98</v>
      </c>
      <c r="N1073" s="4" t="s">
        <v>369</v>
      </c>
      <c r="O1073" s="5" t="s">
        <v>369</v>
      </c>
      <c r="P1073" s="4" t="s">
        <v>369</v>
      </c>
      <c r="Q1073" s="4" t="s">
        <v>369</v>
      </c>
      <c r="R1073" s="4"/>
      <c r="S1073" s="4"/>
      <c r="T1073" s="4"/>
      <c r="U1073" s="4"/>
      <c r="V1073" s="4"/>
      <c r="W1073" s="4"/>
      <c r="X1073" s="4"/>
      <c r="Y1073" s="4"/>
      <c r="Z1073" s="4"/>
      <c r="AA1073" s="4"/>
      <c r="AB1073" s="4"/>
      <c r="AC1073" s="4"/>
      <c r="AD1073" s="4"/>
      <c r="AE1073" s="4"/>
      <c r="AF1073" s="4" t="s">
        <v>1518</v>
      </c>
      <c r="AG1073" s="12">
        <v>43237</v>
      </c>
    </row>
    <row r="1074" spans="2:33" ht="15.75" customHeight="1">
      <c r="B1074" s="1" t="s">
        <v>60</v>
      </c>
      <c r="E1074" s="1" t="s">
        <v>3860</v>
      </c>
      <c r="F1074" s="1" t="s">
        <v>3877</v>
      </c>
      <c r="G1074" s="1" t="s">
        <v>3947</v>
      </c>
      <c r="I1074" s="1" t="s">
        <v>3948</v>
      </c>
      <c r="J1074" s="1" t="s">
        <v>3949</v>
      </c>
      <c r="K1074" s="1" t="s">
        <v>3950</v>
      </c>
      <c r="L1074" s="1" t="s">
        <v>3951</v>
      </c>
      <c r="M1074">
        <f>LEN(L1074)</f>
        <v>341</v>
      </c>
      <c r="N1074" s="4" t="s">
        <v>369</v>
      </c>
      <c r="O1074" s="5" t="s">
        <v>369</v>
      </c>
      <c r="P1074" s="4" t="s">
        <v>369</v>
      </c>
      <c r="Q1074" s="4" t="s">
        <v>369</v>
      </c>
      <c r="R1074" s="4"/>
      <c r="S1074" s="4"/>
      <c r="T1074" s="4"/>
      <c r="U1074" s="4"/>
      <c r="V1074" s="4"/>
      <c r="W1074" s="4"/>
      <c r="X1074" s="4"/>
      <c r="Y1074" s="4"/>
      <c r="Z1074" s="4"/>
      <c r="AA1074" s="4"/>
      <c r="AB1074" s="4"/>
      <c r="AC1074" s="4"/>
      <c r="AD1074" s="4"/>
      <c r="AE1074" s="4"/>
      <c r="AF1074" s="4" t="s">
        <v>1518</v>
      </c>
      <c r="AG1074" s="12">
        <v>43237</v>
      </c>
    </row>
    <row r="1075" spans="2:33" ht="15.75" customHeight="1">
      <c r="B1075" s="1" t="s">
        <v>689</v>
      </c>
      <c r="I1075" s="1" t="s">
        <v>3952</v>
      </c>
      <c r="J1075" s="1" t="s">
        <v>3953</v>
      </c>
      <c r="K1075" s="1" t="s">
        <v>3954</v>
      </c>
      <c r="L1075" s="1" t="s">
        <v>3955</v>
      </c>
      <c r="M1075">
        <f>LEN(L1075)</f>
        <v>83</v>
      </c>
      <c r="N1075" s="4" t="s">
        <v>369</v>
      </c>
      <c r="O1075" s="5" t="s">
        <v>369</v>
      </c>
      <c r="P1075" s="4" t="s">
        <v>369</v>
      </c>
      <c r="Q1075" s="4" t="s">
        <v>369</v>
      </c>
      <c r="R1075" s="4"/>
      <c r="S1075" s="4"/>
      <c r="T1075" s="4"/>
      <c r="U1075" s="4"/>
      <c r="V1075" s="4"/>
      <c r="W1075" s="4"/>
      <c r="X1075" s="4"/>
      <c r="Y1075" s="4"/>
      <c r="Z1075" s="4"/>
      <c r="AA1075" s="4"/>
      <c r="AB1075" s="4"/>
      <c r="AC1075" s="4"/>
      <c r="AD1075" s="4"/>
      <c r="AE1075" s="4"/>
      <c r="AF1075" s="4" t="s">
        <v>1518</v>
      </c>
      <c r="AG1075" s="12">
        <v>43237</v>
      </c>
    </row>
    <row r="1076" spans="2:33" ht="15.75" customHeight="1">
      <c r="B1076" s="1" t="s">
        <v>689</v>
      </c>
      <c r="I1076" s="1" t="s">
        <v>3956</v>
      </c>
      <c r="J1076" s="1" t="s">
        <v>191</v>
      </c>
      <c r="K1076" s="1" t="s">
        <v>192</v>
      </c>
      <c r="L1076" s="1" t="s">
        <v>3957</v>
      </c>
      <c r="M1076">
        <f>LEN(L1076)</f>
        <v>145</v>
      </c>
      <c r="N1076" s="4" t="s">
        <v>369</v>
      </c>
      <c r="O1076" s="5" t="s">
        <v>369</v>
      </c>
      <c r="P1076" s="4" t="s">
        <v>369</v>
      </c>
      <c r="Q1076" s="4" t="s">
        <v>369</v>
      </c>
      <c r="R1076" s="4"/>
      <c r="S1076" s="4"/>
      <c r="T1076" s="4"/>
      <c r="U1076" s="4"/>
      <c r="V1076" s="4"/>
      <c r="W1076" s="4"/>
      <c r="X1076" s="4"/>
      <c r="Y1076" s="4"/>
      <c r="Z1076" s="4"/>
      <c r="AA1076" s="4"/>
      <c r="AB1076" s="4"/>
      <c r="AC1076" s="4"/>
      <c r="AD1076" s="4"/>
      <c r="AE1076" s="4"/>
      <c r="AF1076" s="4" t="s">
        <v>1518</v>
      </c>
      <c r="AG1076" s="12">
        <v>43237</v>
      </c>
    </row>
    <row r="1077" spans="2:33" ht="15.75" customHeight="1">
      <c r="B1077" s="1" t="s">
        <v>581</v>
      </c>
      <c r="C1077" s="1" t="s">
        <v>3880</v>
      </c>
      <c r="D1077" s="1" t="s">
        <v>3898</v>
      </c>
      <c r="I1077" s="1" t="s">
        <v>3958</v>
      </c>
      <c r="J1077" s="1" t="s">
        <v>191</v>
      </c>
      <c r="K1077" s="1" t="s">
        <v>192</v>
      </c>
      <c r="L1077" s="1" t="s">
        <v>3959</v>
      </c>
      <c r="M1077">
        <f>LEN(L1077)</f>
        <v>40</v>
      </c>
      <c r="N1077" s="4" t="s">
        <v>369</v>
      </c>
      <c r="O1077" s="5" t="s">
        <v>369</v>
      </c>
      <c r="P1077" s="4" t="s">
        <v>369</v>
      </c>
      <c r="Q1077" s="4" t="s">
        <v>369</v>
      </c>
      <c r="R1077" s="4"/>
      <c r="S1077" s="4"/>
      <c r="T1077" s="4"/>
      <c r="U1077" s="4"/>
      <c r="V1077" s="4"/>
      <c r="W1077" s="4"/>
      <c r="X1077" s="4"/>
      <c r="Y1077" s="4"/>
      <c r="Z1077" s="4"/>
      <c r="AA1077" s="4"/>
      <c r="AB1077" s="4"/>
      <c r="AC1077" s="4"/>
      <c r="AD1077" s="4"/>
      <c r="AE1077" s="4"/>
      <c r="AF1077" s="4" t="s">
        <v>1518</v>
      </c>
      <c r="AG1077" s="12">
        <v>43237</v>
      </c>
    </row>
    <row r="1078" spans="2:33" ht="15.75" customHeight="1">
      <c r="B1078" s="1" t="s">
        <v>751</v>
      </c>
      <c r="G1078" s="1" t="s">
        <v>3960</v>
      </c>
      <c r="I1078" s="1" t="s">
        <v>3961</v>
      </c>
      <c r="J1078" s="1" t="s">
        <v>191</v>
      </c>
      <c r="K1078" s="1" t="s">
        <v>192</v>
      </c>
      <c r="L1078" s="1" t="s">
        <v>3962</v>
      </c>
      <c r="M1078">
        <f>LEN(L1078)</f>
        <v>190</v>
      </c>
      <c r="N1078" s="4" t="s">
        <v>369</v>
      </c>
      <c r="O1078" s="5" t="s">
        <v>369</v>
      </c>
      <c r="P1078" s="4" t="s">
        <v>369</v>
      </c>
      <c r="Q1078" s="4" t="s">
        <v>369</v>
      </c>
      <c r="R1078" s="4"/>
      <c r="S1078" s="4"/>
      <c r="T1078" s="4"/>
      <c r="U1078" s="4"/>
      <c r="V1078" s="4"/>
      <c r="W1078" s="4"/>
      <c r="X1078" s="4"/>
      <c r="Y1078" s="4"/>
      <c r="Z1078" s="4"/>
      <c r="AA1078" s="4"/>
      <c r="AB1078" s="4"/>
      <c r="AC1078" s="4"/>
      <c r="AD1078" s="4"/>
      <c r="AE1078" s="4"/>
      <c r="AF1078" s="4" t="s">
        <v>1518</v>
      </c>
      <c r="AG1078" s="12">
        <v>43237</v>
      </c>
    </row>
    <row r="1079" spans="2:33" ht="15.75" customHeight="1">
      <c r="B1079" s="1" t="s">
        <v>689</v>
      </c>
      <c r="I1079" s="1" t="s">
        <v>3963</v>
      </c>
      <c r="J1079" s="1" t="s">
        <v>3964</v>
      </c>
      <c r="K1079" s="1" t="s">
        <v>3965</v>
      </c>
      <c r="L1079" s="1" t="s">
        <v>3966</v>
      </c>
      <c r="M1079">
        <f>LEN(L1079)</f>
        <v>116</v>
      </c>
      <c r="N1079" s="4" t="s">
        <v>369</v>
      </c>
      <c r="O1079" s="5" t="s">
        <v>369</v>
      </c>
      <c r="P1079" s="4" t="s">
        <v>369</v>
      </c>
      <c r="Q1079" s="4" t="s">
        <v>369</v>
      </c>
      <c r="R1079" s="4"/>
      <c r="S1079" s="4"/>
      <c r="T1079" s="4"/>
      <c r="U1079" s="4"/>
      <c r="V1079" s="4"/>
      <c r="W1079" s="4"/>
      <c r="X1079" s="4"/>
      <c r="Y1079" s="4"/>
      <c r="Z1079" s="4"/>
      <c r="AA1079" s="4"/>
      <c r="AB1079" s="4"/>
      <c r="AC1079" s="4"/>
      <c r="AD1079" s="4"/>
      <c r="AE1079" s="4"/>
      <c r="AF1079" s="4" t="s">
        <v>1518</v>
      </c>
      <c r="AG1079" s="12">
        <v>43237</v>
      </c>
    </row>
    <row r="1080" spans="2:33" ht="15.75" customHeight="1">
      <c r="B1080" s="1" t="s">
        <v>164</v>
      </c>
      <c r="C1080" s="1" t="s">
        <v>3880</v>
      </c>
      <c r="D1080" s="1" t="s">
        <v>3891</v>
      </c>
      <c r="E1080" s="1" t="s">
        <v>3860</v>
      </c>
      <c r="G1080" s="1" t="s">
        <v>3967</v>
      </c>
      <c r="I1080" s="1" t="s">
        <v>3968</v>
      </c>
      <c r="J1080" s="1" t="s">
        <v>3964</v>
      </c>
      <c r="K1080" s="1" t="s">
        <v>3965</v>
      </c>
      <c r="L1080" s="1" t="s">
        <v>3969</v>
      </c>
      <c r="M1080">
        <f>LEN(L1080)</f>
        <v>118</v>
      </c>
      <c r="N1080" s="4" t="s">
        <v>369</v>
      </c>
      <c r="O1080" s="5" t="s">
        <v>369</v>
      </c>
      <c r="P1080" s="4" t="s">
        <v>369</v>
      </c>
      <c r="Q1080" s="4" t="s">
        <v>369</v>
      </c>
      <c r="R1080" s="4"/>
      <c r="S1080" s="4"/>
      <c r="T1080" s="4"/>
      <c r="U1080" s="4"/>
      <c r="V1080" s="4"/>
      <c r="W1080" s="4"/>
      <c r="X1080" s="4"/>
      <c r="Y1080" s="4"/>
      <c r="Z1080" s="4"/>
      <c r="AA1080" s="4"/>
      <c r="AB1080" s="4"/>
      <c r="AC1080" s="4"/>
      <c r="AD1080" s="4"/>
      <c r="AE1080" s="4"/>
      <c r="AF1080" s="4" t="s">
        <v>1518</v>
      </c>
      <c r="AG1080" s="12">
        <v>43210</v>
      </c>
    </row>
    <row r="1081" spans="2:33" ht="15.75" customHeight="1">
      <c r="B1081" s="1" t="s">
        <v>1514</v>
      </c>
      <c r="C1081" s="1" t="s">
        <v>3860</v>
      </c>
      <c r="I1081" s="1" t="s">
        <v>3970</v>
      </c>
      <c r="J1081" s="1" t="s">
        <v>3971</v>
      </c>
      <c r="K1081" s="1" t="s">
        <v>3965</v>
      </c>
      <c r="L1081" s="1" t="s">
        <v>3972</v>
      </c>
      <c r="M1081">
        <f>LEN(L1081)</f>
        <v>19</v>
      </c>
      <c r="N1081" s="4" t="s">
        <v>369</v>
      </c>
      <c r="O1081" s="5" t="s">
        <v>369</v>
      </c>
      <c r="P1081" s="4" t="s">
        <v>369</v>
      </c>
      <c r="Q1081" s="4" t="s">
        <v>369</v>
      </c>
      <c r="R1081" s="4"/>
      <c r="S1081" s="4"/>
      <c r="T1081" s="4"/>
      <c r="U1081" s="4"/>
      <c r="V1081" s="4"/>
      <c r="W1081" s="4"/>
      <c r="X1081" s="4"/>
      <c r="Y1081" s="4"/>
      <c r="Z1081" s="4"/>
      <c r="AA1081" s="4"/>
      <c r="AB1081" s="4"/>
      <c r="AC1081" s="4"/>
      <c r="AD1081" s="4"/>
      <c r="AE1081" s="4"/>
      <c r="AF1081" s="4" t="s">
        <v>1518</v>
      </c>
      <c r="AG1081" s="12">
        <v>43237</v>
      </c>
    </row>
    <row r="1082" spans="2:33" ht="15.75" customHeight="1">
      <c r="B1082" s="1" t="s">
        <v>581</v>
      </c>
      <c r="C1082" s="1" t="s">
        <v>3880</v>
      </c>
      <c r="D1082" s="1" t="s">
        <v>3898</v>
      </c>
      <c r="I1082" s="1" t="s">
        <v>3973</v>
      </c>
      <c r="J1082" s="1" t="s">
        <v>3964</v>
      </c>
      <c r="K1082" s="1" t="s">
        <v>3965</v>
      </c>
      <c r="L1082" s="1" t="s">
        <v>3974</v>
      </c>
      <c r="M1082">
        <f>LEN(L1082)</f>
        <v>107</v>
      </c>
      <c r="N1082" s="4" t="s">
        <v>369</v>
      </c>
      <c r="O1082" s="5" t="s">
        <v>369</v>
      </c>
      <c r="P1082" s="4" t="s">
        <v>369</v>
      </c>
      <c r="Q1082" s="4" t="s">
        <v>369</v>
      </c>
      <c r="R1082" s="4"/>
      <c r="S1082" s="4"/>
      <c r="T1082" s="4"/>
      <c r="U1082" s="4"/>
      <c r="V1082" s="4"/>
      <c r="W1082" s="4"/>
      <c r="X1082" s="4"/>
      <c r="Y1082" s="4"/>
      <c r="Z1082" s="4"/>
      <c r="AA1082" s="4"/>
      <c r="AB1082" s="4"/>
      <c r="AC1082" s="4"/>
      <c r="AD1082" s="4"/>
      <c r="AE1082" s="4"/>
      <c r="AF1082" s="4" t="s">
        <v>1518</v>
      </c>
      <c r="AG1082" s="12">
        <v>43237</v>
      </c>
    </row>
    <row r="1083" spans="2:33" ht="15.75" customHeight="1">
      <c r="B1083" s="1" t="s">
        <v>116</v>
      </c>
      <c r="C1083" s="1" t="s">
        <v>3880</v>
      </c>
      <c r="G1083" s="1" t="s">
        <v>3975</v>
      </c>
      <c r="I1083" s="1" t="s">
        <v>3973</v>
      </c>
      <c r="J1083" s="1" t="s">
        <v>3964</v>
      </c>
      <c r="K1083" s="1" t="s">
        <v>3965</v>
      </c>
      <c r="L1083" s="1" t="s">
        <v>3976</v>
      </c>
      <c r="M1083">
        <f>LEN(L1083)</f>
        <v>118</v>
      </c>
      <c r="N1083" s="4" t="s">
        <v>369</v>
      </c>
      <c r="O1083" s="5" t="s">
        <v>369</v>
      </c>
      <c r="P1083" s="4" t="s">
        <v>369</v>
      </c>
      <c r="Q1083" s="4" t="s">
        <v>369</v>
      </c>
      <c r="R1083" s="4"/>
      <c r="S1083" s="4"/>
      <c r="T1083" s="4"/>
      <c r="U1083" s="4"/>
      <c r="V1083" s="4"/>
      <c r="W1083" s="4"/>
      <c r="X1083" s="4"/>
      <c r="Y1083" s="4"/>
      <c r="Z1083" s="4"/>
      <c r="AA1083" s="4"/>
      <c r="AB1083" s="4"/>
      <c r="AC1083" s="4"/>
      <c r="AD1083" s="4"/>
      <c r="AE1083" s="4"/>
      <c r="AF1083" s="4" t="s">
        <v>1518</v>
      </c>
      <c r="AG1083" s="12">
        <v>43237</v>
      </c>
    </row>
    <row r="1084" spans="2:33" ht="15.75" customHeight="1">
      <c r="B1084" s="1" t="s">
        <v>1891</v>
      </c>
      <c r="C1084" s="1" t="s">
        <v>3880</v>
      </c>
      <c r="I1084" s="1" t="s">
        <v>3977</v>
      </c>
      <c r="J1084" s="1" t="s">
        <v>3964</v>
      </c>
      <c r="K1084" s="1" t="s">
        <v>3965</v>
      </c>
      <c r="L1084" s="1" t="s">
        <v>3978</v>
      </c>
      <c r="M1084">
        <f>LEN(L1084)</f>
        <v>120</v>
      </c>
      <c r="N1084" s="4" t="s">
        <v>369</v>
      </c>
      <c r="O1084" s="5" t="s">
        <v>369</v>
      </c>
      <c r="P1084" s="4" t="s">
        <v>369</v>
      </c>
      <c r="Q1084" s="4" t="s">
        <v>369</v>
      </c>
      <c r="R1084" s="4"/>
      <c r="S1084" s="4"/>
      <c r="T1084" s="4"/>
      <c r="U1084" s="4"/>
      <c r="V1084" s="4"/>
      <c r="W1084" s="4"/>
      <c r="X1084" s="4"/>
      <c r="Y1084" s="4"/>
      <c r="Z1084" s="4"/>
      <c r="AA1084" s="4"/>
      <c r="AB1084" s="4"/>
      <c r="AC1084" s="4"/>
      <c r="AD1084" s="4"/>
      <c r="AE1084" s="4"/>
      <c r="AF1084" s="4" t="s">
        <v>1518</v>
      </c>
      <c r="AG1084" s="12">
        <v>43237</v>
      </c>
    </row>
    <row r="1085" spans="2:33" ht="15.75" customHeight="1">
      <c r="B1085" s="1" t="s">
        <v>628</v>
      </c>
      <c r="C1085" s="1" t="s">
        <v>3880</v>
      </c>
      <c r="I1085" s="1" t="s">
        <v>3979</v>
      </c>
      <c r="J1085" s="1" t="s">
        <v>3964</v>
      </c>
      <c r="K1085" s="1" t="s">
        <v>3965</v>
      </c>
      <c r="L1085" s="1" t="s">
        <v>3980</v>
      </c>
      <c r="M1085">
        <f>LEN(L1085)</f>
        <v>27</v>
      </c>
      <c r="N1085" s="4" t="s">
        <v>369</v>
      </c>
      <c r="O1085" s="5" t="s">
        <v>369</v>
      </c>
      <c r="P1085" s="4" t="s">
        <v>369</v>
      </c>
      <c r="Q1085" s="4" t="s">
        <v>369</v>
      </c>
      <c r="R1085" s="4"/>
      <c r="S1085" s="4"/>
      <c r="T1085" s="4"/>
      <c r="U1085" s="4"/>
      <c r="V1085" s="4"/>
      <c r="W1085" s="4"/>
      <c r="X1085" s="4"/>
      <c r="Y1085" s="4"/>
      <c r="Z1085" s="4"/>
      <c r="AA1085" s="4"/>
      <c r="AB1085" s="4"/>
      <c r="AC1085" s="4"/>
      <c r="AD1085" s="4"/>
      <c r="AE1085" s="4"/>
      <c r="AF1085" s="4" t="s">
        <v>1518</v>
      </c>
      <c r="AG1085" s="12">
        <v>43237</v>
      </c>
    </row>
    <row r="1086" spans="2:33" ht="15.75" customHeight="1">
      <c r="B1086" s="1" t="s">
        <v>751</v>
      </c>
      <c r="G1086" s="1" t="s">
        <v>3981</v>
      </c>
      <c r="I1086" s="1" t="s">
        <v>3979</v>
      </c>
      <c r="J1086" s="1" t="s">
        <v>3964</v>
      </c>
      <c r="K1086" s="1" t="s">
        <v>3965</v>
      </c>
      <c r="L1086" s="1" t="s">
        <v>3982</v>
      </c>
      <c r="M1086">
        <f>LEN(L1086)</f>
        <v>129</v>
      </c>
      <c r="N1086" s="4" t="s">
        <v>369</v>
      </c>
      <c r="O1086" s="5" t="s">
        <v>369</v>
      </c>
      <c r="P1086" s="4" t="s">
        <v>369</v>
      </c>
      <c r="Q1086" s="4" t="s">
        <v>369</v>
      </c>
      <c r="R1086" s="4"/>
      <c r="S1086" s="4"/>
      <c r="T1086" s="4"/>
      <c r="U1086" s="4"/>
      <c r="V1086" s="4"/>
      <c r="W1086" s="4"/>
      <c r="X1086" s="4"/>
      <c r="Y1086" s="4"/>
      <c r="Z1086" s="4"/>
      <c r="AA1086" s="4"/>
      <c r="AB1086" s="4"/>
      <c r="AC1086" s="4"/>
      <c r="AD1086" s="4"/>
      <c r="AE1086" s="4"/>
      <c r="AF1086" s="4" t="s">
        <v>1518</v>
      </c>
      <c r="AG1086" s="12">
        <v>43237</v>
      </c>
    </row>
    <row r="1087" spans="2:33" ht="15.75" customHeight="1">
      <c r="B1087" s="1" t="s">
        <v>1551</v>
      </c>
      <c r="C1087" s="1" t="s">
        <v>3911</v>
      </c>
      <c r="I1087" s="1" t="s">
        <v>3977</v>
      </c>
      <c r="J1087" s="1" t="s">
        <v>3964</v>
      </c>
      <c r="K1087" s="1" t="s">
        <v>3965</v>
      </c>
      <c r="L1087" s="1" t="s">
        <v>3983</v>
      </c>
      <c r="M1087">
        <f>LEN(L1087)</f>
        <v>33</v>
      </c>
      <c r="N1087" s="4" t="s">
        <v>369</v>
      </c>
      <c r="O1087" s="5" t="s">
        <v>369</v>
      </c>
      <c r="P1087" s="4" t="s">
        <v>369</v>
      </c>
      <c r="Q1087" s="4" t="s">
        <v>369</v>
      </c>
      <c r="R1087" s="4"/>
      <c r="S1087" s="4"/>
      <c r="T1087" s="4"/>
      <c r="U1087" s="4"/>
      <c r="V1087" s="4"/>
      <c r="W1087" s="4"/>
      <c r="X1087" s="4"/>
      <c r="Y1087" s="4"/>
      <c r="Z1087" s="4"/>
      <c r="AA1087" s="4"/>
      <c r="AB1087" s="4"/>
      <c r="AC1087" s="4"/>
      <c r="AD1087" s="4"/>
      <c r="AE1087" s="4"/>
      <c r="AF1087" s="4" t="s">
        <v>1518</v>
      </c>
      <c r="AG1087" s="12">
        <v>43237</v>
      </c>
    </row>
    <row r="1088" spans="2:33" ht="15.75" customHeight="1">
      <c r="B1088" s="1" t="s">
        <v>1514</v>
      </c>
      <c r="C1088" s="1" t="s">
        <v>3860</v>
      </c>
      <c r="I1088" s="1" t="s">
        <v>3984</v>
      </c>
      <c r="J1088" s="1" t="s">
        <v>3985</v>
      </c>
      <c r="K1088" s="1" t="s">
        <v>3986</v>
      </c>
      <c r="L1088" s="1" t="s">
        <v>3987</v>
      </c>
      <c r="M1088">
        <f>LEN(L1088)</f>
        <v>47</v>
      </c>
      <c r="N1088" s="4" t="s">
        <v>369</v>
      </c>
      <c r="O1088" s="5" t="s">
        <v>369</v>
      </c>
      <c r="P1088" s="4" t="s">
        <v>369</v>
      </c>
      <c r="Q1088" s="4" t="s">
        <v>369</v>
      </c>
      <c r="R1088" s="4"/>
      <c r="S1088" s="4"/>
      <c r="T1088" s="4"/>
      <c r="U1088" s="4"/>
      <c r="V1088" s="4"/>
      <c r="W1088" s="4"/>
      <c r="X1088" s="4"/>
      <c r="Y1088" s="4"/>
      <c r="Z1088" s="4"/>
      <c r="AA1088" s="4"/>
      <c r="AB1088" s="4"/>
      <c r="AC1088" s="4"/>
      <c r="AD1088" s="4"/>
      <c r="AE1088" s="4"/>
      <c r="AF1088" s="4" t="s">
        <v>1518</v>
      </c>
      <c r="AG1088" s="12">
        <v>43237</v>
      </c>
    </row>
    <row r="1089" spans="2:33" ht="15.75" customHeight="1">
      <c r="B1089" s="1" t="s">
        <v>751</v>
      </c>
      <c r="G1089" s="1" t="s">
        <v>3988</v>
      </c>
      <c r="I1089" s="1" t="s">
        <v>3989</v>
      </c>
      <c r="J1089" s="1" t="s">
        <v>3990</v>
      </c>
      <c r="K1089" s="1" t="s">
        <v>3986</v>
      </c>
      <c r="L1089" s="1" t="s">
        <v>3991</v>
      </c>
      <c r="M1089">
        <f>LEN(L1089)</f>
        <v>140</v>
      </c>
      <c r="N1089" s="4" t="s">
        <v>369</v>
      </c>
      <c r="O1089" s="5" t="s">
        <v>369</v>
      </c>
      <c r="P1089" s="4" t="s">
        <v>369</v>
      </c>
      <c r="Q1089" s="4" t="s">
        <v>369</v>
      </c>
      <c r="R1089" s="4"/>
      <c r="S1089" s="4"/>
      <c r="T1089" s="4"/>
      <c r="U1089" s="4"/>
      <c r="V1089" s="4"/>
      <c r="W1089" s="4"/>
      <c r="X1089" s="4"/>
      <c r="Y1089" s="4"/>
      <c r="Z1089" s="4"/>
      <c r="AA1089" s="4"/>
      <c r="AB1089" s="4"/>
      <c r="AC1089" s="4"/>
      <c r="AD1089" s="4"/>
      <c r="AE1089" s="4"/>
      <c r="AF1089" s="4" t="s">
        <v>1518</v>
      </c>
      <c r="AG1089" s="12">
        <v>43237</v>
      </c>
    </row>
    <row r="1090" spans="2:33" ht="15.75" customHeight="1">
      <c r="B1090" s="1" t="s">
        <v>164</v>
      </c>
      <c r="C1090" s="1" t="s">
        <v>3880</v>
      </c>
      <c r="D1090" s="1" t="s">
        <v>3891</v>
      </c>
      <c r="E1090" s="1" t="s">
        <v>3860</v>
      </c>
      <c r="G1090" s="1" t="s">
        <v>3992</v>
      </c>
      <c r="I1090" s="1" t="s">
        <v>3993</v>
      </c>
      <c r="J1090" s="1" t="s">
        <v>3994</v>
      </c>
      <c r="K1090" s="1" t="s">
        <v>3995</v>
      </c>
      <c r="L1090" s="1" t="s">
        <v>3996</v>
      </c>
      <c r="M1090">
        <f>LEN(L1090)</f>
        <v>26</v>
      </c>
      <c r="N1090" s="4" t="s">
        <v>369</v>
      </c>
      <c r="O1090" s="5" t="s">
        <v>369</v>
      </c>
      <c r="P1090" s="4" t="s">
        <v>369</v>
      </c>
      <c r="Q1090" s="4" t="s">
        <v>369</v>
      </c>
      <c r="R1090" s="4"/>
      <c r="S1090" s="4"/>
      <c r="T1090" s="4"/>
      <c r="U1090" s="4"/>
      <c r="V1090" s="4"/>
      <c r="W1090" s="4"/>
      <c r="X1090" s="4"/>
      <c r="Y1090" s="4"/>
      <c r="Z1090" s="4"/>
      <c r="AA1090" s="4"/>
      <c r="AB1090" s="4"/>
      <c r="AC1090" s="4"/>
      <c r="AD1090" s="4"/>
      <c r="AE1090" s="4"/>
      <c r="AF1090" s="4" t="s">
        <v>1518</v>
      </c>
      <c r="AG1090" s="12">
        <v>43210</v>
      </c>
    </row>
    <row r="1091" spans="2:33" ht="15.75" customHeight="1">
      <c r="B1091" s="1" t="s">
        <v>29</v>
      </c>
      <c r="C1091" s="1" t="s">
        <v>3880</v>
      </c>
      <c r="D1091" s="1" t="s">
        <v>3881</v>
      </c>
      <c r="G1091" s="1" t="s">
        <v>3997</v>
      </c>
      <c r="I1091" s="1" t="s">
        <v>3998</v>
      </c>
      <c r="J1091" s="1" t="s">
        <v>3994</v>
      </c>
      <c r="K1091" s="1" t="s">
        <v>3995</v>
      </c>
      <c r="L1091" s="1" t="s">
        <v>3999</v>
      </c>
      <c r="M1091">
        <f>LEN(L1091)</f>
        <v>77</v>
      </c>
      <c r="N1091" s="4" t="s">
        <v>369</v>
      </c>
      <c r="O1091" s="5" t="s">
        <v>369</v>
      </c>
      <c r="P1091" s="4" t="s">
        <v>369</v>
      </c>
      <c r="Q1091" s="4" t="s">
        <v>369</v>
      </c>
      <c r="R1091" s="4"/>
      <c r="S1091" s="4"/>
      <c r="T1091" s="4"/>
      <c r="U1091" s="4"/>
      <c r="V1091" s="4"/>
      <c r="W1091" s="4"/>
      <c r="X1091" s="4"/>
      <c r="Y1091" s="4"/>
      <c r="Z1091" s="4"/>
      <c r="AA1091" s="4"/>
      <c r="AB1091" s="4"/>
      <c r="AC1091" s="4"/>
      <c r="AD1091" s="4"/>
      <c r="AE1091" s="4"/>
      <c r="AF1091" s="4" t="s">
        <v>1518</v>
      </c>
      <c r="AG1091" s="12">
        <v>43210</v>
      </c>
    </row>
    <row r="1092" spans="2:33" ht="15.75" customHeight="1">
      <c r="B1092" s="1" t="s">
        <v>60</v>
      </c>
      <c r="E1092" s="1" t="s">
        <v>3860</v>
      </c>
      <c r="F1092" s="1" t="s">
        <v>3877</v>
      </c>
      <c r="G1092" s="1" t="s">
        <v>4000</v>
      </c>
      <c r="I1092" s="1" t="s">
        <v>4001</v>
      </c>
      <c r="J1092" s="1" t="s">
        <v>3994</v>
      </c>
      <c r="K1092" s="1" t="s">
        <v>3995</v>
      </c>
      <c r="L1092" s="1" t="s">
        <v>4002</v>
      </c>
      <c r="M1092">
        <f>LEN(L1092)</f>
        <v>371</v>
      </c>
      <c r="N1092" s="4" t="s">
        <v>369</v>
      </c>
      <c r="O1092" s="5" t="s">
        <v>369</v>
      </c>
      <c r="P1092" s="4" t="s">
        <v>369</v>
      </c>
      <c r="Q1092" s="4" t="s">
        <v>369</v>
      </c>
      <c r="R1092" s="4"/>
      <c r="S1092" s="4"/>
      <c r="T1092" s="4"/>
      <c r="U1092" s="4"/>
      <c r="V1092" s="4"/>
      <c r="W1092" s="4"/>
      <c r="X1092" s="4"/>
      <c r="Y1092" s="4"/>
      <c r="Z1092" s="4"/>
      <c r="AA1092" s="4"/>
      <c r="AB1092" s="4"/>
      <c r="AC1092" s="4"/>
      <c r="AD1092" s="4"/>
      <c r="AE1092" s="4"/>
      <c r="AF1092" s="4" t="s">
        <v>1518</v>
      </c>
      <c r="AG1092" s="12">
        <v>43237</v>
      </c>
    </row>
    <row r="1093" spans="2:33" ht="15.75" customHeight="1">
      <c r="B1093" s="1" t="s">
        <v>751</v>
      </c>
      <c r="G1093" s="1" t="s">
        <v>4003</v>
      </c>
      <c r="I1093" s="1" t="s">
        <v>3998</v>
      </c>
      <c r="J1093" s="1" t="s">
        <v>3994</v>
      </c>
      <c r="K1093" s="1" t="s">
        <v>3995</v>
      </c>
      <c r="L1093" s="1" t="s">
        <v>4004</v>
      </c>
      <c r="M1093">
        <f>LEN(L1093)</f>
        <v>34</v>
      </c>
      <c r="N1093" s="4" t="s">
        <v>369</v>
      </c>
      <c r="O1093" s="5" t="s">
        <v>369</v>
      </c>
      <c r="P1093" s="4" t="s">
        <v>369</v>
      </c>
      <c r="Q1093" s="4" t="s">
        <v>369</v>
      </c>
      <c r="R1093" s="4"/>
      <c r="S1093" s="4"/>
      <c r="T1093" s="4"/>
      <c r="U1093" s="4"/>
      <c r="V1093" s="4"/>
      <c r="W1093" s="4"/>
      <c r="X1093" s="4"/>
      <c r="Y1093" s="4"/>
      <c r="Z1093" s="4"/>
      <c r="AA1093" s="4"/>
      <c r="AB1093" s="4"/>
      <c r="AC1093" s="4"/>
      <c r="AD1093" s="4"/>
      <c r="AE1093" s="4"/>
      <c r="AF1093" s="4" t="s">
        <v>1518</v>
      </c>
      <c r="AG1093" s="12">
        <v>43237</v>
      </c>
    </row>
    <row r="1094" spans="2:33" ht="15.75" customHeight="1">
      <c r="B1094" s="1" t="s">
        <v>164</v>
      </c>
      <c r="C1094" s="1" t="s">
        <v>3880</v>
      </c>
      <c r="D1094" s="1" t="s">
        <v>3891</v>
      </c>
      <c r="E1094" s="1" t="s">
        <v>3860</v>
      </c>
      <c r="G1094" s="1" t="s">
        <v>4005</v>
      </c>
      <c r="I1094" s="1" t="s">
        <v>4006</v>
      </c>
      <c r="J1094" s="1" t="s">
        <v>4007</v>
      </c>
      <c r="K1094" s="1" t="s">
        <v>4008</v>
      </c>
      <c r="L1094" s="1" t="s">
        <v>4009</v>
      </c>
      <c r="M1094">
        <f>LEN(L1094)</f>
        <v>81</v>
      </c>
      <c r="N1094" s="4" t="s">
        <v>369</v>
      </c>
      <c r="O1094" s="5" t="s">
        <v>369</v>
      </c>
      <c r="P1094" s="4" t="s">
        <v>369</v>
      </c>
      <c r="Q1094" s="4" t="s">
        <v>369</v>
      </c>
      <c r="R1094" s="4"/>
      <c r="S1094" s="4"/>
      <c r="T1094" s="4"/>
      <c r="U1094" s="4"/>
      <c r="V1094" s="4"/>
      <c r="W1094" s="4"/>
      <c r="X1094" s="4"/>
      <c r="Y1094" s="4"/>
      <c r="Z1094" s="4"/>
      <c r="AA1094" s="4"/>
      <c r="AB1094" s="4"/>
      <c r="AC1094" s="4"/>
      <c r="AD1094" s="4"/>
      <c r="AE1094" s="4"/>
      <c r="AF1094" s="4" t="s">
        <v>1518</v>
      </c>
      <c r="AG1094" s="12">
        <v>43210</v>
      </c>
    </row>
    <row r="1095" spans="2:33" ht="15.75" customHeight="1">
      <c r="B1095" s="1" t="s">
        <v>689</v>
      </c>
      <c r="I1095" s="1" t="s">
        <v>4010</v>
      </c>
      <c r="J1095" s="1" t="s">
        <v>4011</v>
      </c>
      <c r="K1095" s="1" t="s">
        <v>4012</v>
      </c>
      <c r="L1095" s="1" t="s">
        <v>4013</v>
      </c>
      <c r="M1095">
        <f>LEN(L1095)</f>
        <v>55</v>
      </c>
      <c r="N1095" s="4" t="s">
        <v>369</v>
      </c>
      <c r="O1095" s="5" t="s">
        <v>369</v>
      </c>
      <c r="P1095" s="4" t="s">
        <v>369</v>
      </c>
      <c r="Q1095" s="4" t="s">
        <v>369</v>
      </c>
      <c r="R1095" s="4"/>
      <c r="S1095" s="4"/>
      <c r="T1095" s="4"/>
      <c r="U1095" s="4"/>
      <c r="V1095" s="4"/>
      <c r="W1095" s="4"/>
      <c r="X1095" s="4"/>
      <c r="Y1095" s="4"/>
      <c r="Z1095" s="4"/>
      <c r="AA1095" s="4"/>
      <c r="AB1095" s="4"/>
      <c r="AC1095" s="4"/>
      <c r="AD1095" s="4"/>
      <c r="AE1095" s="4"/>
      <c r="AF1095" s="4" t="s">
        <v>1518</v>
      </c>
      <c r="AG1095" s="12">
        <v>43237</v>
      </c>
    </row>
    <row r="1096" spans="2:33" ht="15.75" customHeight="1">
      <c r="B1096" s="1" t="s">
        <v>751</v>
      </c>
      <c r="G1096" s="1" t="s">
        <v>4014</v>
      </c>
      <c r="I1096" s="1" t="s">
        <v>4015</v>
      </c>
      <c r="J1096" s="1" t="s">
        <v>4011</v>
      </c>
      <c r="K1096" s="1" t="s">
        <v>4012</v>
      </c>
      <c r="L1096" s="1" t="s">
        <v>4016</v>
      </c>
      <c r="M1096">
        <f>LEN(L1096)</f>
        <v>132</v>
      </c>
      <c r="N1096" s="4" t="s">
        <v>369</v>
      </c>
      <c r="O1096" s="5" t="s">
        <v>369</v>
      </c>
      <c r="P1096" s="4" t="s">
        <v>369</v>
      </c>
      <c r="Q1096" s="4" t="s">
        <v>369</v>
      </c>
      <c r="R1096" s="4"/>
      <c r="S1096" s="4"/>
      <c r="T1096" s="4"/>
      <c r="U1096" s="4"/>
      <c r="V1096" s="4"/>
      <c r="W1096" s="4"/>
      <c r="X1096" s="4"/>
      <c r="Y1096" s="4"/>
      <c r="Z1096" s="4"/>
      <c r="AA1096" s="4"/>
      <c r="AB1096" s="4"/>
      <c r="AC1096" s="4"/>
      <c r="AD1096" s="4"/>
      <c r="AE1096" s="4"/>
      <c r="AF1096" s="4" t="s">
        <v>1518</v>
      </c>
      <c r="AG1096" s="12">
        <v>43237</v>
      </c>
    </row>
    <row r="1097" spans="2:33" ht="15.75" customHeight="1">
      <c r="B1097" s="1" t="s">
        <v>54</v>
      </c>
      <c r="I1097" s="1" t="s">
        <v>4017</v>
      </c>
      <c r="J1097" s="1" t="s">
        <v>4018</v>
      </c>
      <c r="K1097" s="1" t="s">
        <v>4019</v>
      </c>
      <c r="L1097" s="1" t="s">
        <v>4020</v>
      </c>
      <c r="M1097">
        <f>LEN(L1097)</f>
        <v>116</v>
      </c>
      <c r="N1097" s="4" t="s">
        <v>369</v>
      </c>
      <c r="O1097" s="5" t="s">
        <v>369</v>
      </c>
      <c r="P1097" s="4" t="s">
        <v>369</v>
      </c>
      <c r="Q1097" s="4" t="s">
        <v>369</v>
      </c>
      <c r="R1097" s="4"/>
      <c r="S1097" s="4"/>
      <c r="T1097" s="4"/>
      <c r="U1097" s="4"/>
      <c r="V1097" s="4"/>
      <c r="W1097" s="4"/>
      <c r="X1097" s="4"/>
      <c r="Y1097" s="4"/>
      <c r="Z1097" s="4"/>
      <c r="AA1097" s="4"/>
      <c r="AB1097" s="4"/>
      <c r="AC1097" s="4"/>
      <c r="AD1097" s="4"/>
      <c r="AE1097" s="4"/>
      <c r="AF1097" s="4" t="s">
        <v>1518</v>
      </c>
      <c r="AG1097" s="12">
        <v>43237</v>
      </c>
    </row>
    <row r="1098" spans="2:33" ht="15.75" customHeight="1">
      <c r="B1098" s="1" t="s">
        <v>689</v>
      </c>
      <c r="I1098" s="1" t="s">
        <v>4021</v>
      </c>
      <c r="J1098" s="1" t="s">
        <v>4022</v>
      </c>
      <c r="K1098" s="1" t="s">
        <v>4023</v>
      </c>
      <c r="L1098" s="1" t="s">
        <v>4024</v>
      </c>
      <c r="M1098">
        <f>LEN(L1098)</f>
        <v>24</v>
      </c>
      <c r="N1098" s="4" t="s">
        <v>369</v>
      </c>
      <c r="O1098" s="5" t="s">
        <v>369</v>
      </c>
      <c r="P1098" s="4" t="s">
        <v>369</v>
      </c>
      <c r="Q1098" s="4" t="s">
        <v>369</v>
      </c>
      <c r="R1098" s="4"/>
      <c r="S1098" s="4"/>
      <c r="T1098" s="4"/>
      <c r="U1098" s="4"/>
      <c r="V1098" s="4"/>
      <c r="W1098" s="4"/>
      <c r="X1098" s="4"/>
      <c r="Y1098" s="4"/>
      <c r="Z1098" s="4"/>
      <c r="AA1098" s="4"/>
      <c r="AB1098" s="4"/>
      <c r="AC1098" s="4"/>
      <c r="AD1098" s="4"/>
      <c r="AE1098" s="4"/>
      <c r="AF1098" s="4" t="s">
        <v>1518</v>
      </c>
      <c r="AG1098" s="12">
        <v>43237</v>
      </c>
    </row>
    <row r="1099" spans="2:33" ht="15.75" customHeight="1">
      <c r="B1099" s="1" t="s">
        <v>628</v>
      </c>
      <c r="C1099" s="1" t="s">
        <v>3880</v>
      </c>
      <c r="I1099" s="1" t="s">
        <v>4025</v>
      </c>
      <c r="J1099" s="1" t="s">
        <v>4022</v>
      </c>
      <c r="K1099" s="1" t="s">
        <v>4023</v>
      </c>
      <c r="L1099" s="1" t="s">
        <v>4026</v>
      </c>
      <c r="M1099">
        <f>LEN(L1099)</f>
        <v>22</v>
      </c>
      <c r="N1099" s="4" t="s">
        <v>369</v>
      </c>
      <c r="O1099" s="5" t="s">
        <v>369</v>
      </c>
      <c r="P1099" s="4" t="s">
        <v>369</v>
      </c>
      <c r="Q1099" s="4" t="s">
        <v>369</v>
      </c>
      <c r="R1099" s="4"/>
      <c r="S1099" s="4"/>
      <c r="T1099" s="4"/>
      <c r="U1099" s="4"/>
      <c r="V1099" s="4"/>
      <c r="W1099" s="4"/>
      <c r="X1099" s="4"/>
      <c r="Y1099" s="4"/>
      <c r="Z1099" s="4"/>
      <c r="AA1099" s="4"/>
      <c r="AB1099" s="4"/>
      <c r="AC1099" s="4"/>
      <c r="AD1099" s="4"/>
      <c r="AE1099" s="4"/>
      <c r="AF1099" s="4" t="s">
        <v>1518</v>
      </c>
      <c r="AG1099" s="12">
        <v>43237</v>
      </c>
    </row>
    <row r="1100" spans="2:33" ht="15.75" customHeight="1">
      <c r="B1100" s="1" t="s">
        <v>1551</v>
      </c>
      <c r="C1100" s="1" t="s">
        <v>3911</v>
      </c>
      <c r="I1100" s="1" t="s">
        <v>4027</v>
      </c>
      <c r="J1100" s="1" t="s">
        <v>4022</v>
      </c>
      <c r="K1100" s="1" t="s">
        <v>4023</v>
      </c>
      <c r="L1100" s="1" t="s">
        <v>4028</v>
      </c>
      <c r="M1100">
        <f>LEN(L1100)</f>
        <v>37</v>
      </c>
      <c r="N1100" s="4" t="s">
        <v>369</v>
      </c>
      <c r="O1100" s="5" t="s">
        <v>369</v>
      </c>
      <c r="P1100" s="4" t="s">
        <v>369</v>
      </c>
      <c r="Q1100" s="4" t="s">
        <v>369</v>
      </c>
      <c r="R1100" s="4"/>
      <c r="S1100" s="4"/>
      <c r="T1100" s="4"/>
      <c r="U1100" s="4"/>
      <c r="V1100" s="4"/>
      <c r="W1100" s="4"/>
      <c r="X1100" s="4"/>
      <c r="Y1100" s="4"/>
      <c r="Z1100" s="4"/>
      <c r="AA1100" s="4"/>
      <c r="AB1100" s="4"/>
      <c r="AC1100" s="4"/>
      <c r="AD1100" s="4"/>
      <c r="AE1100" s="4"/>
      <c r="AF1100" s="4" t="s">
        <v>1518</v>
      </c>
      <c r="AG1100" s="12">
        <v>43237</v>
      </c>
    </row>
    <row r="1101" spans="2:33" ht="15.75" customHeight="1">
      <c r="B1101" s="1" t="s">
        <v>751</v>
      </c>
      <c r="G1101" s="1" t="s">
        <v>4029</v>
      </c>
      <c r="I1101" s="1" t="s">
        <v>4030</v>
      </c>
      <c r="J1101" s="1" t="s">
        <v>4022</v>
      </c>
      <c r="K1101" s="1" t="s">
        <v>4031</v>
      </c>
      <c r="L1101" s="1" t="s">
        <v>4032</v>
      </c>
      <c r="M1101">
        <f>LEN(L1101)</f>
        <v>52</v>
      </c>
      <c r="N1101" s="4" t="s">
        <v>369</v>
      </c>
      <c r="O1101" s="5" t="s">
        <v>369</v>
      </c>
      <c r="P1101" s="4" t="s">
        <v>369</v>
      </c>
      <c r="Q1101" s="4" t="s">
        <v>369</v>
      </c>
      <c r="R1101" s="4"/>
      <c r="S1101" s="4"/>
      <c r="T1101" s="4"/>
      <c r="U1101" s="4"/>
      <c r="V1101" s="4"/>
      <c r="W1101" s="4"/>
      <c r="X1101" s="4"/>
      <c r="Y1101" s="4"/>
      <c r="Z1101" s="4"/>
      <c r="AA1101" s="4"/>
      <c r="AB1101" s="4"/>
      <c r="AC1101" s="4"/>
      <c r="AD1101" s="4"/>
      <c r="AE1101" s="4"/>
      <c r="AF1101" s="4" t="s">
        <v>1518</v>
      </c>
      <c r="AG1101" s="12">
        <v>43237</v>
      </c>
    </row>
    <row r="1102" spans="2:33" ht="15.75" customHeight="1">
      <c r="B1102" s="1" t="s">
        <v>60</v>
      </c>
      <c r="E1102" s="1" t="s">
        <v>4033</v>
      </c>
      <c r="F1102" s="1" t="s">
        <v>4034</v>
      </c>
      <c r="G1102" s="1" t="s">
        <v>4035</v>
      </c>
      <c r="I1102" s="1" t="s">
        <v>4036</v>
      </c>
      <c r="J1102" s="1" t="s">
        <v>4037</v>
      </c>
      <c r="K1102" s="1" t="s">
        <v>4038</v>
      </c>
      <c r="L1102" s="1" t="s">
        <v>4039</v>
      </c>
      <c r="M1102">
        <f>LEN(L1102)</f>
        <v>293</v>
      </c>
      <c r="N1102" s="4" t="s">
        <v>369</v>
      </c>
      <c r="O1102" s="5" t="s">
        <v>369</v>
      </c>
      <c r="P1102" s="4" t="s">
        <v>369</v>
      </c>
      <c r="Q1102" s="4" t="s">
        <v>369</v>
      </c>
      <c r="R1102" s="4"/>
      <c r="S1102" s="4"/>
      <c r="T1102" s="4"/>
      <c r="U1102" s="4"/>
      <c r="V1102" s="4"/>
      <c r="W1102" s="4"/>
      <c r="X1102" s="4"/>
      <c r="Y1102" s="4"/>
      <c r="Z1102" s="4"/>
      <c r="AA1102" s="4"/>
      <c r="AB1102" s="4"/>
      <c r="AC1102" s="4"/>
      <c r="AD1102" s="4"/>
      <c r="AE1102" s="4"/>
      <c r="AF1102" s="4" t="s">
        <v>1518</v>
      </c>
      <c r="AG1102" s="12">
        <v>43237</v>
      </c>
    </row>
    <row r="1103" spans="2:33" ht="15.75" customHeight="1">
      <c r="B1103" s="1" t="s">
        <v>29</v>
      </c>
      <c r="C1103" s="1" t="s">
        <v>3880</v>
      </c>
      <c r="D1103" s="1" t="s">
        <v>3881</v>
      </c>
      <c r="G1103" s="1" t="s">
        <v>4040</v>
      </c>
      <c r="I1103" s="1" t="s">
        <v>4041</v>
      </c>
      <c r="J1103" s="1" t="s">
        <v>4042</v>
      </c>
      <c r="K1103" s="1" t="s">
        <v>4043</v>
      </c>
      <c r="L1103" s="1" t="s">
        <v>4044</v>
      </c>
      <c r="M1103">
        <f>LEN(L1103)</f>
        <v>95</v>
      </c>
      <c r="N1103" s="4" t="s">
        <v>369</v>
      </c>
      <c r="O1103" s="5" t="s">
        <v>369</v>
      </c>
      <c r="P1103" s="4" t="s">
        <v>369</v>
      </c>
      <c r="Q1103" s="4" t="s">
        <v>369</v>
      </c>
      <c r="R1103" s="4"/>
      <c r="S1103" s="4"/>
      <c r="T1103" s="4"/>
      <c r="U1103" s="4"/>
      <c r="V1103" s="4"/>
      <c r="W1103" s="4"/>
      <c r="X1103" s="4"/>
      <c r="Y1103" s="4"/>
      <c r="Z1103" s="4"/>
      <c r="AA1103" s="4"/>
      <c r="AB1103" s="4"/>
      <c r="AC1103" s="4"/>
      <c r="AD1103" s="4"/>
      <c r="AE1103" s="4"/>
      <c r="AF1103" s="4" t="s">
        <v>1518</v>
      </c>
      <c r="AG1103" s="12">
        <v>43210</v>
      </c>
    </row>
    <row r="1104" spans="2:33" ht="15.75" customHeight="1">
      <c r="B1104" s="1" t="s">
        <v>54</v>
      </c>
      <c r="I1104" s="5" t="s">
        <v>4045</v>
      </c>
      <c r="J1104" s="1" t="s">
        <v>4046</v>
      </c>
      <c r="K1104" s="1" t="s">
        <v>4047</v>
      </c>
      <c r="L1104" s="1" t="s">
        <v>4048</v>
      </c>
      <c r="M1104">
        <f>LEN(L1104)</f>
        <v>87</v>
      </c>
      <c r="N1104" s="4" t="s">
        <v>369</v>
      </c>
      <c r="O1104" s="5" t="s">
        <v>369</v>
      </c>
      <c r="P1104" s="4" t="s">
        <v>369</v>
      </c>
      <c r="Q1104" s="4" t="s">
        <v>369</v>
      </c>
      <c r="R1104" s="4"/>
      <c r="S1104" s="4"/>
      <c r="T1104" s="4"/>
      <c r="U1104" s="4"/>
      <c r="V1104" s="4"/>
      <c r="W1104" s="4"/>
      <c r="X1104" s="4"/>
      <c r="Y1104" s="4"/>
      <c r="Z1104" s="4"/>
      <c r="AA1104" s="4"/>
      <c r="AB1104" s="4"/>
      <c r="AC1104" s="4"/>
      <c r="AD1104" s="4"/>
      <c r="AE1104" s="4"/>
      <c r="AF1104" s="4" t="s">
        <v>1518</v>
      </c>
      <c r="AG1104" s="12">
        <v>43237</v>
      </c>
    </row>
    <row r="1105" spans="2:33" ht="15.75" customHeight="1">
      <c r="B1105" s="1" t="s">
        <v>60</v>
      </c>
      <c r="E1105" s="1" t="s">
        <v>4049</v>
      </c>
      <c r="F1105" s="1" t="s">
        <v>4050</v>
      </c>
      <c r="G1105" s="1" t="s">
        <v>4051</v>
      </c>
      <c r="I1105" s="1" t="s">
        <v>4052</v>
      </c>
      <c r="J1105" s="1" t="s">
        <v>4046</v>
      </c>
      <c r="K1105" s="1" t="s">
        <v>4047</v>
      </c>
      <c r="L1105" s="1" t="s">
        <v>4053</v>
      </c>
      <c r="M1105">
        <f>LEN(L1105)</f>
        <v>380</v>
      </c>
      <c r="N1105" s="4" t="s">
        <v>369</v>
      </c>
      <c r="O1105" s="5" t="s">
        <v>369</v>
      </c>
      <c r="P1105" s="4" t="s">
        <v>369</v>
      </c>
      <c r="Q1105" s="4" t="s">
        <v>369</v>
      </c>
      <c r="R1105" s="4"/>
      <c r="S1105" s="4"/>
      <c r="T1105" s="4"/>
      <c r="U1105" s="4"/>
      <c r="V1105" s="4"/>
      <c r="W1105" s="4"/>
      <c r="X1105" s="4"/>
      <c r="Y1105" s="4"/>
      <c r="Z1105" s="4"/>
      <c r="AA1105" s="4"/>
      <c r="AB1105" s="4"/>
      <c r="AC1105" s="4"/>
      <c r="AD1105" s="4"/>
      <c r="AE1105" s="4"/>
      <c r="AF1105" s="4" t="s">
        <v>1518</v>
      </c>
      <c r="AG1105" s="12">
        <v>43237</v>
      </c>
    </row>
    <row r="1106" spans="2:33" ht="15.75" customHeight="1">
      <c r="B1106" s="1" t="s">
        <v>689</v>
      </c>
      <c r="I1106" s="1" t="s">
        <v>4054</v>
      </c>
      <c r="J1106" s="1" t="s">
        <v>4055</v>
      </c>
      <c r="K1106" s="1" t="s">
        <v>4056</v>
      </c>
      <c r="L1106" s="1" t="s">
        <v>4057</v>
      </c>
      <c r="M1106">
        <f>LEN(L1106)</f>
        <v>137</v>
      </c>
      <c r="N1106" s="4" t="s">
        <v>369</v>
      </c>
      <c r="O1106" s="5" t="s">
        <v>369</v>
      </c>
      <c r="P1106" s="4" t="s">
        <v>369</v>
      </c>
      <c r="Q1106" s="4" t="s">
        <v>369</v>
      </c>
      <c r="R1106" s="4"/>
      <c r="S1106" s="4"/>
      <c r="T1106" s="4"/>
      <c r="U1106" s="4"/>
      <c r="V1106" s="4"/>
      <c r="W1106" s="4"/>
      <c r="X1106" s="4"/>
      <c r="Y1106" s="4"/>
      <c r="Z1106" s="4"/>
      <c r="AA1106" s="4"/>
      <c r="AB1106" s="4"/>
      <c r="AC1106" s="4"/>
      <c r="AD1106" s="4"/>
      <c r="AE1106" s="4"/>
      <c r="AF1106" s="4" t="s">
        <v>1518</v>
      </c>
      <c r="AG1106" s="12">
        <v>43237</v>
      </c>
    </row>
    <row r="1107" spans="2:33" ht="15.75" customHeight="1">
      <c r="B1107" s="1" t="s">
        <v>29</v>
      </c>
      <c r="C1107" s="1" t="s">
        <v>3880</v>
      </c>
      <c r="D1107" s="1" t="s">
        <v>3881</v>
      </c>
      <c r="G1107" s="1" t="s">
        <v>4058</v>
      </c>
      <c r="I1107" s="1" t="s">
        <v>4059</v>
      </c>
      <c r="J1107" s="1" t="s">
        <v>4055</v>
      </c>
      <c r="K1107" s="1" t="s">
        <v>4056</v>
      </c>
      <c r="L1107" s="1" t="s">
        <v>4060</v>
      </c>
      <c r="M1107">
        <f>LEN(L1107)</f>
        <v>89</v>
      </c>
      <c r="N1107" s="4" t="s">
        <v>369</v>
      </c>
      <c r="O1107" s="5" t="s">
        <v>369</v>
      </c>
      <c r="P1107" s="4" t="s">
        <v>369</v>
      </c>
      <c r="Q1107" s="4" t="s">
        <v>369</v>
      </c>
      <c r="R1107" s="4"/>
      <c r="S1107" s="4"/>
      <c r="T1107" s="4"/>
      <c r="U1107" s="4"/>
      <c r="V1107" s="4"/>
      <c r="W1107" s="4"/>
      <c r="X1107" s="4"/>
      <c r="Y1107" s="4"/>
      <c r="Z1107" s="4"/>
      <c r="AA1107" s="4"/>
      <c r="AB1107" s="4"/>
      <c r="AC1107" s="4"/>
      <c r="AD1107" s="4"/>
      <c r="AE1107" s="4"/>
      <c r="AF1107" s="4" t="s">
        <v>1518</v>
      </c>
      <c r="AG1107" s="12">
        <v>43210</v>
      </c>
    </row>
    <row r="1108" spans="2:33" ht="15.75" customHeight="1">
      <c r="B1108" s="1" t="s">
        <v>60</v>
      </c>
      <c r="E1108" s="1" t="s">
        <v>4049</v>
      </c>
      <c r="F1108" s="1" t="s">
        <v>4050</v>
      </c>
      <c r="G1108" s="1" t="s">
        <v>4061</v>
      </c>
      <c r="I1108" s="1" t="s">
        <v>4062</v>
      </c>
      <c r="J1108" s="1" t="s">
        <v>4055</v>
      </c>
      <c r="K1108" s="1" t="s">
        <v>4056</v>
      </c>
      <c r="L1108" s="1" t="s">
        <v>4063</v>
      </c>
      <c r="M1108">
        <f>LEN(L1108)</f>
        <v>247</v>
      </c>
      <c r="N1108" s="4" t="s">
        <v>369</v>
      </c>
      <c r="O1108" s="5" t="s">
        <v>369</v>
      </c>
      <c r="P1108" s="4" t="s">
        <v>369</v>
      </c>
      <c r="Q1108" s="4" t="s">
        <v>369</v>
      </c>
      <c r="R1108" s="4"/>
      <c r="S1108" s="4"/>
      <c r="T1108" s="4"/>
      <c r="U1108" s="4"/>
      <c r="V1108" s="4"/>
      <c r="W1108" s="4"/>
      <c r="X1108" s="4"/>
      <c r="Y1108" s="4"/>
      <c r="Z1108" s="4"/>
      <c r="AA1108" s="4"/>
      <c r="AB1108" s="4"/>
      <c r="AC1108" s="4"/>
      <c r="AD1108" s="4"/>
      <c r="AE1108" s="4"/>
      <c r="AF1108" s="4" t="s">
        <v>1518</v>
      </c>
      <c r="AG1108" s="12">
        <v>43237</v>
      </c>
    </row>
    <row r="1109" spans="2:33" ht="15.75" customHeight="1">
      <c r="B1109" s="1" t="s">
        <v>1551</v>
      </c>
      <c r="C1109" s="1" t="s">
        <v>3911</v>
      </c>
      <c r="I1109" s="1" t="s">
        <v>4062</v>
      </c>
      <c r="J1109" s="1" t="s">
        <v>4055</v>
      </c>
      <c r="K1109" s="1" t="s">
        <v>4056</v>
      </c>
      <c r="L1109" s="1" t="s">
        <v>4064</v>
      </c>
      <c r="M1109">
        <f>LEN(L1109)</f>
        <v>135</v>
      </c>
      <c r="N1109" s="4" t="s">
        <v>369</v>
      </c>
      <c r="O1109" s="5" t="s">
        <v>369</v>
      </c>
      <c r="P1109" s="4" t="s">
        <v>369</v>
      </c>
      <c r="Q1109" s="4" t="s">
        <v>369</v>
      </c>
      <c r="R1109" s="4"/>
      <c r="S1109" s="4"/>
      <c r="T1109" s="4"/>
      <c r="U1109" s="4"/>
      <c r="V1109" s="4"/>
      <c r="W1109" s="4"/>
      <c r="X1109" s="4"/>
      <c r="Y1109" s="4"/>
      <c r="Z1109" s="4"/>
      <c r="AA1109" s="4"/>
      <c r="AB1109" s="4"/>
      <c r="AC1109" s="4"/>
      <c r="AD1109" s="4"/>
      <c r="AE1109" s="4"/>
      <c r="AF1109" s="4" t="s">
        <v>1518</v>
      </c>
      <c r="AG1109" s="12">
        <v>43237</v>
      </c>
    </row>
    <row r="1110" spans="2:33" ht="15.75" customHeight="1">
      <c r="B1110" s="1" t="s">
        <v>60</v>
      </c>
      <c r="E1110" s="1" t="s">
        <v>4065</v>
      </c>
      <c r="F1110" s="1" t="s">
        <v>4066</v>
      </c>
      <c r="G1110" s="1" t="s">
        <v>4067</v>
      </c>
      <c r="I1110" s="1" t="s">
        <v>4068</v>
      </c>
      <c r="J1110" s="1" t="s">
        <v>4069</v>
      </c>
      <c r="K1110" s="1" t="s">
        <v>4070</v>
      </c>
      <c r="L1110" s="1" t="s">
        <v>4071</v>
      </c>
      <c r="M1110">
        <f>LEN(L1110)</f>
        <v>275</v>
      </c>
      <c r="N1110" s="4" t="s">
        <v>369</v>
      </c>
      <c r="O1110" s="5" t="s">
        <v>369</v>
      </c>
      <c r="P1110" s="4" t="s">
        <v>369</v>
      </c>
      <c r="Q1110" s="4" t="s">
        <v>369</v>
      </c>
      <c r="R1110" s="4"/>
      <c r="S1110" s="4"/>
      <c r="T1110" s="4"/>
      <c r="U1110" s="4"/>
      <c r="V1110" s="4"/>
      <c r="W1110" s="4"/>
      <c r="X1110" s="4"/>
      <c r="Y1110" s="4"/>
      <c r="Z1110" s="4"/>
      <c r="AA1110" s="4"/>
      <c r="AB1110" s="4"/>
      <c r="AC1110" s="4"/>
      <c r="AD1110" s="4"/>
      <c r="AE1110" s="4"/>
      <c r="AF1110" s="4" t="s">
        <v>1518</v>
      </c>
      <c r="AG1110" s="12">
        <v>43237</v>
      </c>
    </row>
    <row r="1111" spans="2:33" ht="15.75" customHeight="1">
      <c r="B1111" s="1" t="s">
        <v>60</v>
      </c>
      <c r="E1111" s="1" t="s">
        <v>4065</v>
      </c>
      <c r="F1111" s="1" t="s">
        <v>4066</v>
      </c>
      <c r="G1111" s="1" t="s">
        <v>4072</v>
      </c>
      <c r="I1111" s="1" t="s">
        <v>4073</v>
      </c>
      <c r="J1111" s="1" t="s">
        <v>4074</v>
      </c>
      <c r="K1111" s="1" t="s">
        <v>4075</v>
      </c>
      <c r="L1111" s="1" t="s">
        <v>4076</v>
      </c>
      <c r="M1111">
        <f>LEN(L1111)</f>
        <v>327</v>
      </c>
      <c r="N1111" s="4" t="s">
        <v>369</v>
      </c>
      <c r="O1111" s="5" t="s">
        <v>369</v>
      </c>
      <c r="P1111" s="4" t="s">
        <v>369</v>
      </c>
      <c r="Q1111" s="4" t="s">
        <v>369</v>
      </c>
      <c r="R1111" s="4"/>
      <c r="S1111" s="4"/>
      <c r="T1111" s="4"/>
      <c r="U1111" s="4"/>
      <c r="V1111" s="4"/>
      <c r="W1111" s="4"/>
      <c r="X1111" s="4"/>
      <c r="Y1111" s="4"/>
      <c r="Z1111" s="4"/>
      <c r="AA1111" s="4"/>
      <c r="AB1111" s="4"/>
      <c r="AC1111" s="4"/>
      <c r="AD1111" s="4"/>
      <c r="AE1111" s="4"/>
      <c r="AF1111" s="4" t="s">
        <v>1518</v>
      </c>
      <c r="AG1111" s="12">
        <v>43237</v>
      </c>
    </row>
    <row r="1112" spans="2:33" ht="15.75" customHeight="1">
      <c r="B1112" s="1" t="s">
        <v>164</v>
      </c>
      <c r="C1112" s="1" t="s">
        <v>3880</v>
      </c>
      <c r="D1112" s="1" t="s">
        <v>3891</v>
      </c>
      <c r="E1112" s="1" t="s">
        <v>3860</v>
      </c>
      <c r="G1112" s="1" t="s">
        <v>4077</v>
      </c>
      <c r="I1112" s="1" t="s">
        <v>4078</v>
      </c>
      <c r="J1112" s="1" t="s">
        <v>4079</v>
      </c>
      <c r="K1112" s="1" t="s">
        <v>4080</v>
      </c>
      <c r="L1112" s="1" t="s">
        <v>4081</v>
      </c>
      <c r="M1112">
        <f>LEN(L1112)</f>
        <v>86</v>
      </c>
      <c r="N1112" s="4" t="s">
        <v>369</v>
      </c>
      <c r="O1112" s="5" t="s">
        <v>369</v>
      </c>
      <c r="P1112" s="4" t="s">
        <v>369</v>
      </c>
      <c r="Q1112" s="4" t="s">
        <v>369</v>
      </c>
      <c r="R1112" s="4"/>
      <c r="S1112" s="4"/>
      <c r="T1112" s="4"/>
      <c r="U1112" s="4"/>
      <c r="V1112" s="4"/>
      <c r="W1112" s="4"/>
      <c r="X1112" s="4"/>
      <c r="Y1112" s="4"/>
      <c r="Z1112" s="4"/>
      <c r="AA1112" s="4"/>
      <c r="AB1112" s="4"/>
      <c r="AC1112" s="4"/>
      <c r="AD1112" s="4"/>
      <c r="AE1112" s="4"/>
      <c r="AF1112" s="4" t="s">
        <v>1518</v>
      </c>
      <c r="AG1112" s="12">
        <v>43210</v>
      </c>
    </row>
    <row r="1113" spans="2:33" ht="15.75" customHeight="1">
      <c r="B1113" s="1" t="s">
        <v>60</v>
      </c>
      <c r="E1113" s="1" t="s">
        <v>4082</v>
      </c>
      <c r="F1113" s="1" t="s">
        <v>4083</v>
      </c>
      <c r="G1113" s="1" t="s">
        <v>4084</v>
      </c>
      <c r="I1113" s="1" t="s">
        <v>4085</v>
      </c>
      <c r="J1113" s="1" t="s">
        <v>4079</v>
      </c>
      <c r="K1113" s="1" t="s">
        <v>4080</v>
      </c>
      <c r="L1113" s="1" t="s">
        <v>4086</v>
      </c>
      <c r="M1113">
        <f>LEN(L1113)</f>
        <v>357</v>
      </c>
      <c r="N1113" s="4" t="s">
        <v>369</v>
      </c>
      <c r="O1113" s="5" t="s">
        <v>369</v>
      </c>
      <c r="P1113" s="4" t="s">
        <v>369</v>
      </c>
      <c r="Q1113" s="4" t="s">
        <v>369</v>
      </c>
      <c r="R1113" s="4"/>
      <c r="S1113" s="4"/>
      <c r="T1113" s="4"/>
      <c r="U1113" s="4"/>
      <c r="V1113" s="4"/>
      <c r="W1113" s="4"/>
      <c r="X1113" s="4"/>
      <c r="Y1113" s="4"/>
      <c r="Z1113" s="4"/>
      <c r="AA1113" s="4"/>
      <c r="AB1113" s="4"/>
      <c r="AC1113" s="4"/>
      <c r="AD1113" s="4"/>
      <c r="AE1113" s="4"/>
      <c r="AF1113" s="4" t="s">
        <v>1518</v>
      </c>
      <c r="AG1113" s="12">
        <v>43237</v>
      </c>
    </row>
    <row r="1114" spans="2:33" ht="15.75" customHeight="1">
      <c r="B1114" s="1" t="s">
        <v>751</v>
      </c>
      <c r="G1114" s="1" t="s">
        <v>4087</v>
      </c>
      <c r="I1114" s="1" t="s">
        <v>4088</v>
      </c>
      <c r="J1114" s="1" t="s">
        <v>4079</v>
      </c>
      <c r="K1114" s="1" t="s">
        <v>4080</v>
      </c>
      <c r="L1114" s="1" t="s">
        <v>4089</v>
      </c>
      <c r="M1114">
        <f>LEN(L1114)</f>
        <v>90</v>
      </c>
      <c r="N1114" s="4" t="s">
        <v>369</v>
      </c>
      <c r="O1114" s="5" t="s">
        <v>369</v>
      </c>
      <c r="P1114" s="4" t="s">
        <v>369</v>
      </c>
      <c r="Q1114" s="4" t="s">
        <v>369</v>
      </c>
      <c r="R1114" s="4"/>
      <c r="S1114" s="4"/>
      <c r="T1114" s="4"/>
      <c r="U1114" s="4"/>
      <c r="V1114" s="4"/>
      <c r="W1114" s="4"/>
      <c r="X1114" s="4"/>
      <c r="Y1114" s="4"/>
      <c r="Z1114" s="4"/>
      <c r="AA1114" s="4"/>
      <c r="AB1114" s="4"/>
      <c r="AC1114" s="4"/>
      <c r="AD1114" s="4"/>
      <c r="AE1114" s="4"/>
      <c r="AF1114" s="4" t="s">
        <v>1518</v>
      </c>
      <c r="AG1114" s="12">
        <v>43237</v>
      </c>
    </row>
    <row r="1115" spans="2:33" ht="15.75" customHeight="1">
      <c r="B1115" s="1" t="s">
        <v>689</v>
      </c>
      <c r="I1115" s="1" t="s">
        <v>4090</v>
      </c>
      <c r="J1115" s="1" t="s">
        <v>4091</v>
      </c>
      <c r="K1115" s="1" t="s">
        <v>4092</v>
      </c>
      <c r="L1115" s="1" t="s">
        <v>4093</v>
      </c>
      <c r="M1115">
        <f>LEN(L1115)</f>
        <v>86</v>
      </c>
      <c r="N1115" s="4" t="s">
        <v>369</v>
      </c>
      <c r="O1115" s="5" t="s">
        <v>369</v>
      </c>
      <c r="P1115" s="4" t="s">
        <v>369</v>
      </c>
      <c r="Q1115" s="4" t="s">
        <v>369</v>
      </c>
      <c r="R1115" s="4"/>
      <c r="S1115" s="4"/>
      <c r="T1115" s="4"/>
      <c r="U1115" s="4"/>
      <c r="V1115" s="4"/>
      <c r="W1115" s="4"/>
      <c r="X1115" s="4"/>
      <c r="Y1115" s="4"/>
      <c r="Z1115" s="4"/>
      <c r="AA1115" s="4"/>
      <c r="AB1115" s="4"/>
      <c r="AC1115" s="4"/>
      <c r="AD1115" s="4"/>
      <c r="AE1115" s="4"/>
      <c r="AF1115" s="4" t="s">
        <v>1518</v>
      </c>
      <c r="AG1115" s="12">
        <v>43237</v>
      </c>
    </row>
    <row r="1116" spans="2:33" ht="15.75" customHeight="1">
      <c r="B1116" s="1" t="s">
        <v>164</v>
      </c>
      <c r="C1116" s="1" t="s">
        <v>3880</v>
      </c>
      <c r="D1116" s="1" t="s">
        <v>3891</v>
      </c>
      <c r="E1116" s="1" t="s">
        <v>3860</v>
      </c>
      <c r="G1116" s="1" t="s">
        <v>4094</v>
      </c>
      <c r="I1116" s="1" t="s">
        <v>4095</v>
      </c>
      <c r="J1116" s="1" t="s">
        <v>4091</v>
      </c>
      <c r="K1116" s="1" t="s">
        <v>4092</v>
      </c>
      <c r="L1116" s="1" t="s">
        <v>4096</v>
      </c>
      <c r="M1116">
        <f>LEN(L1116)</f>
        <v>86</v>
      </c>
      <c r="N1116" s="4" t="s">
        <v>369</v>
      </c>
      <c r="O1116" s="5" t="s">
        <v>369</v>
      </c>
      <c r="P1116" s="4" t="s">
        <v>369</v>
      </c>
      <c r="Q1116" s="4" t="s">
        <v>369</v>
      </c>
      <c r="R1116" s="4"/>
      <c r="S1116" s="4"/>
      <c r="T1116" s="4"/>
      <c r="U1116" s="4"/>
      <c r="V1116" s="4"/>
      <c r="W1116" s="4"/>
      <c r="X1116" s="4"/>
      <c r="Y1116" s="4"/>
      <c r="Z1116" s="4"/>
      <c r="AA1116" s="4"/>
      <c r="AB1116" s="4"/>
      <c r="AC1116" s="4"/>
      <c r="AD1116" s="4"/>
      <c r="AE1116" s="4"/>
      <c r="AF1116" s="4" t="s">
        <v>1518</v>
      </c>
      <c r="AG1116" s="12">
        <v>43210</v>
      </c>
    </row>
    <row r="1117" spans="2:33" ht="15.75" customHeight="1">
      <c r="B1117" s="1" t="s">
        <v>581</v>
      </c>
      <c r="C1117" s="1" t="s">
        <v>3880</v>
      </c>
      <c r="D1117" s="1" t="s">
        <v>3898</v>
      </c>
      <c r="I1117" s="1" t="s">
        <v>4097</v>
      </c>
      <c r="J1117" s="1" t="s">
        <v>4091</v>
      </c>
      <c r="K1117" s="1" t="s">
        <v>4092</v>
      </c>
      <c r="L1117" s="1" t="s">
        <v>4098</v>
      </c>
      <c r="M1117">
        <f>LEN(L1117)</f>
        <v>19</v>
      </c>
      <c r="N1117" s="4" t="s">
        <v>369</v>
      </c>
      <c r="O1117" s="5" t="s">
        <v>369</v>
      </c>
      <c r="P1117" s="4" t="s">
        <v>369</v>
      </c>
      <c r="Q1117" s="4" t="s">
        <v>369</v>
      </c>
      <c r="R1117" s="4"/>
      <c r="S1117" s="4"/>
      <c r="T1117" s="4"/>
      <c r="U1117" s="4"/>
      <c r="V1117" s="4"/>
      <c r="W1117" s="4"/>
      <c r="X1117" s="4"/>
      <c r="Y1117" s="4"/>
      <c r="Z1117" s="4"/>
      <c r="AA1117" s="4"/>
      <c r="AB1117" s="4"/>
      <c r="AC1117" s="4"/>
      <c r="AD1117" s="4"/>
      <c r="AE1117" s="4"/>
      <c r="AF1117" s="4" t="s">
        <v>1518</v>
      </c>
      <c r="AG1117" s="12">
        <v>43237</v>
      </c>
    </row>
    <row r="1118" spans="2:33" ht="15.75" customHeight="1">
      <c r="B1118" s="1" t="s">
        <v>116</v>
      </c>
      <c r="C1118" s="1" t="s">
        <v>3880</v>
      </c>
      <c r="G1118" s="1" t="s">
        <v>4099</v>
      </c>
      <c r="I1118" s="1" t="s">
        <v>4097</v>
      </c>
      <c r="J1118" s="1" t="s">
        <v>4091</v>
      </c>
      <c r="K1118" s="1" t="s">
        <v>4092</v>
      </c>
      <c r="L1118" s="1" t="s">
        <v>4100</v>
      </c>
      <c r="M1118">
        <f>LEN(L1118)</f>
        <v>96</v>
      </c>
      <c r="N1118" s="4" t="s">
        <v>369</v>
      </c>
      <c r="O1118" s="5" t="s">
        <v>369</v>
      </c>
      <c r="P1118" s="4" t="s">
        <v>369</v>
      </c>
      <c r="Q1118" s="4" t="s">
        <v>369</v>
      </c>
      <c r="R1118" s="4"/>
      <c r="S1118" s="4"/>
      <c r="T1118" s="4"/>
      <c r="U1118" s="4"/>
      <c r="V1118" s="4"/>
      <c r="W1118" s="4"/>
      <c r="X1118" s="4"/>
      <c r="Y1118" s="4"/>
      <c r="Z1118" s="4"/>
      <c r="AA1118" s="4"/>
      <c r="AB1118" s="4"/>
      <c r="AC1118" s="4"/>
      <c r="AD1118" s="4"/>
      <c r="AE1118" s="4"/>
      <c r="AF1118" s="4" t="s">
        <v>1518</v>
      </c>
      <c r="AG1118" s="12">
        <v>43237</v>
      </c>
    </row>
    <row r="1119" spans="2:33" ht="15.75" customHeight="1">
      <c r="B1119" s="1" t="s">
        <v>1891</v>
      </c>
      <c r="C1119" s="1" t="s">
        <v>3880</v>
      </c>
      <c r="I1119" s="1" t="s">
        <v>4101</v>
      </c>
      <c r="J1119" s="1" t="s">
        <v>4091</v>
      </c>
      <c r="K1119" s="1" t="s">
        <v>4092</v>
      </c>
      <c r="L1119" s="1" t="s">
        <v>4102</v>
      </c>
      <c r="M1119">
        <f>LEN(L1119)</f>
        <v>98</v>
      </c>
      <c r="N1119" s="4" t="s">
        <v>369</v>
      </c>
      <c r="O1119" s="5" t="s">
        <v>369</v>
      </c>
      <c r="P1119" s="4" t="s">
        <v>369</v>
      </c>
      <c r="Q1119" s="4" t="s">
        <v>369</v>
      </c>
      <c r="R1119" s="4"/>
      <c r="S1119" s="4"/>
      <c r="T1119" s="4"/>
      <c r="U1119" s="4"/>
      <c r="V1119" s="4"/>
      <c r="W1119" s="4"/>
      <c r="X1119" s="4"/>
      <c r="Y1119" s="4"/>
      <c r="Z1119" s="4"/>
      <c r="AA1119" s="4"/>
      <c r="AB1119" s="4"/>
      <c r="AC1119" s="4"/>
      <c r="AD1119" s="4"/>
      <c r="AE1119" s="4"/>
      <c r="AF1119" s="4" t="s">
        <v>1518</v>
      </c>
      <c r="AG1119" s="12">
        <v>43237</v>
      </c>
    </row>
    <row r="1120" spans="2:33" ht="15.75" customHeight="1">
      <c r="B1120" s="1" t="s">
        <v>628</v>
      </c>
      <c r="C1120" s="1" t="s">
        <v>3880</v>
      </c>
      <c r="I1120" s="1" t="s">
        <v>4103</v>
      </c>
      <c r="J1120" s="1" t="s">
        <v>4091</v>
      </c>
      <c r="K1120" s="1" t="s">
        <v>4092</v>
      </c>
      <c r="L1120" s="1" t="s">
        <v>4104</v>
      </c>
      <c r="M1120">
        <f>LEN(L1120)</f>
        <v>16</v>
      </c>
      <c r="N1120" s="4" t="s">
        <v>369</v>
      </c>
      <c r="O1120" s="5" t="s">
        <v>369</v>
      </c>
      <c r="P1120" s="4" t="s">
        <v>369</v>
      </c>
      <c r="Q1120" s="4" t="s">
        <v>369</v>
      </c>
      <c r="R1120" s="4"/>
      <c r="S1120" s="4"/>
      <c r="T1120" s="4"/>
      <c r="U1120" s="4"/>
      <c r="V1120" s="4"/>
      <c r="W1120" s="4"/>
      <c r="X1120" s="4"/>
      <c r="Y1120" s="4"/>
      <c r="Z1120" s="4"/>
      <c r="AA1120" s="4"/>
      <c r="AB1120" s="4"/>
      <c r="AC1120" s="4"/>
      <c r="AD1120" s="4"/>
      <c r="AE1120" s="4"/>
      <c r="AF1120" s="4" t="s">
        <v>1518</v>
      </c>
      <c r="AG1120" s="12">
        <v>43237</v>
      </c>
    </row>
    <row r="1121" spans="2:33" ht="15.75" customHeight="1">
      <c r="B1121" s="1" t="s">
        <v>60</v>
      </c>
      <c r="E1121" s="1" t="s">
        <v>4082</v>
      </c>
      <c r="F1121" s="1" t="s">
        <v>4083</v>
      </c>
      <c r="G1121" s="1" t="s">
        <v>4105</v>
      </c>
      <c r="I1121" s="1" t="s">
        <v>4101</v>
      </c>
      <c r="J1121" s="1" t="s">
        <v>4091</v>
      </c>
      <c r="K1121" s="1" t="s">
        <v>4092</v>
      </c>
      <c r="L1121" s="1" t="s">
        <v>4106</v>
      </c>
      <c r="M1121">
        <f>LEN(L1121)</f>
        <v>333</v>
      </c>
      <c r="N1121" s="4" t="s">
        <v>369</v>
      </c>
      <c r="O1121" s="5" t="s">
        <v>369</v>
      </c>
      <c r="P1121" s="4" t="s">
        <v>369</v>
      </c>
      <c r="Q1121" s="4" t="s">
        <v>369</v>
      </c>
      <c r="R1121" s="4"/>
      <c r="S1121" s="4"/>
      <c r="T1121" s="4"/>
      <c r="U1121" s="4"/>
      <c r="V1121" s="4"/>
      <c r="W1121" s="4"/>
      <c r="X1121" s="4"/>
      <c r="Y1121" s="4"/>
      <c r="Z1121" s="4"/>
      <c r="AA1121" s="4"/>
      <c r="AB1121" s="4"/>
      <c r="AC1121" s="4"/>
      <c r="AD1121" s="4"/>
      <c r="AE1121" s="4"/>
      <c r="AF1121" s="4" t="s">
        <v>1518</v>
      </c>
      <c r="AG1121" s="12">
        <v>43237</v>
      </c>
    </row>
    <row r="1122" spans="2:33" ht="15.75" customHeight="1">
      <c r="B1122" s="1" t="s">
        <v>751</v>
      </c>
      <c r="G1122" s="1" t="s">
        <v>4107</v>
      </c>
      <c r="I1122" s="1" t="s">
        <v>4101</v>
      </c>
      <c r="J1122" s="1" t="s">
        <v>4091</v>
      </c>
      <c r="K1122" s="1" t="s">
        <v>4092</v>
      </c>
      <c r="L1122" s="1" t="s">
        <v>4108</v>
      </c>
      <c r="M1122">
        <f>LEN(L1122)</f>
        <v>85</v>
      </c>
      <c r="N1122" s="4" t="s">
        <v>369</v>
      </c>
      <c r="O1122" s="5" t="s">
        <v>369</v>
      </c>
      <c r="P1122" s="4" t="s">
        <v>369</v>
      </c>
      <c r="Q1122" s="4" t="s">
        <v>369</v>
      </c>
      <c r="R1122" s="4"/>
      <c r="S1122" s="4"/>
      <c r="T1122" s="4"/>
      <c r="U1122" s="4"/>
      <c r="V1122" s="4"/>
      <c r="W1122" s="4"/>
      <c r="X1122" s="4"/>
      <c r="Y1122" s="4"/>
      <c r="Z1122" s="4"/>
      <c r="AA1122" s="4"/>
      <c r="AB1122" s="4"/>
      <c r="AC1122" s="4"/>
      <c r="AD1122" s="4"/>
      <c r="AE1122" s="4"/>
      <c r="AF1122" s="4" t="s">
        <v>1518</v>
      </c>
      <c r="AG1122" s="12">
        <v>43237</v>
      </c>
    </row>
    <row r="1123" spans="2:33" ht="15.75" customHeight="1">
      <c r="B1123" s="1" t="s">
        <v>1551</v>
      </c>
      <c r="C1123" s="1" t="s">
        <v>3911</v>
      </c>
      <c r="I1123" s="1" t="s">
        <v>4101</v>
      </c>
      <c r="J1123" s="1" t="s">
        <v>4091</v>
      </c>
      <c r="K1123" s="1" t="s">
        <v>4092</v>
      </c>
      <c r="L1123" s="1" t="s">
        <v>4109</v>
      </c>
      <c r="M1123">
        <f>LEN(L1123)</f>
        <v>48</v>
      </c>
      <c r="N1123" s="4" t="s">
        <v>369</v>
      </c>
      <c r="O1123" s="5" t="s">
        <v>369</v>
      </c>
      <c r="P1123" s="4" t="s">
        <v>369</v>
      </c>
      <c r="Q1123" s="4" t="s">
        <v>369</v>
      </c>
      <c r="R1123" s="4"/>
      <c r="S1123" s="4"/>
      <c r="T1123" s="4"/>
      <c r="U1123" s="4"/>
      <c r="V1123" s="4"/>
      <c r="W1123" s="4"/>
      <c r="X1123" s="4"/>
      <c r="Y1123" s="4"/>
      <c r="Z1123" s="4"/>
      <c r="AA1123" s="4"/>
      <c r="AB1123" s="4"/>
      <c r="AC1123" s="4"/>
      <c r="AD1123" s="4"/>
      <c r="AE1123" s="4"/>
      <c r="AF1123" s="4" t="s">
        <v>1518</v>
      </c>
      <c r="AG1123" s="12">
        <v>43237</v>
      </c>
    </row>
    <row r="1124" spans="2:33" ht="15.75" customHeight="1">
      <c r="B1124" s="1" t="s">
        <v>581</v>
      </c>
      <c r="C1124" s="1" t="s">
        <v>3880</v>
      </c>
      <c r="D1124" s="1" t="s">
        <v>3898</v>
      </c>
      <c r="I1124" s="1" t="s">
        <v>4110</v>
      </c>
      <c r="J1124" s="1" t="s">
        <v>4111</v>
      </c>
      <c r="K1124" s="1" t="s">
        <v>4112</v>
      </c>
      <c r="L1124" s="1" t="s">
        <v>4113</v>
      </c>
      <c r="M1124">
        <f>LEN(L1124)</f>
        <v>41</v>
      </c>
      <c r="N1124" s="4" t="s">
        <v>369</v>
      </c>
      <c r="O1124" s="5" t="s">
        <v>369</v>
      </c>
      <c r="P1124" s="4" t="s">
        <v>369</v>
      </c>
      <c r="Q1124" s="4" t="s">
        <v>369</v>
      </c>
      <c r="R1124" s="4"/>
      <c r="S1124" s="4"/>
      <c r="T1124" s="4"/>
      <c r="U1124" s="4"/>
      <c r="V1124" s="4"/>
      <c r="W1124" s="4"/>
      <c r="X1124" s="4"/>
      <c r="Y1124" s="4"/>
      <c r="Z1124" s="4"/>
      <c r="AA1124" s="4"/>
      <c r="AB1124" s="4"/>
      <c r="AC1124" s="4"/>
      <c r="AD1124" s="4"/>
      <c r="AE1124" s="4"/>
      <c r="AF1124" s="4" t="s">
        <v>1518</v>
      </c>
      <c r="AG1124" s="12">
        <v>43237</v>
      </c>
    </row>
    <row r="1125" spans="2:33" ht="15.75" customHeight="1">
      <c r="B1125" s="1" t="s">
        <v>751</v>
      </c>
      <c r="G1125" s="1" t="s">
        <v>4114</v>
      </c>
      <c r="I1125" s="1" t="s">
        <v>4115</v>
      </c>
      <c r="J1125" s="1" t="s">
        <v>4111</v>
      </c>
      <c r="K1125" s="1" t="s">
        <v>4112</v>
      </c>
      <c r="L1125" s="1" t="s">
        <v>4116</v>
      </c>
      <c r="M1125">
        <f>LEN(L1125)</f>
        <v>53</v>
      </c>
      <c r="N1125" s="4" t="s">
        <v>369</v>
      </c>
      <c r="O1125" s="5" t="s">
        <v>369</v>
      </c>
      <c r="P1125" s="4" t="s">
        <v>369</v>
      </c>
      <c r="Q1125" s="4" t="s">
        <v>369</v>
      </c>
      <c r="R1125" s="4"/>
      <c r="S1125" s="4"/>
      <c r="T1125" s="4"/>
      <c r="U1125" s="4"/>
      <c r="V1125" s="4"/>
      <c r="W1125" s="4"/>
      <c r="X1125" s="4"/>
      <c r="Y1125" s="4"/>
      <c r="Z1125" s="4"/>
      <c r="AA1125" s="4"/>
      <c r="AB1125" s="4"/>
      <c r="AC1125" s="4"/>
      <c r="AD1125" s="4"/>
      <c r="AE1125" s="4"/>
      <c r="AF1125" s="4" t="s">
        <v>1518</v>
      </c>
      <c r="AG1125" s="12">
        <v>43237</v>
      </c>
    </row>
    <row r="1126" spans="2:33" ht="15.75" customHeight="1">
      <c r="B1126" s="1" t="s">
        <v>689</v>
      </c>
      <c r="I1126" s="1" t="s">
        <v>4117</v>
      </c>
      <c r="J1126" s="1" t="s">
        <v>4111</v>
      </c>
      <c r="K1126" s="1" t="s">
        <v>4118</v>
      </c>
      <c r="L1126" s="1" t="s">
        <v>4113</v>
      </c>
      <c r="M1126">
        <f>LEN(L1126)</f>
        <v>41</v>
      </c>
      <c r="N1126" s="4" t="s">
        <v>369</v>
      </c>
      <c r="O1126" s="5" t="s">
        <v>369</v>
      </c>
      <c r="P1126" s="4" t="s">
        <v>369</v>
      </c>
      <c r="Q1126" s="4" t="s">
        <v>369</v>
      </c>
      <c r="R1126" s="4"/>
      <c r="S1126" s="4"/>
      <c r="T1126" s="4"/>
      <c r="U1126" s="4"/>
      <c r="V1126" s="4"/>
      <c r="W1126" s="4"/>
      <c r="X1126" s="4"/>
      <c r="Y1126" s="4"/>
      <c r="Z1126" s="4"/>
      <c r="AA1126" s="4"/>
      <c r="AB1126" s="4"/>
      <c r="AC1126" s="4"/>
      <c r="AD1126" s="4"/>
      <c r="AE1126" s="4"/>
      <c r="AF1126" s="4" t="s">
        <v>1518</v>
      </c>
      <c r="AG1126" s="12">
        <v>43237</v>
      </c>
    </row>
    <row r="1127" spans="2:33" ht="15.75" customHeight="1">
      <c r="B1127" s="1" t="s">
        <v>689</v>
      </c>
      <c r="I1127" s="1" t="s">
        <v>4119</v>
      </c>
      <c r="J1127" s="1" t="s">
        <v>4120</v>
      </c>
      <c r="K1127" s="1" t="s">
        <v>4121</v>
      </c>
      <c r="L1127" s="1" t="s">
        <v>4122</v>
      </c>
      <c r="M1127">
        <f>LEN(L1127)</f>
        <v>40</v>
      </c>
      <c r="N1127" s="4" t="s">
        <v>369</v>
      </c>
      <c r="O1127" s="5" t="s">
        <v>369</v>
      </c>
      <c r="P1127" s="4" t="s">
        <v>369</v>
      </c>
      <c r="Q1127" s="4" t="s">
        <v>369</v>
      </c>
      <c r="R1127" s="4"/>
      <c r="S1127" s="4"/>
      <c r="T1127" s="4"/>
      <c r="U1127" s="4"/>
      <c r="V1127" s="4"/>
      <c r="W1127" s="4"/>
      <c r="X1127" s="4"/>
      <c r="Y1127" s="4"/>
      <c r="Z1127" s="4"/>
      <c r="AA1127" s="4"/>
      <c r="AB1127" s="4"/>
      <c r="AC1127" s="4"/>
      <c r="AD1127" s="4"/>
      <c r="AE1127" s="4"/>
      <c r="AF1127" s="4" t="s">
        <v>1518</v>
      </c>
      <c r="AG1127" s="12">
        <v>43237</v>
      </c>
    </row>
    <row r="1128" spans="2:33" ht="15.75" customHeight="1">
      <c r="B1128" s="1" t="s">
        <v>164</v>
      </c>
      <c r="C1128" s="1" t="s">
        <v>3880</v>
      </c>
      <c r="D1128" s="1" t="s">
        <v>3891</v>
      </c>
      <c r="E1128" s="1" t="s">
        <v>3860</v>
      </c>
      <c r="G1128" s="1" t="s">
        <v>4123</v>
      </c>
      <c r="I1128" s="1" t="s">
        <v>4124</v>
      </c>
      <c r="J1128" s="1" t="s">
        <v>4120</v>
      </c>
      <c r="K1128" s="1" t="s">
        <v>4121</v>
      </c>
      <c r="L1128" s="1" t="s">
        <v>4125</v>
      </c>
      <c r="M1128">
        <f>LEN(L1128)</f>
        <v>96</v>
      </c>
      <c r="N1128" s="4" t="s">
        <v>369</v>
      </c>
      <c r="O1128" s="5" t="s">
        <v>369</v>
      </c>
      <c r="P1128" s="4" t="s">
        <v>369</v>
      </c>
      <c r="Q1128" s="4" t="s">
        <v>369</v>
      </c>
      <c r="R1128" s="4"/>
      <c r="S1128" s="4"/>
      <c r="T1128" s="4"/>
      <c r="U1128" s="4"/>
      <c r="V1128" s="4"/>
      <c r="W1128" s="4"/>
      <c r="X1128" s="4"/>
      <c r="Y1128" s="4"/>
      <c r="Z1128" s="4"/>
      <c r="AA1128" s="4"/>
      <c r="AB1128" s="4"/>
      <c r="AC1128" s="4"/>
      <c r="AD1128" s="4"/>
      <c r="AE1128" s="4"/>
      <c r="AF1128" s="4" t="s">
        <v>1518</v>
      </c>
      <c r="AG1128" s="12">
        <v>43210</v>
      </c>
    </row>
    <row r="1129" spans="2:33" ht="15.75" customHeight="1">
      <c r="B1129" s="1" t="s">
        <v>581</v>
      </c>
      <c r="C1129" s="1" t="s">
        <v>3880</v>
      </c>
      <c r="D1129" s="1" t="s">
        <v>3898</v>
      </c>
      <c r="I1129" s="1" t="s">
        <v>4126</v>
      </c>
      <c r="J1129" s="1" t="s">
        <v>4120</v>
      </c>
      <c r="K1129" s="1" t="s">
        <v>4121</v>
      </c>
      <c r="L1129" s="1" t="s">
        <v>4127</v>
      </c>
      <c r="M1129">
        <f>LEN(L1129)</f>
        <v>39</v>
      </c>
      <c r="N1129" s="4" t="s">
        <v>369</v>
      </c>
      <c r="O1129" s="5" t="s">
        <v>369</v>
      </c>
      <c r="P1129" s="4" t="s">
        <v>369</v>
      </c>
      <c r="Q1129" s="4" t="s">
        <v>369</v>
      </c>
      <c r="R1129" s="4"/>
      <c r="S1129" s="4"/>
      <c r="T1129" s="4"/>
      <c r="U1129" s="4"/>
      <c r="V1129" s="4"/>
      <c r="W1129" s="4"/>
      <c r="X1129" s="4"/>
      <c r="Y1129" s="4"/>
      <c r="Z1129" s="4"/>
      <c r="AA1129" s="4"/>
      <c r="AB1129" s="4"/>
      <c r="AC1129" s="4"/>
      <c r="AD1129" s="4"/>
      <c r="AE1129" s="4"/>
      <c r="AF1129" s="4" t="s">
        <v>1518</v>
      </c>
      <c r="AG1129" s="12">
        <v>43237</v>
      </c>
    </row>
    <row r="1130" spans="2:33" ht="15.75" customHeight="1">
      <c r="B1130" s="1" t="s">
        <v>54</v>
      </c>
      <c r="I1130" s="1" t="s">
        <v>4128</v>
      </c>
      <c r="J1130" s="1" t="s">
        <v>4120</v>
      </c>
      <c r="K1130" s="1" t="s">
        <v>4121</v>
      </c>
      <c r="L1130" s="1" t="s">
        <v>4129</v>
      </c>
      <c r="M1130">
        <f>LEN(L1130)</f>
        <v>102</v>
      </c>
      <c r="N1130" s="4" t="s">
        <v>369</v>
      </c>
      <c r="O1130" s="5" t="s">
        <v>369</v>
      </c>
      <c r="P1130" s="4" t="s">
        <v>369</v>
      </c>
      <c r="Q1130" s="4" t="s">
        <v>369</v>
      </c>
      <c r="R1130" s="4"/>
      <c r="S1130" s="4"/>
      <c r="T1130" s="4"/>
      <c r="U1130" s="4"/>
      <c r="V1130" s="4"/>
      <c r="W1130" s="4"/>
      <c r="X1130" s="4"/>
      <c r="Y1130" s="4"/>
      <c r="Z1130" s="4"/>
      <c r="AA1130" s="4"/>
      <c r="AB1130" s="4"/>
      <c r="AC1130" s="4"/>
      <c r="AD1130" s="4"/>
      <c r="AE1130" s="4"/>
      <c r="AF1130" s="4" t="s">
        <v>1518</v>
      </c>
      <c r="AG1130" s="12">
        <v>43237</v>
      </c>
    </row>
    <row r="1131" spans="2:33" ht="15.75" customHeight="1">
      <c r="B1131" s="1" t="s">
        <v>628</v>
      </c>
      <c r="C1131" s="1" t="s">
        <v>3880</v>
      </c>
      <c r="I1131" s="1" t="s">
        <v>4130</v>
      </c>
      <c r="J1131" s="1" t="s">
        <v>4120</v>
      </c>
      <c r="K1131" s="1" t="s">
        <v>4121</v>
      </c>
      <c r="L1131" s="1" t="s">
        <v>4131</v>
      </c>
      <c r="M1131">
        <f>LEN(L1131)</f>
        <v>27</v>
      </c>
      <c r="N1131" s="4" t="s">
        <v>369</v>
      </c>
      <c r="O1131" s="5" t="s">
        <v>369</v>
      </c>
      <c r="P1131" s="4" t="s">
        <v>369</v>
      </c>
      <c r="Q1131" s="4" t="s">
        <v>369</v>
      </c>
      <c r="R1131" s="4"/>
      <c r="S1131" s="4"/>
      <c r="T1131" s="4"/>
      <c r="U1131" s="4"/>
      <c r="V1131" s="4"/>
      <c r="W1131" s="4"/>
      <c r="X1131" s="4"/>
      <c r="Y1131" s="4"/>
      <c r="Z1131" s="4"/>
      <c r="AA1131" s="4"/>
      <c r="AB1131" s="4"/>
      <c r="AC1131" s="4"/>
      <c r="AD1131" s="4"/>
      <c r="AE1131" s="4"/>
      <c r="AF1131" s="4" t="s">
        <v>1518</v>
      </c>
      <c r="AG1131" s="12">
        <v>43237</v>
      </c>
    </row>
    <row r="1132" spans="2:33" ht="15.75" customHeight="1">
      <c r="B1132" s="1" t="s">
        <v>60</v>
      </c>
      <c r="E1132" s="1" t="s">
        <v>4082</v>
      </c>
      <c r="F1132" s="1" t="s">
        <v>4083</v>
      </c>
      <c r="G1132" s="1" t="s">
        <v>4132</v>
      </c>
      <c r="I1132" s="1" t="s">
        <v>4128</v>
      </c>
      <c r="J1132" s="1" t="s">
        <v>4120</v>
      </c>
      <c r="K1132" s="1" t="s">
        <v>4121</v>
      </c>
      <c r="L1132" s="1" t="s">
        <v>4133</v>
      </c>
      <c r="M1132">
        <f>LEN(L1132)</f>
        <v>323</v>
      </c>
      <c r="N1132" s="4" t="s">
        <v>369</v>
      </c>
      <c r="O1132" s="5" t="s">
        <v>369</v>
      </c>
      <c r="P1132" s="4" t="s">
        <v>369</v>
      </c>
      <c r="Q1132" s="4" t="s">
        <v>369</v>
      </c>
      <c r="R1132" s="4"/>
      <c r="S1132" s="4"/>
      <c r="T1132" s="4"/>
      <c r="U1132" s="4"/>
      <c r="V1132" s="4"/>
      <c r="W1132" s="4"/>
      <c r="X1132" s="4"/>
      <c r="Y1132" s="4"/>
      <c r="Z1132" s="4"/>
      <c r="AA1132" s="4"/>
      <c r="AB1132" s="4"/>
      <c r="AC1132" s="4"/>
      <c r="AD1132" s="4"/>
      <c r="AE1132" s="4"/>
      <c r="AF1132" s="4" t="s">
        <v>1518</v>
      </c>
      <c r="AG1132" s="12">
        <v>43237</v>
      </c>
    </row>
    <row r="1133" spans="2:33" ht="15.75" customHeight="1">
      <c r="B1133" s="1" t="s">
        <v>1551</v>
      </c>
      <c r="C1133" s="1" t="s">
        <v>3911</v>
      </c>
      <c r="I1133" s="1" t="s">
        <v>4128</v>
      </c>
      <c r="J1133" s="1" t="s">
        <v>4120</v>
      </c>
      <c r="K1133" s="1" t="s">
        <v>4121</v>
      </c>
      <c r="L1133" s="1" t="s">
        <v>4134</v>
      </c>
      <c r="M1133">
        <f>LEN(L1133)</f>
        <v>64</v>
      </c>
      <c r="N1133" s="4" t="s">
        <v>369</v>
      </c>
      <c r="O1133" s="5" t="s">
        <v>369</v>
      </c>
      <c r="P1133" s="4" t="s">
        <v>369</v>
      </c>
      <c r="Q1133" s="4" t="s">
        <v>369</v>
      </c>
      <c r="R1133" s="4"/>
      <c r="S1133" s="4"/>
      <c r="T1133" s="4"/>
      <c r="U1133" s="4"/>
      <c r="V1133" s="4"/>
      <c r="W1133" s="4"/>
      <c r="X1133" s="4"/>
      <c r="Y1133" s="4"/>
      <c r="Z1133" s="4"/>
      <c r="AA1133" s="4"/>
      <c r="AB1133" s="4"/>
      <c r="AC1133" s="4"/>
      <c r="AD1133" s="4"/>
      <c r="AE1133" s="4"/>
      <c r="AF1133" s="4" t="s">
        <v>1518</v>
      </c>
      <c r="AG1133" s="12">
        <v>43237</v>
      </c>
    </row>
    <row r="1134" spans="2:33" ht="15.75" customHeight="1">
      <c r="B1134" s="1" t="s">
        <v>689</v>
      </c>
      <c r="I1134" s="1" t="s">
        <v>4135</v>
      </c>
      <c r="J1134" s="1" t="s">
        <v>4136</v>
      </c>
      <c r="K1134" s="1" t="s">
        <v>4137</v>
      </c>
      <c r="L1134" s="1" t="s">
        <v>4138</v>
      </c>
      <c r="M1134">
        <f>LEN(L1134)</f>
        <v>250</v>
      </c>
      <c r="N1134" s="4" t="s">
        <v>369</v>
      </c>
      <c r="O1134" s="5" t="s">
        <v>369</v>
      </c>
      <c r="P1134" s="4" t="s">
        <v>369</v>
      </c>
      <c r="Q1134" s="4" t="s">
        <v>369</v>
      </c>
      <c r="R1134" s="4"/>
      <c r="S1134" s="4"/>
      <c r="T1134" s="4"/>
      <c r="U1134" s="4"/>
      <c r="V1134" s="4"/>
      <c r="W1134" s="4"/>
      <c r="X1134" s="4"/>
      <c r="Y1134" s="4"/>
      <c r="Z1134" s="4"/>
      <c r="AA1134" s="4"/>
      <c r="AB1134" s="4"/>
      <c r="AC1134" s="4"/>
      <c r="AD1134" s="4"/>
      <c r="AE1134" s="4"/>
      <c r="AF1134" s="4" t="s">
        <v>1518</v>
      </c>
      <c r="AG1134" s="12">
        <v>43237</v>
      </c>
    </row>
    <row r="1135" spans="2:33" ht="15.75" customHeight="1">
      <c r="B1135" s="1" t="s">
        <v>60</v>
      </c>
      <c r="E1135" s="1" t="s">
        <v>4082</v>
      </c>
      <c r="F1135" s="1" t="s">
        <v>4083</v>
      </c>
      <c r="G1135" s="1" t="s">
        <v>4139</v>
      </c>
      <c r="I1135" s="1" t="s">
        <v>4140</v>
      </c>
      <c r="J1135" s="1" t="s">
        <v>4136</v>
      </c>
      <c r="K1135" s="1" t="s">
        <v>4137</v>
      </c>
      <c r="L1135" s="1" t="s">
        <v>4141</v>
      </c>
      <c r="M1135">
        <f>LEN(L1135)</f>
        <v>371</v>
      </c>
      <c r="N1135" s="4" t="s">
        <v>369</v>
      </c>
      <c r="O1135" s="5" t="s">
        <v>369</v>
      </c>
      <c r="P1135" s="4" t="s">
        <v>369</v>
      </c>
      <c r="Q1135" s="4" t="s">
        <v>369</v>
      </c>
      <c r="R1135" s="4"/>
      <c r="S1135" s="4"/>
      <c r="T1135" s="4"/>
      <c r="U1135" s="4"/>
      <c r="V1135" s="4"/>
      <c r="W1135" s="4"/>
      <c r="X1135" s="4"/>
      <c r="Y1135" s="4"/>
      <c r="Z1135" s="4"/>
      <c r="AA1135" s="4"/>
      <c r="AB1135" s="4"/>
      <c r="AC1135" s="4"/>
      <c r="AD1135" s="4"/>
      <c r="AE1135" s="4"/>
      <c r="AF1135" s="4" t="s">
        <v>1518</v>
      </c>
      <c r="AG1135" s="12">
        <v>43237</v>
      </c>
    </row>
    <row r="1136" spans="2:33" ht="15.75" customHeight="1">
      <c r="B1136" s="1" t="s">
        <v>689</v>
      </c>
      <c r="I1136" s="1" t="s">
        <v>4142</v>
      </c>
      <c r="J1136" s="1" t="s">
        <v>1585</v>
      </c>
      <c r="K1136" s="1" t="s">
        <v>4143</v>
      </c>
      <c r="L1136" s="1" t="s">
        <v>4144</v>
      </c>
      <c r="M1136">
        <f>LEN(L1136)</f>
        <v>223</v>
      </c>
      <c r="N1136" s="4" t="s">
        <v>369</v>
      </c>
      <c r="O1136" s="5" t="s">
        <v>369</v>
      </c>
      <c r="P1136" s="4" t="s">
        <v>369</v>
      </c>
      <c r="Q1136" s="4" t="s">
        <v>369</v>
      </c>
      <c r="R1136" s="4"/>
      <c r="S1136" s="4"/>
      <c r="T1136" s="4"/>
      <c r="U1136" s="4"/>
      <c r="V1136" s="4"/>
      <c r="W1136" s="4"/>
      <c r="X1136" s="4"/>
      <c r="Y1136" s="4"/>
      <c r="Z1136" s="4"/>
      <c r="AA1136" s="4"/>
      <c r="AB1136" s="4"/>
      <c r="AC1136" s="4"/>
      <c r="AD1136" s="4"/>
      <c r="AE1136" s="4"/>
      <c r="AF1136" s="4" t="s">
        <v>1518</v>
      </c>
      <c r="AG1136" s="12">
        <v>43237</v>
      </c>
    </row>
    <row r="1137" spans="2:33" ht="15.75" customHeight="1">
      <c r="B1137" s="1" t="s">
        <v>116</v>
      </c>
      <c r="C1137" s="1" t="s">
        <v>4145</v>
      </c>
      <c r="G1137" s="1" t="s">
        <v>4146</v>
      </c>
      <c r="I1137" s="1" t="s">
        <v>4147</v>
      </c>
      <c r="J1137" s="1" t="s">
        <v>1585</v>
      </c>
      <c r="K1137" s="1" t="s">
        <v>4143</v>
      </c>
      <c r="L1137" s="1" t="s">
        <v>4148</v>
      </c>
      <c r="M1137">
        <f>LEN(L1137)</f>
        <v>239</v>
      </c>
      <c r="N1137" s="4" t="s">
        <v>369</v>
      </c>
      <c r="O1137" s="5" t="s">
        <v>369</v>
      </c>
      <c r="P1137" s="4" t="s">
        <v>369</v>
      </c>
      <c r="Q1137" s="4" t="s">
        <v>369</v>
      </c>
      <c r="R1137" s="4"/>
      <c r="S1137" s="4"/>
      <c r="T1137" s="4"/>
      <c r="U1137" s="4"/>
      <c r="V1137" s="4"/>
      <c r="W1137" s="4"/>
      <c r="X1137" s="4"/>
      <c r="Y1137" s="4"/>
      <c r="Z1137" s="4"/>
      <c r="AA1137" s="4"/>
      <c r="AB1137" s="4"/>
      <c r="AC1137" s="4"/>
      <c r="AD1137" s="4"/>
      <c r="AE1137" s="4"/>
      <c r="AF1137" s="4" t="s">
        <v>1518</v>
      </c>
      <c r="AG1137" s="12">
        <v>43237</v>
      </c>
    </row>
    <row r="1138" spans="2:33" ht="15.75" customHeight="1">
      <c r="B1138" s="1" t="s">
        <v>628</v>
      </c>
      <c r="C1138" s="1" t="s">
        <v>3880</v>
      </c>
      <c r="I1138" s="1" t="s">
        <v>4149</v>
      </c>
      <c r="J1138" s="1" t="s">
        <v>1585</v>
      </c>
      <c r="K1138" s="1" t="s">
        <v>4143</v>
      </c>
      <c r="L1138" s="1" t="s">
        <v>4150</v>
      </c>
      <c r="M1138">
        <f>LEN(L1138)</f>
        <v>37</v>
      </c>
      <c r="N1138" s="4" t="s">
        <v>369</v>
      </c>
      <c r="O1138" s="5" t="s">
        <v>369</v>
      </c>
      <c r="P1138" s="4" t="s">
        <v>369</v>
      </c>
      <c r="Q1138" s="4" t="s">
        <v>369</v>
      </c>
      <c r="R1138" s="4"/>
      <c r="S1138" s="4"/>
      <c r="T1138" s="4"/>
      <c r="U1138" s="4"/>
      <c r="V1138" s="4"/>
      <c r="W1138" s="4"/>
      <c r="X1138" s="4"/>
      <c r="Y1138" s="4"/>
      <c r="Z1138" s="4"/>
      <c r="AA1138" s="4"/>
      <c r="AB1138" s="4"/>
      <c r="AC1138" s="4"/>
      <c r="AD1138" s="4"/>
      <c r="AE1138" s="4"/>
      <c r="AF1138" s="4" t="s">
        <v>1518</v>
      </c>
      <c r="AG1138" s="12">
        <v>43237</v>
      </c>
    </row>
    <row r="1139" spans="2:33" ht="15.75" customHeight="1">
      <c r="B1139" s="1" t="s">
        <v>1551</v>
      </c>
      <c r="C1139" s="1" t="s">
        <v>4151</v>
      </c>
      <c r="I1139" s="1" t="s">
        <v>4152</v>
      </c>
      <c r="J1139" s="1" t="s">
        <v>1585</v>
      </c>
      <c r="K1139" s="1" t="s">
        <v>4143</v>
      </c>
      <c r="L1139" s="1" t="s">
        <v>4153</v>
      </c>
      <c r="M1139">
        <f>LEN(L1139)</f>
        <v>60</v>
      </c>
      <c r="N1139" s="4" t="s">
        <v>369</v>
      </c>
      <c r="O1139" s="5" t="s">
        <v>369</v>
      </c>
      <c r="P1139" s="4" t="s">
        <v>369</v>
      </c>
      <c r="Q1139" s="4" t="s">
        <v>369</v>
      </c>
      <c r="R1139" s="4"/>
      <c r="S1139" s="4"/>
      <c r="T1139" s="4"/>
      <c r="U1139" s="4"/>
      <c r="V1139" s="4"/>
      <c r="W1139" s="4"/>
      <c r="X1139" s="4"/>
      <c r="Y1139" s="4"/>
      <c r="Z1139" s="4"/>
      <c r="AA1139" s="4"/>
      <c r="AB1139" s="4"/>
      <c r="AC1139" s="4"/>
      <c r="AD1139" s="4"/>
      <c r="AE1139" s="4"/>
      <c r="AF1139" s="4" t="s">
        <v>1518</v>
      </c>
      <c r="AG1139" s="12">
        <v>43237</v>
      </c>
    </row>
    <row r="1140" spans="2:33" ht="15.75" customHeight="1">
      <c r="B1140" s="1" t="s">
        <v>54</v>
      </c>
      <c r="I1140" s="1" t="s">
        <v>4154</v>
      </c>
      <c r="J1140" s="1" t="s">
        <v>4155</v>
      </c>
      <c r="K1140" s="1" t="s">
        <v>4156</v>
      </c>
      <c r="L1140" s="1" t="s">
        <v>4157</v>
      </c>
      <c r="M1140">
        <f>LEN(L1140)</f>
        <v>91</v>
      </c>
      <c r="N1140" s="4" t="s">
        <v>369</v>
      </c>
      <c r="O1140" s="5" t="s">
        <v>369</v>
      </c>
      <c r="P1140" s="4" t="s">
        <v>369</v>
      </c>
      <c r="Q1140" s="4" t="s">
        <v>369</v>
      </c>
      <c r="R1140" s="4"/>
      <c r="S1140" s="4"/>
      <c r="T1140" s="4"/>
      <c r="U1140" s="4"/>
      <c r="V1140" s="4"/>
      <c r="W1140" s="4"/>
      <c r="X1140" s="4"/>
      <c r="Y1140" s="4"/>
      <c r="Z1140" s="4"/>
      <c r="AA1140" s="4"/>
      <c r="AB1140" s="4"/>
      <c r="AC1140" s="4"/>
      <c r="AD1140" s="4"/>
      <c r="AE1140" s="4"/>
      <c r="AF1140" s="4" t="s">
        <v>1518</v>
      </c>
      <c r="AG1140" s="12">
        <v>43237</v>
      </c>
    </row>
    <row r="1141" spans="2:33" ht="15.75" customHeight="1">
      <c r="B1141" s="1" t="s">
        <v>60</v>
      </c>
      <c r="E1141" s="1" t="s">
        <v>4158</v>
      </c>
      <c r="F1141" s="1" t="s">
        <v>4159</v>
      </c>
      <c r="G1141" s="1" t="s">
        <v>4160</v>
      </c>
      <c r="I1141" s="1" t="s">
        <v>4154</v>
      </c>
      <c r="J1141" s="1" t="s">
        <v>4155</v>
      </c>
      <c r="K1141" s="1" t="s">
        <v>4156</v>
      </c>
      <c r="L1141" s="1" t="s">
        <v>4161</v>
      </c>
      <c r="M1141">
        <f>LEN(L1141)</f>
        <v>288</v>
      </c>
      <c r="N1141" s="4" t="s">
        <v>369</v>
      </c>
      <c r="O1141" s="5" t="s">
        <v>369</v>
      </c>
      <c r="P1141" s="4" t="s">
        <v>369</v>
      </c>
      <c r="Q1141" s="4" t="s">
        <v>369</v>
      </c>
      <c r="R1141" s="4"/>
      <c r="S1141" s="4"/>
      <c r="T1141" s="4"/>
      <c r="U1141" s="4"/>
      <c r="V1141" s="4"/>
      <c r="W1141" s="4"/>
      <c r="X1141" s="4"/>
      <c r="Y1141" s="4"/>
      <c r="Z1141" s="4"/>
      <c r="AA1141" s="4"/>
      <c r="AB1141" s="4"/>
      <c r="AC1141" s="4"/>
      <c r="AD1141" s="4"/>
      <c r="AE1141" s="4"/>
      <c r="AF1141" s="4" t="s">
        <v>1518</v>
      </c>
      <c r="AG1141" s="12">
        <v>43237</v>
      </c>
    </row>
    <row r="1142" spans="2:33" ht="15.75" customHeight="1">
      <c r="B1142" s="1" t="s">
        <v>116</v>
      </c>
      <c r="C1142" s="1" t="s">
        <v>4145</v>
      </c>
      <c r="G1142" s="1" t="s">
        <v>4162</v>
      </c>
      <c r="I1142" s="1" t="s">
        <v>4163</v>
      </c>
      <c r="J1142" s="1" t="s">
        <v>4164</v>
      </c>
      <c r="K1142" s="1" t="s">
        <v>4165</v>
      </c>
      <c r="L1142" s="1" t="s">
        <v>4166</v>
      </c>
      <c r="M1142">
        <f>LEN(L1142)</f>
        <v>189</v>
      </c>
      <c r="N1142" s="4" t="s">
        <v>369</v>
      </c>
      <c r="O1142" s="5" t="s">
        <v>369</v>
      </c>
      <c r="P1142" s="4" t="s">
        <v>369</v>
      </c>
      <c r="Q1142" s="4" t="s">
        <v>369</v>
      </c>
      <c r="R1142" s="4"/>
      <c r="S1142" s="4"/>
      <c r="T1142" s="4"/>
      <c r="U1142" s="4"/>
      <c r="V1142" s="4"/>
      <c r="W1142" s="4"/>
      <c r="X1142" s="4"/>
      <c r="Y1142" s="4"/>
      <c r="Z1142" s="4"/>
      <c r="AA1142" s="4"/>
      <c r="AB1142" s="4"/>
      <c r="AC1142" s="4"/>
      <c r="AD1142" s="4"/>
      <c r="AE1142" s="4"/>
      <c r="AF1142" s="4" t="s">
        <v>1518</v>
      </c>
      <c r="AG1142" s="12">
        <v>43237</v>
      </c>
    </row>
    <row r="1143" spans="2:33" ht="15.75" customHeight="1">
      <c r="B1143" s="1" t="s">
        <v>29</v>
      </c>
      <c r="C1143" s="1" t="s">
        <v>4167</v>
      </c>
      <c r="D1143" s="1" t="s">
        <v>4168</v>
      </c>
      <c r="G1143" s="1" t="s">
        <v>4169</v>
      </c>
      <c r="I1143" s="1" t="s">
        <v>4170</v>
      </c>
      <c r="J1143" s="1" t="s">
        <v>4171</v>
      </c>
      <c r="K1143" s="1" t="s">
        <v>4172</v>
      </c>
      <c r="L1143" s="1" t="s">
        <v>4173</v>
      </c>
      <c r="M1143">
        <f>LEN(L1143)</f>
        <v>49</v>
      </c>
      <c r="N1143" s="4" t="s">
        <v>369</v>
      </c>
      <c r="O1143" s="5" t="s">
        <v>369</v>
      </c>
      <c r="P1143" s="4" t="s">
        <v>369</v>
      </c>
      <c r="Q1143" s="4" t="s">
        <v>369</v>
      </c>
      <c r="R1143" s="4"/>
      <c r="S1143" s="4"/>
      <c r="T1143" s="4"/>
      <c r="U1143" s="4"/>
      <c r="V1143" s="4"/>
      <c r="W1143" s="4"/>
      <c r="X1143" s="4"/>
      <c r="Y1143" s="4"/>
      <c r="Z1143" s="4"/>
      <c r="AA1143" s="4"/>
      <c r="AB1143" s="4"/>
      <c r="AC1143" s="4"/>
      <c r="AD1143" s="4"/>
      <c r="AE1143" s="4"/>
      <c r="AF1143" s="4" t="s">
        <v>1518</v>
      </c>
      <c r="AG1143" s="12">
        <v>43210</v>
      </c>
    </row>
    <row r="1144" spans="2:33" ht="15.75" customHeight="1">
      <c r="B1144" s="1" t="s">
        <v>60</v>
      </c>
      <c r="E1144" s="1" t="s">
        <v>4158</v>
      </c>
      <c r="F1144" s="1" t="s">
        <v>4159</v>
      </c>
      <c r="G1144" s="1" t="s">
        <v>4174</v>
      </c>
      <c r="I1144" s="1" t="s">
        <v>4175</v>
      </c>
      <c r="J1144" s="1" t="s">
        <v>4171</v>
      </c>
      <c r="K1144" s="1" t="s">
        <v>4172</v>
      </c>
      <c r="L1144" s="1" t="s">
        <v>4176</v>
      </c>
      <c r="M1144">
        <f>LEN(L1144)</f>
        <v>366</v>
      </c>
      <c r="N1144" s="4" t="s">
        <v>369</v>
      </c>
      <c r="O1144" s="5" t="s">
        <v>369</v>
      </c>
      <c r="P1144" s="4" t="s">
        <v>369</v>
      </c>
      <c r="Q1144" s="4" t="s">
        <v>369</v>
      </c>
      <c r="R1144" s="4"/>
      <c r="S1144" s="4"/>
      <c r="T1144" s="4"/>
      <c r="U1144" s="4"/>
      <c r="V1144" s="4"/>
      <c r="W1144" s="4"/>
      <c r="X1144" s="4"/>
      <c r="Y1144" s="4"/>
      <c r="Z1144" s="4"/>
      <c r="AA1144" s="4"/>
      <c r="AB1144" s="4"/>
      <c r="AC1144" s="4"/>
      <c r="AD1144" s="4"/>
      <c r="AE1144" s="4"/>
      <c r="AF1144" s="4" t="s">
        <v>1518</v>
      </c>
      <c r="AG1144" s="12">
        <v>43237</v>
      </c>
    </row>
    <row r="1145" spans="2:33" ht="15.75" customHeight="1">
      <c r="B1145" s="1" t="s">
        <v>689</v>
      </c>
      <c r="I1145" s="1" t="s">
        <v>4177</v>
      </c>
      <c r="J1145" s="1" t="s">
        <v>4178</v>
      </c>
      <c r="K1145" s="1" t="s">
        <v>4179</v>
      </c>
      <c r="L1145" s="1" t="s">
        <v>4180</v>
      </c>
      <c r="M1145">
        <f>LEN(L1145)</f>
        <v>179</v>
      </c>
      <c r="N1145" s="4" t="s">
        <v>369</v>
      </c>
      <c r="O1145" s="5" t="s">
        <v>369</v>
      </c>
      <c r="P1145" s="4" t="s">
        <v>369</v>
      </c>
      <c r="Q1145" s="4" t="s">
        <v>369</v>
      </c>
      <c r="R1145" s="4"/>
      <c r="S1145" s="4"/>
      <c r="T1145" s="4"/>
      <c r="U1145" s="4"/>
      <c r="V1145" s="4"/>
      <c r="W1145" s="4"/>
      <c r="X1145" s="4"/>
      <c r="Y1145" s="4"/>
      <c r="Z1145" s="4"/>
      <c r="AA1145" s="4"/>
      <c r="AB1145" s="4"/>
      <c r="AC1145" s="4"/>
      <c r="AD1145" s="4"/>
      <c r="AE1145" s="4"/>
      <c r="AF1145" s="4" t="s">
        <v>1518</v>
      </c>
      <c r="AG1145" s="12">
        <v>43237</v>
      </c>
    </row>
    <row r="1146" spans="2:33" ht="15.75" customHeight="1">
      <c r="B1146" s="1" t="s">
        <v>1551</v>
      </c>
      <c r="C1146" s="1" t="s">
        <v>4151</v>
      </c>
      <c r="I1146" s="1" t="s">
        <v>4181</v>
      </c>
      <c r="J1146" s="1" t="s">
        <v>4182</v>
      </c>
      <c r="K1146" s="1" t="s">
        <v>4179</v>
      </c>
      <c r="L1146" s="1" t="s">
        <v>4183</v>
      </c>
      <c r="M1146">
        <f>LEN(L1146)</f>
        <v>24</v>
      </c>
      <c r="N1146" s="4" t="s">
        <v>369</v>
      </c>
      <c r="O1146" s="5" t="s">
        <v>369</v>
      </c>
      <c r="P1146" s="4" t="s">
        <v>369</v>
      </c>
      <c r="Q1146" s="4" t="s">
        <v>369</v>
      </c>
      <c r="R1146" s="4"/>
      <c r="S1146" s="4"/>
      <c r="T1146" s="4"/>
      <c r="U1146" s="4"/>
      <c r="V1146" s="4"/>
      <c r="W1146" s="4"/>
      <c r="X1146" s="4"/>
      <c r="Y1146" s="4"/>
      <c r="Z1146" s="4"/>
      <c r="AA1146" s="4"/>
      <c r="AB1146" s="4"/>
      <c r="AC1146" s="4"/>
      <c r="AD1146" s="4"/>
      <c r="AE1146" s="4"/>
      <c r="AF1146" s="4" t="s">
        <v>1518</v>
      </c>
      <c r="AG1146" s="12">
        <v>43237</v>
      </c>
    </row>
    <row r="1147" spans="2:33" ht="15.75" customHeight="1">
      <c r="B1147" s="1" t="s">
        <v>29</v>
      </c>
      <c r="C1147" s="1" t="s">
        <v>4167</v>
      </c>
      <c r="D1147" s="1" t="s">
        <v>4168</v>
      </c>
      <c r="G1147" s="1" t="s">
        <v>4184</v>
      </c>
      <c r="I1147" s="1" t="s">
        <v>4185</v>
      </c>
      <c r="J1147" s="1" t="s">
        <v>4186</v>
      </c>
      <c r="K1147" s="1" t="s">
        <v>4179</v>
      </c>
      <c r="L1147" s="1" t="s">
        <v>4187</v>
      </c>
      <c r="M1147">
        <f>LEN(L1147)</f>
        <v>190</v>
      </c>
      <c r="N1147" s="4" t="s">
        <v>369</v>
      </c>
      <c r="O1147" s="5" t="s">
        <v>369</v>
      </c>
      <c r="P1147" s="4" t="s">
        <v>369</v>
      </c>
      <c r="Q1147" s="4" t="s">
        <v>369</v>
      </c>
      <c r="R1147" s="4"/>
      <c r="S1147" s="4"/>
      <c r="T1147" s="4"/>
      <c r="U1147" s="4"/>
      <c r="V1147" s="4"/>
      <c r="W1147" s="4"/>
      <c r="X1147" s="4"/>
      <c r="Y1147" s="4"/>
      <c r="Z1147" s="4"/>
      <c r="AA1147" s="4"/>
      <c r="AB1147" s="4"/>
      <c r="AC1147" s="4"/>
      <c r="AD1147" s="4"/>
      <c r="AE1147" s="4"/>
      <c r="AF1147" s="4" t="s">
        <v>1518</v>
      </c>
      <c r="AG1147" s="12">
        <v>43210</v>
      </c>
    </row>
    <row r="1148" spans="2:33" ht="15.75" customHeight="1">
      <c r="B1148" s="1" t="s">
        <v>1514</v>
      </c>
      <c r="C1148" s="1" t="s">
        <v>4188</v>
      </c>
      <c r="I1148" s="1" t="s">
        <v>4189</v>
      </c>
      <c r="J1148" s="1" t="s">
        <v>4190</v>
      </c>
      <c r="K1148" s="1" t="s">
        <v>4179</v>
      </c>
      <c r="L1148" s="1" t="s">
        <v>4191</v>
      </c>
      <c r="M1148">
        <f>LEN(L1148)</f>
        <v>26</v>
      </c>
      <c r="N1148" s="4" t="s">
        <v>369</v>
      </c>
      <c r="O1148" s="5" t="s">
        <v>369</v>
      </c>
      <c r="P1148" s="4" t="s">
        <v>369</v>
      </c>
      <c r="Q1148" s="4" t="s">
        <v>369</v>
      </c>
      <c r="R1148" s="4"/>
      <c r="S1148" s="4"/>
      <c r="T1148" s="4"/>
      <c r="U1148" s="4"/>
      <c r="V1148" s="4"/>
      <c r="W1148" s="4"/>
      <c r="X1148" s="4"/>
      <c r="Y1148" s="4"/>
      <c r="Z1148" s="4"/>
      <c r="AA1148" s="4"/>
      <c r="AB1148" s="4"/>
      <c r="AC1148" s="4"/>
      <c r="AD1148" s="4"/>
      <c r="AE1148" s="4"/>
      <c r="AF1148" s="4" t="s">
        <v>1518</v>
      </c>
      <c r="AG1148" s="12">
        <v>43237</v>
      </c>
    </row>
    <row r="1149" spans="2:33" ht="15.75" customHeight="1">
      <c r="B1149" s="1" t="s">
        <v>581</v>
      </c>
      <c r="C1149" s="1" t="s">
        <v>4145</v>
      </c>
      <c r="D1149" s="1" t="s">
        <v>4192</v>
      </c>
      <c r="I1149" s="1" t="s">
        <v>4193</v>
      </c>
      <c r="J1149" s="1" t="s">
        <v>4194</v>
      </c>
      <c r="K1149" s="1" t="s">
        <v>4179</v>
      </c>
      <c r="L1149" s="1" t="s">
        <v>4195</v>
      </c>
      <c r="M1149">
        <f>LEN(L1149)</f>
        <v>26</v>
      </c>
      <c r="N1149" s="4" t="s">
        <v>369</v>
      </c>
      <c r="O1149" s="5" t="s">
        <v>369</v>
      </c>
      <c r="P1149" s="4" t="s">
        <v>369</v>
      </c>
      <c r="Q1149" s="4" t="s">
        <v>369</v>
      </c>
      <c r="R1149" s="4"/>
      <c r="S1149" s="4"/>
      <c r="T1149" s="4"/>
      <c r="U1149" s="4"/>
      <c r="V1149" s="4"/>
      <c r="W1149" s="4"/>
      <c r="X1149" s="4"/>
      <c r="Y1149" s="4"/>
      <c r="Z1149" s="4"/>
      <c r="AA1149" s="4"/>
      <c r="AB1149" s="4"/>
      <c r="AC1149" s="4"/>
      <c r="AD1149" s="4"/>
      <c r="AE1149" s="4"/>
      <c r="AF1149" s="4" t="s">
        <v>1518</v>
      </c>
      <c r="AG1149" s="12">
        <v>43237</v>
      </c>
    </row>
    <row r="1150" spans="2:33" ht="15.75" customHeight="1">
      <c r="B1150" s="1" t="s">
        <v>116</v>
      </c>
      <c r="C1150" s="1" t="s">
        <v>4145</v>
      </c>
      <c r="G1150" s="1" t="s">
        <v>4196</v>
      </c>
      <c r="I1150" s="1" t="s">
        <v>4193</v>
      </c>
      <c r="J1150" s="1" t="s">
        <v>4194</v>
      </c>
      <c r="K1150" s="1" t="s">
        <v>4179</v>
      </c>
      <c r="L1150" s="1" t="s">
        <v>4197</v>
      </c>
      <c r="M1150">
        <f>LEN(L1150)</f>
        <v>122</v>
      </c>
      <c r="N1150" s="4" t="s">
        <v>369</v>
      </c>
      <c r="O1150" s="5" t="s">
        <v>369</v>
      </c>
      <c r="P1150" s="4" t="s">
        <v>369</v>
      </c>
      <c r="Q1150" s="4" t="s">
        <v>369</v>
      </c>
      <c r="R1150" s="4"/>
      <c r="S1150" s="4"/>
      <c r="T1150" s="4"/>
      <c r="U1150" s="4"/>
      <c r="V1150" s="4"/>
      <c r="W1150" s="4"/>
      <c r="X1150" s="4"/>
      <c r="Y1150" s="4"/>
      <c r="Z1150" s="4"/>
      <c r="AA1150" s="4"/>
      <c r="AB1150" s="4"/>
      <c r="AC1150" s="4"/>
      <c r="AD1150" s="4"/>
      <c r="AE1150" s="4"/>
      <c r="AF1150" s="4" t="s">
        <v>1518</v>
      </c>
      <c r="AG1150" s="12">
        <v>43237</v>
      </c>
    </row>
    <row r="1151" spans="2:33" ht="15.75" customHeight="1">
      <c r="B1151" s="1" t="s">
        <v>1891</v>
      </c>
      <c r="C1151" s="1" t="s">
        <v>4145</v>
      </c>
      <c r="I1151" s="1" t="s">
        <v>4198</v>
      </c>
      <c r="J1151" s="1" t="s">
        <v>4194</v>
      </c>
      <c r="K1151" s="1" t="s">
        <v>4179</v>
      </c>
      <c r="L1151" s="1" t="s">
        <v>4197</v>
      </c>
      <c r="M1151">
        <f>LEN(L1151)</f>
        <v>122</v>
      </c>
      <c r="N1151" s="4" t="s">
        <v>369</v>
      </c>
      <c r="O1151" s="5" t="s">
        <v>369</v>
      </c>
      <c r="P1151" s="4" t="s">
        <v>369</v>
      </c>
      <c r="Q1151" s="4" t="s">
        <v>369</v>
      </c>
      <c r="R1151" s="4"/>
      <c r="S1151" s="4"/>
      <c r="T1151" s="4"/>
      <c r="U1151" s="4"/>
      <c r="V1151" s="4"/>
      <c r="W1151" s="4"/>
      <c r="X1151" s="4"/>
      <c r="Y1151" s="4"/>
      <c r="Z1151" s="4"/>
      <c r="AA1151" s="4"/>
      <c r="AB1151" s="4"/>
      <c r="AC1151" s="4"/>
      <c r="AD1151" s="4"/>
      <c r="AE1151" s="4"/>
      <c r="AF1151" s="4" t="s">
        <v>1518</v>
      </c>
      <c r="AG1151" s="12">
        <v>43237</v>
      </c>
    </row>
    <row r="1152" spans="2:33" ht="15.75" customHeight="1">
      <c r="B1152" s="1" t="s">
        <v>628</v>
      </c>
      <c r="C1152" s="1" t="s">
        <v>4145</v>
      </c>
      <c r="I1152" s="1" t="s">
        <v>4199</v>
      </c>
      <c r="J1152" s="1" t="s">
        <v>4194</v>
      </c>
      <c r="K1152" s="1" t="s">
        <v>4179</v>
      </c>
      <c r="L1152" s="1" t="s">
        <v>4200</v>
      </c>
      <c r="M1152">
        <f>LEN(L1152)</f>
        <v>24</v>
      </c>
      <c r="N1152" s="4" t="s">
        <v>369</v>
      </c>
      <c r="O1152" s="5" t="s">
        <v>369</v>
      </c>
      <c r="P1152" s="4" t="s">
        <v>369</v>
      </c>
      <c r="Q1152" s="4" t="s">
        <v>369</v>
      </c>
      <c r="R1152" s="4"/>
      <c r="S1152" s="4"/>
      <c r="T1152" s="4"/>
      <c r="U1152" s="4"/>
      <c r="V1152" s="4"/>
      <c r="W1152" s="4"/>
      <c r="X1152" s="4"/>
      <c r="Y1152" s="4"/>
      <c r="Z1152" s="4"/>
      <c r="AA1152" s="4"/>
      <c r="AB1152" s="4"/>
      <c r="AC1152" s="4"/>
      <c r="AD1152" s="4"/>
      <c r="AE1152" s="4"/>
      <c r="AF1152" s="4" t="s">
        <v>1518</v>
      </c>
      <c r="AG1152" s="12">
        <v>43237</v>
      </c>
    </row>
    <row r="1153" spans="2:33" ht="15.75" customHeight="1">
      <c r="B1153" s="1" t="s">
        <v>689</v>
      </c>
      <c r="I1153" s="1" t="s">
        <v>4201</v>
      </c>
      <c r="J1153" s="1" t="s">
        <v>4202</v>
      </c>
      <c r="K1153" s="1" t="s">
        <v>4203</v>
      </c>
      <c r="L1153" s="1" t="s">
        <v>4204</v>
      </c>
      <c r="M1153">
        <f>LEN(L1153)</f>
        <v>139</v>
      </c>
      <c r="N1153" s="4" t="s">
        <v>369</v>
      </c>
      <c r="O1153" s="5" t="s">
        <v>369</v>
      </c>
      <c r="P1153" s="4" t="s">
        <v>369</v>
      </c>
      <c r="Q1153" s="4" t="s">
        <v>369</v>
      </c>
      <c r="R1153" s="4"/>
      <c r="S1153" s="4"/>
      <c r="T1153" s="4"/>
      <c r="U1153" s="4"/>
      <c r="V1153" s="4"/>
      <c r="W1153" s="4"/>
      <c r="X1153" s="4"/>
      <c r="Y1153" s="4"/>
      <c r="Z1153" s="4"/>
      <c r="AA1153" s="4"/>
      <c r="AB1153" s="4"/>
      <c r="AC1153" s="4"/>
      <c r="AD1153" s="4"/>
      <c r="AE1153" s="4"/>
      <c r="AF1153" s="4" t="s">
        <v>1518</v>
      </c>
      <c r="AG1153" s="12">
        <v>43237</v>
      </c>
    </row>
    <row r="1154" spans="2:33" ht="15.75" customHeight="1">
      <c r="B1154" s="1" t="s">
        <v>116</v>
      </c>
      <c r="C1154" s="1" t="s">
        <v>4145</v>
      </c>
      <c r="G1154" s="1" t="s">
        <v>4205</v>
      </c>
      <c r="I1154" s="1" t="s">
        <v>4206</v>
      </c>
      <c r="J1154" s="1" t="s">
        <v>4207</v>
      </c>
      <c r="K1154" s="1" t="s">
        <v>4208</v>
      </c>
      <c r="L1154" s="1" t="s">
        <v>4209</v>
      </c>
      <c r="M1154">
        <f>LEN(L1154)</f>
        <v>146</v>
      </c>
      <c r="N1154" s="4" t="s">
        <v>369</v>
      </c>
      <c r="O1154" s="5" t="s">
        <v>369</v>
      </c>
      <c r="P1154" s="4" t="s">
        <v>369</v>
      </c>
      <c r="Q1154" s="4" t="s">
        <v>369</v>
      </c>
      <c r="R1154" s="4"/>
      <c r="S1154" s="4"/>
      <c r="T1154" s="4"/>
      <c r="U1154" s="4"/>
      <c r="V1154" s="4"/>
      <c r="W1154" s="4"/>
      <c r="X1154" s="4"/>
      <c r="Y1154" s="4"/>
      <c r="Z1154" s="4"/>
      <c r="AA1154" s="4"/>
      <c r="AB1154" s="4"/>
      <c r="AC1154" s="4"/>
      <c r="AD1154" s="4"/>
      <c r="AE1154" s="4"/>
      <c r="AF1154" s="4" t="s">
        <v>1518</v>
      </c>
      <c r="AG1154" s="12">
        <v>43237</v>
      </c>
    </row>
    <row r="1155" spans="2:33" ht="15.75" customHeight="1">
      <c r="B1155" s="1" t="s">
        <v>116</v>
      </c>
      <c r="C1155" s="1" t="s">
        <v>4210</v>
      </c>
      <c r="G1155" s="1" t="s">
        <v>4211</v>
      </c>
      <c r="I1155" s="1" t="s">
        <v>4212</v>
      </c>
      <c r="J1155" s="1" t="s">
        <v>4213</v>
      </c>
      <c r="K1155" s="1" t="s">
        <v>4214</v>
      </c>
      <c r="L1155" s="1" t="s">
        <v>4215</v>
      </c>
      <c r="M1155">
        <f>LEN(L1155)</f>
        <v>177</v>
      </c>
      <c r="N1155" s="4" t="s">
        <v>369</v>
      </c>
      <c r="O1155" s="5" t="s">
        <v>369</v>
      </c>
      <c r="P1155" s="4" t="s">
        <v>369</v>
      </c>
      <c r="Q1155" s="4" t="s">
        <v>369</v>
      </c>
      <c r="R1155" s="4"/>
      <c r="S1155" s="4"/>
      <c r="T1155" s="4"/>
      <c r="U1155" s="4"/>
      <c r="V1155" s="4"/>
      <c r="W1155" s="4"/>
      <c r="X1155" s="4"/>
      <c r="Y1155" s="4"/>
      <c r="Z1155" s="4"/>
      <c r="AA1155" s="4"/>
      <c r="AB1155" s="4"/>
      <c r="AC1155" s="4"/>
      <c r="AD1155" s="4"/>
      <c r="AE1155" s="4"/>
      <c r="AF1155" s="4" t="s">
        <v>1518</v>
      </c>
      <c r="AG1155" s="12">
        <v>43237</v>
      </c>
    </row>
    <row r="1156" spans="2:33" ht="15.75" customHeight="1">
      <c r="B1156" s="1" t="s">
        <v>689</v>
      </c>
      <c r="I1156" s="1" t="s">
        <v>4216</v>
      </c>
      <c r="J1156" s="1" t="s">
        <v>4217</v>
      </c>
      <c r="K1156" s="1" t="s">
        <v>4218</v>
      </c>
      <c r="L1156" s="1" t="s">
        <v>4219</v>
      </c>
      <c r="M1156">
        <f>LEN(L1156)</f>
        <v>58</v>
      </c>
      <c r="N1156" s="4" t="s">
        <v>369</v>
      </c>
      <c r="O1156" s="5" t="s">
        <v>369</v>
      </c>
      <c r="P1156" s="4" t="s">
        <v>369</v>
      </c>
      <c r="Q1156" s="4" t="s">
        <v>369</v>
      </c>
      <c r="R1156" s="4"/>
      <c r="S1156" s="4"/>
      <c r="T1156" s="4"/>
      <c r="U1156" s="4"/>
      <c r="V1156" s="4"/>
      <c r="W1156" s="4"/>
      <c r="X1156" s="4"/>
      <c r="Y1156" s="4"/>
      <c r="Z1156" s="4"/>
      <c r="AA1156" s="4"/>
      <c r="AB1156" s="4"/>
      <c r="AC1156" s="4"/>
      <c r="AD1156" s="4"/>
      <c r="AE1156" s="4"/>
      <c r="AF1156" s="4" t="s">
        <v>1518</v>
      </c>
      <c r="AG1156" s="12">
        <v>43237</v>
      </c>
    </row>
    <row r="1157" spans="2:33" ht="15.75" customHeight="1">
      <c r="B1157" s="1" t="s">
        <v>164</v>
      </c>
      <c r="C1157" s="1" t="s">
        <v>4210</v>
      </c>
      <c r="D1157" s="1" t="s">
        <v>4220</v>
      </c>
      <c r="E1157" s="1" t="s">
        <v>4221</v>
      </c>
      <c r="G1157" s="1" t="s">
        <v>4222</v>
      </c>
      <c r="I1157" s="1" t="s">
        <v>4223</v>
      </c>
      <c r="J1157" s="1" t="s">
        <v>4224</v>
      </c>
      <c r="K1157" s="1" t="s">
        <v>4225</v>
      </c>
      <c r="L1157" s="1" t="s">
        <v>4226</v>
      </c>
      <c r="M1157">
        <f>LEN(L1157)</f>
        <v>120</v>
      </c>
      <c r="N1157" s="4" t="s">
        <v>369</v>
      </c>
      <c r="O1157" s="5" t="s">
        <v>369</v>
      </c>
      <c r="P1157" s="4" t="s">
        <v>369</v>
      </c>
      <c r="Q1157" s="4" t="s">
        <v>369</v>
      </c>
      <c r="R1157" s="4"/>
      <c r="S1157" s="4"/>
      <c r="T1157" s="4"/>
      <c r="U1157" s="4"/>
      <c r="V1157" s="4"/>
      <c r="W1157" s="4"/>
      <c r="X1157" s="4"/>
      <c r="Y1157" s="4"/>
      <c r="Z1157" s="4"/>
      <c r="AA1157" s="4"/>
      <c r="AB1157" s="4"/>
      <c r="AC1157" s="4"/>
      <c r="AD1157" s="4"/>
      <c r="AE1157" s="4"/>
      <c r="AF1157" s="4" t="s">
        <v>1518</v>
      </c>
      <c r="AG1157" s="12">
        <v>43210</v>
      </c>
    </row>
    <row r="1158" spans="2:33" ht="15.75" customHeight="1">
      <c r="B1158" s="1" t="s">
        <v>60</v>
      </c>
      <c r="E1158" s="1" t="s">
        <v>4227</v>
      </c>
      <c r="F1158" s="1" t="s">
        <v>4228</v>
      </c>
      <c r="G1158" s="1" t="s">
        <v>4229</v>
      </c>
      <c r="I1158" s="1" t="s">
        <v>4230</v>
      </c>
      <c r="J1158" s="1" t="s">
        <v>4224</v>
      </c>
      <c r="K1158" s="1" t="s">
        <v>4225</v>
      </c>
      <c r="L1158" s="1" t="s">
        <v>4231</v>
      </c>
      <c r="M1158">
        <f>LEN(L1158)</f>
        <v>367</v>
      </c>
      <c r="N1158" s="4" t="s">
        <v>369</v>
      </c>
      <c r="O1158" s="5" t="s">
        <v>369</v>
      </c>
      <c r="P1158" s="4" t="s">
        <v>369</v>
      </c>
      <c r="Q1158" s="4" t="s">
        <v>369</v>
      </c>
      <c r="R1158" s="4"/>
      <c r="S1158" s="4"/>
      <c r="T1158" s="4"/>
      <c r="U1158" s="4"/>
      <c r="V1158" s="4"/>
      <c r="W1158" s="4"/>
      <c r="X1158" s="4"/>
      <c r="Y1158" s="4"/>
      <c r="Z1158" s="4"/>
      <c r="AA1158" s="4"/>
      <c r="AB1158" s="4"/>
      <c r="AC1158" s="4"/>
      <c r="AD1158" s="4"/>
      <c r="AE1158" s="4"/>
      <c r="AF1158" s="4" t="s">
        <v>1518</v>
      </c>
      <c r="AG1158" s="12">
        <v>43237</v>
      </c>
    </row>
    <row r="1159" spans="2:33" ht="15.75" customHeight="1">
      <c r="B1159" s="1" t="s">
        <v>581</v>
      </c>
      <c r="C1159" s="1" t="s">
        <v>4210</v>
      </c>
      <c r="D1159" s="1" t="s">
        <v>4232</v>
      </c>
      <c r="I1159" s="1" t="s">
        <v>4233</v>
      </c>
      <c r="J1159" s="1" t="s">
        <v>4234</v>
      </c>
      <c r="K1159" s="1" t="s">
        <v>4235</v>
      </c>
      <c r="L1159" s="1" t="s">
        <v>4236</v>
      </c>
      <c r="M1159">
        <f>LEN(L1159)</f>
        <v>7</v>
      </c>
      <c r="N1159" s="4" t="s">
        <v>369</v>
      </c>
      <c r="O1159" s="5" t="s">
        <v>369</v>
      </c>
      <c r="P1159" s="4" t="s">
        <v>369</v>
      </c>
      <c r="Q1159" s="4" t="s">
        <v>369</v>
      </c>
      <c r="R1159" s="4"/>
      <c r="S1159" s="4"/>
      <c r="T1159" s="4"/>
      <c r="U1159" s="4"/>
      <c r="V1159" s="4"/>
      <c r="W1159" s="4"/>
      <c r="X1159" s="4"/>
      <c r="Y1159" s="4"/>
      <c r="Z1159" s="4"/>
      <c r="AA1159" s="4"/>
      <c r="AB1159" s="4"/>
      <c r="AC1159" s="4"/>
      <c r="AD1159" s="4"/>
      <c r="AE1159" s="4"/>
      <c r="AF1159" s="4" t="s">
        <v>1518</v>
      </c>
      <c r="AG1159" s="12">
        <v>43237</v>
      </c>
    </row>
    <row r="1160" spans="2:33" ht="15.75" customHeight="1">
      <c r="B1160" s="1" t="s">
        <v>116</v>
      </c>
      <c r="C1160" s="1" t="s">
        <v>4210</v>
      </c>
      <c r="G1160" s="1" t="s">
        <v>4237</v>
      </c>
      <c r="I1160" s="1" t="s">
        <v>4233</v>
      </c>
      <c r="J1160" s="1" t="s">
        <v>4234</v>
      </c>
      <c r="K1160" s="1" t="s">
        <v>4235</v>
      </c>
      <c r="L1160" s="1" t="s">
        <v>4238</v>
      </c>
      <c r="M1160">
        <f>LEN(L1160)</f>
        <v>229</v>
      </c>
      <c r="N1160" s="4" t="s">
        <v>369</v>
      </c>
      <c r="O1160" s="5" t="s">
        <v>369</v>
      </c>
      <c r="P1160" s="4" t="s">
        <v>369</v>
      </c>
      <c r="Q1160" s="4" t="s">
        <v>369</v>
      </c>
      <c r="R1160" s="4"/>
      <c r="S1160" s="4"/>
      <c r="T1160" s="4"/>
      <c r="U1160" s="4"/>
      <c r="V1160" s="4"/>
      <c r="W1160" s="4"/>
      <c r="X1160" s="4"/>
      <c r="Y1160" s="4"/>
      <c r="Z1160" s="4"/>
      <c r="AA1160" s="4"/>
      <c r="AB1160" s="4"/>
      <c r="AC1160" s="4"/>
      <c r="AD1160" s="4"/>
      <c r="AE1160" s="4"/>
      <c r="AF1160" s="4" t="s">
        <v>1518</v>
      </c>
      <c r="AG1160" s="12">
        <v>43237</v>
      </c>
    </row>
    <row r="1161" spans="2:33" ht="15.75" customHeight="1">
      <c r="B1161" s="1" t="s">
        <v>29</v>
      </c>
      <c r="C1161" s="1" t="s">
        <v>4167</v>
      </c>
      <c r="D1161" s="1" t="s">
        <v>4168</v>
      </c>
      <c r="G1161" s="1" t="s">
        <v>4239</v>
      </c>
      <c r="I1161" s="1" t="s">
        <v>4240</v>
      </c>
      <c r="J1161" s="1" t="s">
        <v>4234</v>
      </c>
      <c r="K1161" s="1" t="s">
        <v>4235</v>
      </c>
      <c r="L1161" s="1" t="s">
        <v>4241</v>
      </c>
      <c r="M1161">
        <f>LEN(L1161)</f>
        <v>45</v>
      </c>
      <c r="N1161" s="4" t="s">
        <v>369</v>
      </c>
      <c r="O1161" s="5" t="s">
        <v>369</v>
      </c>
      <c r="P1161" s="4" t="s">
        <v>369</v>
      </c>
      <c r="Q1161" s="4" t="s">
        <v>369</v>
      </c>
      <c r="R1161" s="4"/>
      <c r="S1161" s="4"/>
      <c r="T1161" s="4"/>
      <c r="U1161" s="4"/>
      <c r="V1161" s="4"/>
      <c r="W1161" s="4"/>
      <c r="X1161" s="4"/>
      <c r="Y1161" s="4"/>
      <c r="Z1161" s="4"/>
      <c r="AA1161" s="4"/>
      <c r="AB1161" s="4"/>
      <c r="AC1161" s="4"/>
      <c r="AD1161" s="4"/>
      <c r="AE1161" s="4"/>
      <c r="AF1161" s="4" t="s">
        <v>1518</v>
      </c>
      <c r="AG1161" s="12">
        <v>43210</v>
      </c>
    </row>
    <row r="1162" spans="2:33" ht="15.75" customHeight="1">
      <c r="B1162" s="1" t="s">
        <v>628</v>
      </c>
      <c r="C1162" s="1" t="s">
        <v>4210</v>
      </c>
      <c r="I1162" s="1" t="s">
        <v>4240</v>
      </c>
      <c r="J1162" s="1" t="s">
        <v>4234</v>
      </c>
      <c r="K1162" s="1" t="s">
        <v>4235</v>
      </c>
      <c r="L1162" s="1" t="s">
        <v>4242</v>
      </c>
      <c r="M1162">
        <f>LEN(L1162)</f>
        <v>28</v>
      </c>
      <c r="N1162" s="4" t="s">
        <v>369</v>
      </c>
      <c r="O1162" s="5" t="s">
        <v>369</v>
      </c>
      <c r="P1162" s="4" t="s">
        <v>369</v>
      </c>
      <c r="Q1162" s="4" t="s">
        <v>369</v>
      </c>
      <c r="R1162" s="4"/>
      <c r="S1162" s="4"/>
      <c r="T1162" s="4"/>
      <c r="U1162" s="4"/>
      <c r="V1162" s="4"/>
      <c r="W1162" s="4"/>
      <c r="X1162" s="4"/>
      <c r="Y1162" s="4"/>
      <c r="Z1162" s="4"/>
      <c r="AA1162" s="4"/>
      <c r="AB1162" s="4"/>
      <c r="AC1162" s="4"/>
      <c r="AD1162" s="4"/>
      <c r="AE1162" s="4"/>
      <c r="AF1162" s="4" t="s">
        <v>1518</v>
      </c>
      <c r="AG1162" s="12">
        <v>43237</v>
      </c>
    </row>
    <row r="1163" spans="2:33" ht="15.75" customHeight="1">
      <c r="B1163" s="1" t="s">
        <v>751</v>
      </c>
      <c r="G1163" s="1" t="s">
        <v>4243</v>
      </c>
      <c r="I1163" s="1" t="s">
        <v>4240</v>
      </c>
      <c r="J1163" s="1" t="s">
        <v>4234</v>
      </c>
      <c r="K1163" s="1" t="s">
        <v>4235</v>
      </c>
      <c r="L1163" s="1" t="s">
        <v>4244</v>
      </c>
      <c r="M1163">
        <f>LEN(L1163)</f>
        <v>235</v>
      </c>
      <c r="N1163" s="4" t="s">
        <v>369</v>
      </c>
      <c r="O1163" s="5" t="s">
        <v>369</v>
      </c>
      <c r="P1163" s="4" t="s">
        <v>369</v>
      </c>
      <c r="Q1163" s="4" t="s">
        <v>369</v>
      </c>
      <c r="R1163" s="4"/>
      <c r="S1163" s="4"/>
      <c r="T1163" s="4"/>
      <c r="U1163" s="4"/>
      <c r="V1163" s="4"/>
      <c r="W1163" s="4"/>
      <c r="X1163" s="4"/>
      <c r="Y1163" s="4"/>
      <c r="Z1163" s="4"/>
      <c r="AA1163" s="4"/>
      <c r="AB1163" s="4"/>
      <c r="AC1163" s="4"/>
      <c r="AD1163" s="4"/>
      <c r="AE1163" s="4"/>
      <c r="AF1163" s="4" t="s">
        <v>1518</v>
      </c>
      <c r="AG1163" s="12">
        <v>43237</v>
      </c>
    </row>
    <row r="1164" spans="2:33" ht="15.75" customHeight="1">
      <c r="B1164" s="1" t="s">
        <v>1551</v>
      </c>
      <c r="C1164" s="1" t="s">
        <v>4245</v>
      </c>
      <c r="I1164" s="1" t="s">
        <v>4246</v>
      </c>
      <c r="J1164" s="1" t="s">
        <v>4234</v>
      </c>
      <c r="K1164" s="1" t="s">
        <v>4235</v>
      </c>
      <c r="L1164" s="1" t="s">
        <v>4247</v>
      </c>
      <c r="M1164">
        <f>LEN(L1164)</f>
        <v>11</v>
      </c>
      <c r="N1164" s="4" t="s">
        <v>369</v>
      </c>
      <c r="O1164" s="5" t="s">
        <v>369</v>
      </c>
      <c r="P1164" s="4" t="s">
        <v>369</v>
      </c>
      <c r="Q1164" s="4" t="s">
        <v>369</v>
      </c>
      <c r="R1164" s="4"/>
      <c r="S1164" s="4"/>
      <c r="T1164" s="4"/>
      <c r="U1164" s="4"/>
      <c r="V1164" s="4"/>
      <c r="W1164" s="4"/>
      <c r="X1164" s="4"/>
      <c r="Y1164" s="4"/>
      <c r="Z1164" s="4"/>
      <c r="AA1164" s="4"/>
      <c r="AB1164" s="4"/>
      <c r="AC1164" s="4"/>
      <c r="AD1164" s="4"/>
      <c r="AE1164" s="4"/>
      <c r="AF1164" s="4" t="s">
        <v>1518</v>
      </c>
      <c r="AG1164" s="12">
        <v>43237</v>
      </c>
    </row>
    <row r="1165" spans="2:33" ht="15.75" customHeight="1">
      <c r="B1165" s="1" t="s">
        <v>116</v>
      </c>
      <c r="C1165" s="1" t="s">
        <v>4210</v>
      </c>
      <c r="G1165" s="1" t="s">
        <v>4248</v>
      </c>
      <c r="I1165" s="1" t="s">
        <v>4249</v>
      </c>
      <c r="J1165" s="1" t="s">
        <v>4250</v>
      </c>
      <c r="K1165" s="1" t="s">
        <v>4251</v>
      </c>
      <c r="L1165" s="1" t="s">
        <v>4252</v>
      </c>
      <c r="M1165">
        <f>LEN(L1165)</f>
        <v>69</v>
      </c>
      <c r="N1165" s="4" t="s">
        <v>369</v>
      </c>
      <c r="O1165" s="5" t="s">
        <v>369</v>
      </c>
      <c r="P1165" s="4" t="s">
        <v>369</v>
      </c>
      <c r="Q1165" s="4" t="s">
        <v>369</v>
      </c>
      <c r="R1165" s="4"/>
      <c r="S1165" s="4"/>
      <c r="T1165" s="4"/>
      <c r="U1165" s="4"/>
      <c r="V1165" s="4"/>
      <c r="W1165" s="4"/>
      <c r="X1165" s="4"/>
      <c r="Y1165" s="4"/>
      <c r="Z1165" s="4"/>
      <c r="AA1165" s="4"/>
      <c r="AB1165" s="4"/>
      <c r="AC1165" s="4"/>
      <c r="AD1165" s="4"/>
      <c r="AE1165" s="4"/>
      <c r="AF1165" s="4" t="s">
        <v>1518</v>
      </c>
      <c r="AG1165" s="12">
        <v>43237</v>
      </c>
    </row>
    <row r="1166" spans="2:33" ht="15.75" customHeight="1">
      <c r="B1166" s="1" t="s">
        <v>60</v>
      </c>
      <c r="E1166" s="1" t="s">
        <v>4253</v>
      </c>
      <c r="F1166" s="1" t="s">
        <v>4254</v>
      </c>
      <c r="G1166" s="1" t="s">
        <v>4255</v>
      </c>
      <c r="I1166" s="1" t="s">
        <v>4256</v>
      </c>
      <c r="J1166" s="1" t="s">
        <v>4250</v>
      </c>
      <c r="K1166" s="1" t="s">
        <v>4251</v>
      </c>
      <c r="L1166" s="1" t="s">
        <v>4257</v>
      </c>
      <c r="M1166">
        <f>LEN(L1166)</f>
        <v>387</v>
      </c>
      <c r="N1166" s="4" t="s">
        <v>369</v>
      </c>
      <c r="O1166" s="5" t="s">
        <v>369</v>
      </c>
      <c r="P1166" s="4" t="s">
        <v>369</v>
      </c>
      <c r="Q1166" s="4" t="s">
        <v>369</v>
      </c>
      <c r="R1166" s="4"/>
      <c r="S1166" s="4"/>
      <c r="T1166" s="4"/>
      <c r="U1166" s="4"/>
      <c r="V1166" s="4"/>
      <c r="W1166" s="4"/>
      <c r="X1166" s="4"/>
      <c r="Y1166" s="4"/>
      <c r="Z1166" s="4"/>
      <c r="AA1166" s="4"/>
      <c r="AB1166" s="4"/>
      <c r="AC1166" s="4"/>
      <c r="AD1166" s="4"/>
      <c r="AE1166" s="4"/>
      <c r="AF1166" s="4" t="s">
        <v>1518</v>
      </c>
      <c r="AG1166" s="12">
        <v>43237</v>
      </c>
    </row>
    <row r="1167" spans="2:33" ht="15.75" customHeight="1">
      <c r="B1167" s="1" t="s">
        <v>689</v>
      </c>
      <c r="I1167" s="1" t="s">
        <v>4258</v>
      </c>
      <c r="J1167" s="1" t="s">
        <v>4259</v>
      </c>
      <c r="K1167" s="1" t="s">
        <v>4260</v>
      </c>
      <c r="L1167" s="1" t="s">
        <v>4261</v>
      </c>
      <c r="M1167">
        <f>LEN(L1167)</f>
        <v>144</v>
      </c>
      <c r="N1167" s="4" t="s">
        <v>369</v>
      </c>
      <c r="O1167" s="5" t="s">
        <v>369</v>
      </c>
      <c r="P1167" s="4" t="s">
        <v>369</v>
      </c>
      <c r="Q1167" s="4" t="s">
        <v>369</v>
      </c>
      <c r="R1167" s="4"/>
      <c r="S1167" s="4"/>
      <c r="T1167" s="4"/>
      <c r="U1167" s="4"/>
      <c r="V1167" s="4"/>
      <c r="W1167" s="4"/>
      <c r="X1167" s="4"/>
      <c r="Y1167" s="4"/>
      <c r="Z1167" s="4"/>
      <c r="AA1167" s="4"/>
      <c r="AB1167" s="4"/>
      <c r="AC1167" s="4"/>
      <c r="AD1167" s="4"/>
      <c r="AE1167" s="4"/>
      <c r="AF1167" s="4" t="s">
        <v>1518</v>
      </c>
      <c r="AG1167" s="12">
        <v>43237</v>
      </c>
    </row>
    <row r="1168" spans="2:33" ht="15.75" customHeight="1">
      <c r="B1168" s="1" t="s">
        <v>116</v>
      </c>
      <c r="C1168" s="1" t="s">
        <v>4210</v>
      </c>
      <c r="G1168" s="1" t="s">
        <v>4262</v>
      </c>
      <c r="I1168" s="1" t="s">
        <v>4263</v>
      </c>
      <c r="J1168" s="1" t="s">
        <v>4264</v>
      </c>
      <c r="K1168" s="1" t="s">
        <v>4260</v>
      </c>
      <c r="L1168" s="1" t="s">
        <v>4265</v>
      </c>
      <c r="M1168">
        <f>LEN(L1168)</f>
        <v>106</v>
      </c>
      <c r="N1168" s="4" t="s">
        <v>369</v>
      </c>
      <c r="O1168" s="5" t="s">
        <v>369</v>
      </c>
      <c r="P1168" s="4" t="s">
        <v>369</v>
      </c>
      <c r="Q1168" s="4" t="s">
        <v>369</v>
      </c>
      <c r="R1168" s="4"/>
      <c r="S1168" s="4"/>
      <c r="T1168" s="4"/>
      <c r="U1168" s="4"/>
      <c r="V1168" s="4"/>
      <c r="W1168" s="4"/>
      <c r="X1168" s="4"/>
      <c r="Y1168" s="4"/>
      <c r="Z1168" s="4"/>
      <c r="AA1168" s="4"/>
      <c r="AB1168" s="4"/>
      <c r="AC1168" s="4"/>
      <c r="AD1168" s="4"/>
      <c r="AE1168" s="4"/>
      <c r="AF1168" s="4" t="s">
        <v>1518</v>
      </c>
      <c r="AG1168" s="12">
        <v>43237</v>
      </c>
    </row>
    <row r="1169" spans="2:33" ht="15.75" customHeight="1">
      <c r="B1169" s="1" t="s">
        <v>29</v>
      </c>
      <c r="C1169" s="1" t="s">
        <v>4167</v>
      </c>
      <c r="D1169" s="1" t="s">
        <v>4168</v>
      </c>
      <c r="G1169" s="1" t="s">
        <v>4266</v>
      </c>
      <c r="I1169" s="1" t="s">
        <v>4267</v>
      </c>
      <c r="J1169" s="1" t="s">
        <v>4264</v>
      </c>
      <c r="K1169" s="1" t="s">
        <v>4260</v>
      </c>
      <c r="L1169" s="1" t="s">
        <v>4268</v>
      </c>
      <c r="M1169">
        <f>LEN(L1169)</f>
        <v>192</v>
      </c>
      <c r="N1169" s="4" t="s">
        <v>369</v>
      </c>
      <c r="O1169" s="5" t="s">
        <v>369</v>
      </c>
      <c r="P1169" s="4" t="s">
        <v>369</v>
      </c>
      <c r="Q1169" s="4" t="s">
        <v>369</v>
      </c>
      <c r="R1169" s="4"/>
      <c r="S1169" s="4"/>
      <c r="T1169" s="4"/>
      <c r="U1169" s="4"/>
      <c r="V1169" s="4"/>
      <c r="W1169" s="4"/>
      <c r="X1169" s="4"/>
      <c r="Y1169" s="4"/>
      <c r="Z1169" s="4"/>
      <c r="AA1169" s="4"/>
      <c r="AB1169" s="4"/>
      <c r="AC1169" s="4"/>
      <c r="AD1169" s="4"/>
      <c r="AE1169" s="4"/>
      <c r="AF1169" s="4" t="s">
        <v>1518</v>
      </c>
      <c r="AG1169" s="12">
        <v>43210</v>
      </c>
    </row>
    <row r="1170" spans="2:33" ht="15.75" customHeight="1">
      <c r="B1170" s="1" t="s">
        <v>60</v>
      </c>
      <c r="E1170" s="1" t="s">
        <v>4253</v>
      </c>
      <c r="F1170" s="1" t="s">
        <v>4254</v>
      </c>
      <c r="G1170" s="1" t="s">
        <v>4269</v>
      </c>
      <c r="I1170" s="1" t="s">
        <v>4270</v>
      </c>
      <c r="J1170" s="1" t="s">
        <v>4264</v>
      </c>
      <c r="K1170" s="1" t="s">
        <v>4260</v>
      </c>
      <c r="L1170" s="1" t="s">
        <v>4271</v>
      </c>
      <c r="M1170">
        <f>LEN(L1170)</f>
        <v>364</v>
      </c>
      <c r="N1170" s="4" t="s">
        <v>369</v>
      </c>
      <c r="O1170" s="5" t="s">
        <v>369</v>
      </c>
      <c r="P1170" s="4" t="s">
        <v>369</v>
      </c>
      <c r="Q1170" s="4" t="s">
        <v>369</v>
      </c>
      <c r="R1170" s="4"/>
      <c r="S1170" s="4"/>
      <c r="T1170" s="4"/>
      <c r="U1170" s="4"/>
      <c r="V1170" s="4"/>
      <c r="W1170" s="4"/>
      <c r="X1170" s="4"/>
      <c r="Y1170" s="4"/>
      <c r="Z1170" s="4"/>
      <c r="AA1170" s="4"/>
      <c r="AB1170" s="4"/>
      <c r="AC1170" s="4"/>
      <c r="AD1170" s="4"/>
      <c r="AE1170" s="4"/>
      <c r="AF1170" s="4" t="s">
        <v>1518</v>
      </c>
      <c r="AG1170" s="12">
        <v>43237</v>
      </c>
    </row>
    <row r="1171" spans="2:33" ht="15.75" customHeight="1">
      <c r="B1171" s="1" t="s">
        <v>1514</v>
      </c>
      <c r="C1171" s="1" t="s">
        <v>4221</v>
      </c>
      <c r="I1171" s="1" t="s">
        <v>4272</v>
      </c>
      <c r="J1171" s="1" t="s">
        <v>4273</v>
      </c>
      <c r="K1171" s="1" t="s">
        <v>4274</v>
      </c>
      <c r="L1171" s="1" t="s">
        <v>4275</v>
      </c>
      <c r="M1171">
        <f>LEN(L1171)</f>
        <v>26</v>
      </c>
      <c r="N1171" s="4" t="s">
        <v>369</v>
      </c>
      <c r="O1171" s="5" t="s">
        <v>369</v>
      </c>
      <c r="P1171" s="4" t="s">
        <v>369</v>
      </c>
      <c r="Q1171" s="4" t="s">
        <v>369</v>
      </c>
      <c r="R1171" s="4"/>
      <c r="S1171" s="4"/>
      <c r="T1171" s="4"/>
      <c r="U1171" s="4"/>
      <c r="V1171" s="4"/>
      <c r="W1171" s="4"/>
      <c r="X1171" s="4"/>
      <c r="Y1171" s="4"/>
      <c r="Z1171" s="4"/>
      <c r="AA1171" s="4"/>
      <c r="AB1171" s="4"/>
      <c r="AC1171" s="4"/>
      <c r="AD1171" s="4"/>
      <c r="AE1171" s="4"/>
      <c r="AF1171" s="4" t="s">
        <v>1518</v>
      </c>
      <c r="AG1171" s="12">
        <v>43237</v>
      </c>
    </row>
    <row r="1172" spans="2:33" ht="15.75" customHeight="1">
      <c r="B1172" s="1" t="s">
        <v>54</v>
      </c>
      <c r="I1172" s="1" t="s">
        <v>4276</v>
      </c>
      <c r="J1172" s="1" t="s">
        <v>4277</v>
      </c>
      <c r="K1172" s="1" t="s">
        <v>4278</v>
      </c>
      <c r="L1172" s="1" t="s">
        <v>4279</v>
      </c>
      <c r="M1172">
        <f>LEN(L1172)</f>
        <v>90</v>
      </c>
      <c r="N1172" s="4" t="s">
        <v>369</v>
      </c>
      <c r="O1172" s="5" t="s">
        <v>369</v>
      </c>
      <c r="P1172" s="4" t="s">
        <v>369</v>
      </c>
      <c r="Q1172" s="4" t="s">
        <v>369</v>
      </c>
      <c r="R1172" s="4"/>
      <c r="S1172" s="4"/>
      <c r="T1172" s="4"/>
      <c r="U1172" s="4"/>
      <c r="V1172" s="4"/>
      <c r="W1172" s="4"/>
      <c r="X1172" s="4"/>
      <c r="Y1172" s="4"/>
      <c r="Z1172" s="4"/>
      <c r="AA1172" s="4"/>
      <c r="AB1172" s="4"/>
      <c r="AC1172" s="4"/>
      <c r="AD1172" s="4"/>
      <c r="AE1172" s="4"/>
      <c r="AF1172" s="4" t="s">
        <v>1518</v>
      </c>
      <c r="AG1172" s="12">
        <v>43237</v>
      </c>
    </row>
    <row r="1173" spans="2:33" ht="15.75" customHeight="1">
      <c r="B1173" s="1" t="s">
        <v>60</v>
      </c>
      <c r="E1173" s="1" t="s">
        <v>4253</v>
      </c>
      <c r="F1173" s="1" t="s">
        <v>4254</v>
      </c>
      <c r="G1173" s="1" t="s">
        <v>4280</v>
      </c>
      <c r="I1173" s="1" t="s">
        <v>4276</v>
      </c>
      <c r="J1173" s="1" t="s">
        <v>4277</v>
      </c>
      <c r="K1173" s="1" t="s">
        <v>4278</v>
      </c>
      <c r="L1173" s="1" t="s">
        <v>4281</v>
      </c>
      <c r="M1173">
        <f>LEN(L1173)</f>
        <v>411</v>
      </c>
      <c r="N1173" s="4" t="s">
        <v>369</v>
      </c>
      <c r="O1173" s="5" t="s">
        <v>369</v>
      </c>
      <c r="P1173" s="4" t="s">
        <v>369</v>
      </c>
      <c r="Q1173" s="4" t="s">
        <v>369</v>
      </c>
      <c r="R1173" s="4"/>
      <c r="S1173" s="4"/>
      <c r="T1173" s="4"/>
      <c r="U1173" s="4"/>
      <c r="V1173" s="4"/>
      <c r="W1173" s="4"/>
      <c r="X1173" s="4"/>
      <c r="Y1173" s="4"/>
      <c r="Z1173" s="4"/>
      <c r="AA1173" s="4"/>
      <c r="AB1173" s="4"/>
      <c r="AC1173" s="4"/>
      <c r="AD1173" s="4"/>
      <c r="AE1173" s="4"/>
      <c r="AF1173" s="4" t="s">
        <v>1518</v>
      </c>
      <c r="AG1173" s="12">
        <v>43237</v>
      </c>
    </row>
    <row r="1174" spans="2:33" ht="15.75" customHeight="1">
      <c r="B1174" s="1" t="s">
        <v>164</v>
      </c>
      <c r="C1174" s="1" t="s">
        <v>4210</v>
      </c>
      <c r="D1174" s="1" t="s">
        <v>4220</v>
      </c>
      <c r="E1174" s="1" t="s">
        <v>4221</v>
      </c>
      <c r="G1174" s="1" t="s">
        <v>4282</v>
      </c>
      <c r="I1174" s="1" t="s">
        <v>4283</v>
      </c>
      <c r="J1174" s="1" t="s">
        <v>4284</v>
      </c>
      <c r="K1174" s="1" t="s">
        <v>4285</v>
      </c>
      <c r="L1174" s="1" t="s">
        <v>4286</v>
      </c>
      <c r="M1174">
        <f>LEN(L1174)</f>
        <v>138</v>
      </c>
      <c r="N1174" s="4" t="s">
        <v>369</v>
      </c>
      <c r="O1174" s="5" t="s">
        <v>369</v>
      </c>
      <c r="P1174" s="4" t="s">
        <v>369</v>
      </c>
      <c r="Q1174" s="4" t="s">
        <v>369</v>
      </c>
      <c r="R1174" s="4"/>
      <c r="S1174" s="4"/>
      <c r="T1174" s="4"/>
      <c r="U1174" s="4"/>
      <c r="V1174" s="4"/>
      <c r="W1174" s="4"/>
      <c r="X1174" s="4"/>
      <c r="Y1174" s="4"/>
      <c r="Z1174" s="4"/>
      <c r="AA1174" s="4"/>
      <c r="AB1174" s="4"/>
      <c r="AC1174" s="4"/>
      <c r="AD1174" s="4"/>
      <c r="AE1174" s="4"/>
      <c r="AF1174" s="4" t="s">
        <v>1518</v>
      </c>
      <c r="AG1174" s="12">
        <v>43210</v>
      </c>
    </row>
    <row r="1175" spans="2:33" ht="15.75" customHeight="1">
      <c r="B1175" s="1" t="s">
        <v>1514</v>
      </c>
      <c r="C1175" s="1" t="s">
        <v>4221</v>
      </c>
      <c r="I1175" s="1" t="s">
        <v>4287</v>
      </c>
      <c r="J1175" s="1" t="s">
        <v>4288</v>
      </c>
      <c r="K1175" s="1" t="s">
        <v>4285</v>
      </c>
      <c r="L1175" s="1" t="s">
        <v>4289</v>
      </c>
      <c r="M1175">
        <f>LEN(L1175)</f>
        <v>23</v>
      </c>
      <c r="N1175" s="4" t="s">
        <v>369</v>
      </c>
      <c r="O1175" s="5" t="s">
        <v>369</v>
      </c>
      <c r="P1175" s="4" t="s">
        <v>369</v>
      </c>
      <c r="Q1175" s="4" t="s">
        <v>369</v>
      </c>
      <c r="R1175" s="4"/>
      <c r="S1175" s="4"/>
      <c r="T1175" s="4"/>
      <c r="U1175" s="4"/>
      <c r="V1175" s="4"/>
      <c r="W1175" s="4"/>
      <c r="X1175" s="4"/>
      <c r="Y1175" s="4"/>
      <c r="Z1175" s="4"/>
      <c r="AA1175" s="4"/>
      <c r="AB1175" s="4"/>
      <c r="AC1175" s="4"/>
      <c r="AD1175" s="4"/>
      <c r="AE1175" s="4"/>
      <c r="AF1175" s="4" t="s">
        <v>1518</v>
      </c>
      <c r="AG1175" s="12">
        <v>43237</v>
      </c>
    </row>
    <row r="1176" spans="2:33" ht="15.75" customHeight="1">
      <c r="B1176" s="1" t="s">
        <v>29</v>
      </c>
      <c r="C1176" s="1" t="s">
        <v>4167</v>
      </c>
      <c r="D1176" s="1" t="s">
        <v>4168</v>
      </c>
      <c r="G1176" s="1" t="s">
        <v>4290</v>
      </c>
      <c r="I1176" s="1" t="s">
        <v>4291</v>
      </c>
      <c r="J1176" s="1" t="s">
        <v>4284</v>
      </c>
      <c r="K1176" s="1" t="s">
        <v>4285</v>
      </c>
      <c r="L1176" s="1" t="s">
        <v>4292</v>
      </c>
      <c r="M1176">
        <f>LEN(L1176)</f>
        <v>56</v>
      </c>
      <c r="N1176" s="4" t="s">
        <v>369</v>
      </c>
      <c r="O1176" s="5" t="s">
        <v>369</v>
      </c>
      <c r="P1176" s="4" t="s">
        <v>369</v>
      </c>
      <c r="Q1176" s="4" t="s">
        <v>369</v>
      </c>
      <c r="R1176" s="4"/>
      <c r="S1176" s="4"/>
      <c r="T1176" s="4"/>
      <c r="U1176" s="4"/>
      <c r="V1176" s="4"/>
      <c r="W1176" s="4"/>
      <c r="X1176" s="4"/>
      <c r="Y1176" s="4"/>
      <c r="Z1176" s="4"/>
      <c r="AA1176" s="4"/>
      <c r="AB1176" s="4"/>
      <c r="AC1176" s="4"/>
      <c r="AD1176" s="4"/>
      <c r="AE1176" s="4"/>
      <c r="AF1176" s="4" t="s">
        <v>1518</v>
      </c>
      <c r="AG1176" s="12">
        <v>43210</v>
      </c>
    </row>
    <row r="1177" spans="2:33" ht="15" customHeight="1">
      <c r="B1177" s="1" t="s">
        <v>54</v>
      </c>
      <c r="I1177" s="1" t="s">
        <v>4293</v>
      </c>
      <c r="J1177" s="1" t="s">
        <v>4284</v>
      </c>
      <c r="K1177" s="1" t="s">
        <v>4285</v>
      </c>
      <c r="L1177" s="1" t="s">
        <v>4294</v>
      </c>
      <c r="M1177">
        <f>LEN(L1177)</f>
        <v>105</v>
      </c>
      <c r="N1177" s="4" t="s">
        <v>369</v>
      </c>
      <c r="O1177" s="5" t="s">
        <v>369</v>
      </c>
      <c r="P1177" s="4" t="s">
        <v>369</v>
      </c>
      <c r="Q1177" s="4" t="s">
        <v>369</v>
      </c>
      <c r="R1177" s="4"/>
      <c r="S1177" s="4"/>
      <c r="T1177" s="4"/>
      <c r="U1177" s="4"/>
      <c r="V1177" s="4"/>
      <c r="W1177" s="4"/>
      <c r="X1177" s="4"/>
      <c r="Y1177" s="4"/>
      <c r="Z1177" s="4"/>
      <c r="AA1177" s="4"/>
      <c r="AB1177" s="4"/>
      <c r="AC1177" s="4"/>
      <c r="AD1177" s="4"/>
      <c r="AE1177" s="4"/>
      <c r="AF1177" s="4" t="s">
        <v>1518</v>
      </c>
      <c r="AG1177" s="12">
        <v>43237</v>
      </c>
    </row>
    <row r="1178" spans="2:33" ht="15" customHeight="1">
      <c r="B1178" s="1" t="s">
        <v>60</v>
      </c>
      <c r="E1178" s="1" t="s">
        <v>4253</v>
      </c>
      <c r="F1178" s="1" t="s">
        <v>4254</v>
      </c>
      <c r="G1178" s="1" t="s">
        <v>4295</v>
      </c>
      <c r="I1178" s="1" t="s">
        <v>4293</v>
      </c>
      <c r="J1178" s="1" t="s">
        <v>4284</v>
      </c>
      <c r="K1178" s="1" t="s">
        <v>4285</v>
      </c>
      <c r="L1178" s="1" t="s">
        <v>4296</v>
      </c>
      <c r="M1178">
        <f>LEN(L1178)</f>
        <v>378</v>
      </c>
      <c r="N1178" s="4" t="s">
        <v>369</v>
      </c>
      <c r="O1178" s="5" t="s">
        <v>369</v>
      </c>
      <c r="P1178" s="4" t="s">
        <v>369</v>
      </c>
      <c r="Q1178" s="4" t="s">
        <v>369</v>
      </c>
      <c r="R1178" s="4"/>
      <c r="S1178" s="4"/>
      <c r="T1178" s="4"/>
      <c r="U1178" s="4"/>
      <c r="V1178" s="4"/>
      <c r="W1178" s="4"/>
      <c r="X1178" s="4"/>
      <c r="Y1178" s="4"/>
      <c r="Z1178" s="4"/>
      <c r="AA1178" s="4"/>
      <c r="AB1178" s="4"/>
      <c r="AC1178" s="4"/>
      <c r="AD1178" s="4"/>
      <c r="AE1178" s="4"/>
      <c r="AF1178" s="4" t="s">
        <v>1518</v>
      </c>
      <c r="AG1178" s="12">
        <v>43237</v>
      </c>
    </row>
    <row r="1179" spans="2:33" ht="15" customHeight="1">
      <c r="B1179" s="1" t="s">
        <v>689</v>
      </c>
      <c r="I1179" s="1" t="s">
        <v>4297</v>
      </c>
      <c r="J1179" s="1" t="s">
        <v>4298</v>
      </c>
      <c r="K1179" s="1" t="s">
        <v>4299</v>
      </c>
      <c r="L1179" s="1" t="s">
        <v>4300</v>
      </c>
      <c r="M1179">
        <f>LEN(L1179)</f>
        <v>122</v>
      </c>
      <c r="N1179" s="4" t="s">
        <v>369</v>
      </c>
      <c r="O1179" s="5" t="s">
        <v>369</v>
      </c>
      <c r="P1179" s="4" t="s">
        <v>369</v>
      </c>
      <c r="Q1179" s="4" t="s">
        <v>369</v>
      </c>
      <c r="R1179" s="4"/>
      <c r="S1179" s="4"/>
      <c r="T1179" s="4"/>
      <c r="U1179" s="4"/>
      <c r="V1179" s="4"/>
      <c r="W1179" s="4"/>
      <c r="X1179" s="4"/>
      <c r="Y1179" s="4"/>
      <c r="Z1179" s="4"/>
      <c r="AA1179" s="4"/>
      <c r="AB1179" s="4"/>
      <c r="AC1179" s="4"/>
      <c r="AD1179" s="4"/>
      <c r="AE1179" s="4"/>
      <c r="AF1179" s="4" t="s">
        <v>1518</v>
      </c>
      <c r="AG1179" s="12">
        <v>43237</v>
      </c>
    </row>
    <row r="1180" spans="2:33" ht="15" customHeight="1">
      <c r="B1180" s="1" t="s">
        <v>60</v>
      </c>
      <c r="E1180" s="1" t="s">
        <v>4253</v>
      </c>
      <c r="F1180" s="1" t="s">
        <v>4254</v>
      </c>
      <c r="G1180" s="1" t="s">
        <v>4301</v>
      </c>
      <c r="I1180" s="1" t="s">
        <v>4302</v>
      </c>
      <c r="J1180" s="1" t="s">
        <v>4298</v>
      </c>
      <c r="K1180" s="1" t="s">
        <v>4299</v>
      </c>
      <c r="L1180" s="1" t="s">
        <v>4303</v>
      </c>
      <c r="M1180">
        <f>LEN(L1180)</f>
        <v>309</v>
      </c>
      <c r="N1180" s="4" t="s">
        <v>369</v>
      </c>
      <c r="O1180" s="5" t="s">
        <v>369</v>
      </c>
      <c r="P1180" s="4" t="s">
        <v>369</v>
      </c>
      <c r="Q1180" s="4" t="s">
        <v>369</v>
      </c>
      <c r="R1180" s="4"/>
      <c r="S1180" s="4"/>
      <c r="T1180" s="4"/>
      <c r="U1180" s="4"/>
      <c r="V1180" s="4"/>
      <c r="W1180" s="4"/>
      <c r="X1180" s="4"/>
      <c r="Y1180" s="4"/>
      <c r="Z1180" s="4"/>
      <c r="AA1180" s="4"/>
      <c r="AB1180" s="4"/>
      <c r="AC1180" s="4"/>
      <c r="AD1180" s="4"/>
      <c r="AE1180" s="4"/>
      <c r="AF1180" s="4" t="s">
        <v>1518</v>
      </c>
      <c r="AG1180" s="12">
        <v>43237</v>
      </c>
    </row>
    <row r="1181" spans="2:33" ht="15" customHeight="1">
      <c r="B1181" s="1" t="s">
        <v>751</v>
      </c>
      <c r="G1181" s="1" t="s">
        <v>4304</v>
      </c>
      <c r="I1181" s="1" t="s">
        <v>4305</v>
      </c>
      <c r="J1181" s="1" t="s">
        <v>4306</v>
      </c>
      <c r="K1181" s="1" t="s">
        <v>4307</v>
      </c>
      <c r="L1181" s="1" t="s">
        <v>4308</v>
      </c>
      <c r="M1181">
        <f>LEN(L1181)</f>
        <v>251</v>
      </c>
      <c r="N1181" s="4" t="s">
        <v>369</v>
      </c>
      <c r="O1181" s="5" t="s">
        <v>369</v>
      </c>
      <c r="P1181" s="4" t="s">
        <v>369</v>
      </c>
      <c r="Q1181" s="4" t="s">
        <v>369</v>
      </c>
      <c r="R1181" s="4"/>
      <c r="S1181" s="4"/>
      <c r="T1181" s="4"/>
      <c r="U1181" s="4"/>
      <c r="V1181" s="4"/>
      <c r="W1181" s="4"/>
      <c r="X1181" s="4"/>
      <c r="Y1181" s="4"/>
      <c r="Z1181" s="4"/>
      <c r="AA1181" s="4"/>
      <c r="AB1181" s="4"/>
      <c r="AC1181" s="4"/>
      <c r="AD1181" s="4"/>
      <c r="AE1181" s="4"/>
      <c r="AF1181" s="4" t="s">
        <v>1518</v>
      </c>
      <c r="AG1181" s="12">
        <v>43237</v>
      </c>
    </row>
    <row r="1182" spans="2:33" ht="15" customHeight="1">
      <c r="B1182" s="1" t="s">
        <v>116</v>
      </c>
      <c r="C1182" s="1" t="s">
        <v>4210</v>
      </c>
      <c r="G1182" s="1" t="s">
        <v>4309</v>
      </c>
      <c r="I1182" s="1" t="s">
        <v>4310</v>
      </c>
      <c r="J1182" s="1" t="s">
        <v>4311</v>
      </c>
      <c r="K1182" s="1" t="s">
        <v>4312</v>
      </c>
      <c r="L1182" s="1" t="s">
        <v>4313</v>
      </c>
      <c r="M1182">
        <f>LEN(L1182)</f>
        <v>147</v>
      </c>
      <c r="N1182" s="4" t="s">
        <v>369</v>
      </c>
      <c r="O1182" s="5" t="s">
        <v>369</v>
      </c>
      <c r="P1182" s="4" t="s">
        <v>369</v>
      </c>
      <c r="Q1182" s="4" t="s">
        <v>369</v>
      </c>
      <c r="R1182" s="4"/>
      <c r="S1182" s="4"/>
      <c r="T1182" s="4"/>
      <c r="U1182" s="4"/>
      <c r="V1182" s="4"/>
      <c r="W1182" s="4"/>
      <c r="X1182" s="4"/>
      <c r="Y1182" s="4"/>
      <c r="Z1182" s="4"/>
      <c r="AA1182" s="4"/>
      <c r="AB1182" s="4"/>
      <c r="AC1182" s="4"/>
      <c r="AD1182" s="4"/>
      <c r="AE1182" s="4"/>
      <c r="AF1182" s="4" t="s">
        <v>1518</v>
      </c>
      <c r="AG1182" s="12">
        <v>43237</v>
      </c>
    </row>
    <row r="1183" spans="2:33" ht="15" customHeight="1">
      <c r="B1183" s="1" t="s">
        <v>54</v>
      </c>
      <c r="I1183" s="1" t="s">
        <v>4314</v>
      </c>
      <c r="J1183" s="1" t="s">
        <v>4311</v>
      </c>
      <c r="K1183" s="1" t="s">
        <v>4312</v>
      </c>
      <c r="L1183" s="1" t="s">
        <v>4315</v>
      </c>
      <c r="M1183">
        <f>LEN(L1183)</f>
        <v>106</v>
      </c>
      <c r="N1183" s="4" t="s">
        <v>369</v>
      </c>
      <c r="O1183" s="5" t="s">
        <v>369</v>
      </c>
      <c r="P1183" s="4" t="s">
        <v>369</v>
      </c>
      <c r="Q1183" s="4" t="s">
        <v>369</v>
      </c>
      <c r="R1183" s="4"/>
      <c r="S1183" s="4"/>
      <c r="T1183" s="4"/>
      <c r="U1183" s="4"/>
      <c r="V1183" s="4"/>
      <c r="W1183" s="4"/>
      <c r="X1183" s="4"/>
      <c r="Y1183" s="4"/>
      <c r="Z1183" s="4"/>
      <c r="AA1183" s="4"/>
      <c r="AB1183" s="4"/>
      <c r="AC1183" s="4"/>
      <c r="AD1183" s="4"/>
      <c r="AE1183" s="4"/>
      <c r="AF1183" s="4" t="s">
        <v>1518</v>
      </c>
      <c r="AG1183" s="12">
        <v>43237</v>
      </c>
    </row>
    <row r="1184" spans="2:33" ht="15" customHeight="1">
      <c r="B1184" s="1" t="s">
        <v>60</v>
      </c>
      <c r="E1184" s="1" t="s">
        <v>4316</v>
      </c>
      <c r="F1184" s="1" t="s">
        <v>4317</v>
      </c>
      <c r="G1184" s="1" t="s">
        <v>4318</v>
      </c>
      <c r="I1184" s="1" t="s">
        <v>4314</v>
      </c>
      <c r="J1184" s="1" t="s">
        <v>4311</v>
      </c>
      <c r="K1184" s="1" t="s">
        <v>4312</v>
      </c>
      <c r="L1184" s="1" t="s">
        <v>4319</v>
      </c>
      <c r="M1184">
        <f>LEN(L1184)</f>
        <v>377</v>
      </c>
      <c r="N1184" s="4" t="s">
        <v>369</v>
      </c>
      <c r="O1184" s="5" t="s">
        <v>369</v>
      </c>
      <c r="P1184" s="4" t="s">
        <v>369</v>
      </c>
      <c r="Q1184" s="4" t="s">
        <v>369</v>
      </c>
      <c r="R1184" s="4"/>
      <c r="S1184" s="4"/>
      <c r="T1184" s="4"/>
      <c r="U1184" s="4"/>
      <c r="V1184" s="4"/>
      <c r="W1184" s="4"/>
      <c r="X1184" s="4"/>
      <c r="Y1184" s="4"/>
      <c r="Z1184" s="4"/>
      <c r="AA1184" s="4"/>
      <c r="AB1184" s="4"/>
      <c r="AC1184" s="4"/>
      <c r="AD1184" s="4"/>
      <c r="AE1184" s="4"/>
      <c r="AF1184" s="4" t="s">
        <v>1518</v>
      </c>
      <c r="AG1184" s="12">
        <v>43237</v>
      </c>
    </row>
    <row r="1185" spans="2:33" ht="15" customHeight="1">
      <c r="B1185" s="1" t="s">
        <v>1514</v>
      </c>
      <c r="C1185" s="1" t="s">
        <v>4221</v>
      </c>
      <c r="I1185" s="1" t="s">
        <v>4320</v>
      </c>
      <c r="J1185" s="1" t="s">
        <v>4321</v>
      </c>
      <c r="K1185" s="1" t="s">
        <v>4322</v>
      </c>
      <c r="L1185" s="1" t="s">
        <v>4323</v>
      </c>
      <c r="M1185">
        <f>LEN(L1185)</f>
        <v>36</v>
      </c>
      <c r="N1185" s="4" t="s">
        <v>369</v>
      </c>
      <c r="O1185" s="5" t="s">
        <v>369</v>
      </c>
      <c r="P1185" s="4" t="s">
        <v>369</v>
      </c>
      <c r="Q1185" s="4" t="s">
        <v>369</v>
      </c>
      <c r="R1185" s="4"/>
      <c r="S1185" s="4"/>
      <c r="T1185" s="4"/>
      <c r="U1185" s="4"/>
      <c r="V1185" s="4"/>
      <c r="W1185" s="4"/>
      <c r="X1185" s="4"/>
      <c r="Y1185" s="4"/>
      <c r="Z1185" s="4"/>
      <c r="AA1185" s="4"/>
      <c r="AB1185" s="4"/>
      <c r="AC1185" s="4"/>
      <c r="AD1185" s="4"/>
      <c r="AE1185" s="4"/>
      <c r="AF1185" s="4" t="s">
        <v>1518</v>
      </c>
      <c r="AG1185" s="12">
        <v>43237</v>
      </c>
    </row>
    <row r="1186" spans="2:33" ht="15" customHeight="1">
      <c r="B1186" s="1" t="s">
        <v>581</v>
      </c>
      <c r="C1186" s="1" t="s">
        <v>4210</v>
      </c>
      <c r="D1186" s="1" t="s">
        <v>4232</v>
      </c>
      <c r="I1186" s="1" t="s">
        <v>4324</v>
      </c>
      <c r="J1186" s="1" t="s">
        <v>4325</v>
      </c>
      <c r="K1186" s="1" t="s">
        <v>4322</v>
      </c>
      <c r="L1186" s="1" t="s">
        <v>4326</v>
      </c>
      <c r="M1186">
        <f>LEN(L1186)</f>
        <v>40</v>
      </c>
      <c r="N1186" s="4" t="s">
        <v>369</v>
      </c>
      <c r="O1186" s="5" t="s">
        <v>369</v>
      </c>
      <c r="P1186" s="4" t="s">
        <v>369</v>
      </c>
      <c r="Q1186" s="4" t="s">
        <v>369</v>
      </c>
      <c r="R1186" s="4"/>
      <c r="S1186" s="4"/>
      <c r="T1186" s="4"/>
      <c r="U1186" s="4"/>
      <c r="V1186" s="4"/>
      <c r="W1186" s="4"/>
      <c r="X1186" s="4"/>
      <c r="Y1186" s="4"/>
      <c r="Z1186" s="4"/>
      <c r="AA1186" s="4"/>
      <c r="AB1186" s="4"/>
      <c r="AC1186" s="4"/>
      <c r="AD1186" s="4"/>
      <c r="AE1186" s="4"/>
      <c r="AF1186" s="4" t="s">
        <v>1518</v>
      </c>
      <c r="AG1186" s="12">
        <v>43237</v>
      </c>
    </row>
    <row r="1187" spans="2:33" ht="15" customHeight="1">
      <c r="B1187" s="1" t="s">
        <v>29</v>
      </c>
      <c r="C1187" s="1" t="s">
        <v>4167</v>
      </c>
      <c r="D1187" s="1" t="s">
        <v>4168</v>
      </c>
      <c r="G1187" s="1" t="s">
        <v>4327</v>
      </c>
      <c r="I1187" s="1" t="s">
        <v>4328</v>
      </c>
      <c r="J1187" s="1" t="s">
        <v>4325</v>
      </c>
      <c r="K1187" s="1" t="s">
        <v>4322</v>
      </c>
      <c r="L1187" s="1" t="s">
        <v>4329</v>
      </c>
      <c r="M1187">
        <f>LEN(L1187)</f>
        <v>54</v>
      </c>
      <c r="N1187" s="4" t="s">
        <v>369</v>
      </c>
      <c r="O1187" s="5" t="s">
        <v>369</v>
      </c>
      <c r="P1187" s="4" t="s">
        <v>369</v>
      </c>
      <c r="Q1187" s="4" t="s">
        <v>369</v>
      </c>
      <c r="R1187" s="4"/>
      <c r="S1187" s="4"/>
      <c r="T1187" s="4"/>
      <c r="U1187" s="4"/>
      <c r="V1187" s="4"/>
      <c r="W1187" s="4"/>
      <c r="X1187" s="4"/>
      <c r="Y1187" s="4"/>
      <c r="Z1187" s="4"/>
      <c r="AA1187" s="4"/>
      <c r="AB1187" s="4"/>
      <c r="AC1187" s="4"/>
      <c r="AD1187" s="4"/>
      <c r="AE1187" s="4"/>
      <c r="AF1187" s="4" t="s">
        <v>1518</v>
      </c>
      <c r="AG1187" s="12">
        <v>43210</v>
      </c>
    </row>
    <row r="1188" spans="2:33" ht="15" customHeight="1">
      <c r="B1188" s="1" t="s">
        <v>751</v>
      </c>
      <c r="G1188" s="1" t="s">
        <v>4330</v>
      </c>
      <c r="I1188" s="1" t="s">
        <v>4328</v>
      </c>
      <c r="J1188" s="1" t="s">
        <v>4325</v>
      </c>
      <c r="K1188" s="1" t="s">
        <v>4322</v>
      </c>
      <c r="L1188" s="1" t="s">
        <v>4331</v>
      </c>
      <c r="M1188">
        <f>LEN(L1188)</f>
        <v>85</v>
      </c>
      <c r="N1188" s="4" t="s">
        <v>369</v>
      </c>
      <c r="O1188" s="5" t="s">
        <v>369</v>
      </c>
      <c r="P1188" s="4" t="s">
        <v>369</v>
      </c>
      <c r="Q1188" s="4" t="s">
        <v>369</v>
      </c>
      <c r="R1188" s="4"/>
      <c r="S1188" s="4"/>
      <c r="T1188" s="4"/>
      <c r="U1188" s="4"/>
      <c r="V1188" s="4"/>
      <c r="W1188" s="4"/>
      <c r="X1188" s="4"/>
      <c r="Y1188" s="4"/>
      <c r="Z1188" s="4"/>
      <c r="AA1188" s="4"/>
      <c r="AB1188" s="4"/>
      <c r="AC1188" s="4"/>
      <c r="AD1188" s="4"/>
      <c r="AE1188" s="4"/>
      <c r="AF1188" s="4" t="s">
        <v>1518</v>
      </c>
      <c r="AG1188" s="12">
        <v>43237</v>
      </c>
    </row>
    <row r="1189" spans="2:33" ht="15" customHeight="1">
      <c r="B1189" s="1" t="s">
        <v>54</v>
      </c>
      <c r="I1189" s="1" t="s">
        <v>4332</v>
      </c>
      <c r="J1189" s="1" t="s">
        <v>4333</v>
      </c>
      <c r="K1189" s="1" t="s">
        <v>4334</v>
      </c>
      <c r="L1189" s="1" t="s">
        <v>4335</v>
      </c>
      <c r="M1189">
        <f>LEN(L1189)</f>
        <v>117</v>
      </c>
      <c r="N1189" s="4" t="s">
        <v>369</v>
      </c>
      <c r="O1189" s="5" t="s">
        <v>369</v>
      </c>
      <c r="P1189" s="4" t="s">
        <v>369</v>
      </c>
      <c r="Q1189" s="4" t="s">
        <v>369</v>
      </c>
      <c r="R1189" s="4"/>
      <c r="S1189" s="4"/>
      <c r="T1189" s="4"/>
      <c r="U1189" s="4"/>
      <c r="V1189" s="4"/>
      <c r="W1189" s="4"/>
      <c r="X1189" s="4"/>
      <c r="Y1189" s="4"/>
      <c r="Z1189" s="4"/>
      <c r="AA1189" s="4"/>
      <c r="AB1189" s="4"/>
      <c r="AC1189" s="4"/>
      <c r="AD1189" s="4"/>
      <c r="AE1189" s="4"/>
      <c r="AF1189" s="4" t="s">
        <v>1518</v>
      </c>
      <c r="AG1189" s="12">
        <v>43237</v>
      </c>
    </row>
    <row r="1190" spans="2:33" ht="15" customHeight="1">
      <c r="B1190" s="1" t="s">
        <v>60</v>
      </c>
      <c r="E1190" s="1" t="s">
        <v>4316</v>
      </c>
      <c r="F1190" s="1" t="s">
        <v>4317</v>
      </c>
      <c r="G1190" s="1" t="s">
        <v>4336</v>
      </c>
      <c r="I1190" s="1" t="s">
        <v>4332</v>
      </c>
      <c r="J1190" s="1" t="s">
        <v>4333</v>
      </c>
      <c r="K1190" s="1" t="s">
        <v>4334</v>
      </c>
      <c r="L1190" s="1" t="s">
        <v>4337</v>
      </c>
      <c r="M1190">
        <f>LEN(L1190)</f>
        <v>336</v>
      </c>
      <c r="N1190" s="4" t="s">
        <v>369</v>
      </c>
      <c r="O1190" s="5" t="s">
        <v>369</v>
      </c>
      <c r="P1190" s="4" t="s">
        <v>369</v>
      </c>
      <c r="Q1190" s="4" t="s">
        <v>369</v>
      </c>
      <c r="R1190" s="4"/>
      <c r="S1190" s="4"/>
      <c r="T1190" s="4"/>
      <c r="U1190" s="4"/>
      <c r="V1190" s="4"/>
      <c r="W1190" s="4"/>
      <c r="X1190" s="4"/>
      <c r="Y1190" s="4"/>
      <c r="Z1190" s="4"/>
      <c r="AA1190" s="4"/>
      <c r="AB1190" s="4"/>
      <c r="AC1190" s="4"/>
      <c r="AD1190" s="4"/>
      <c r="AE1190" s="4"/>
      <c r="AF1190" s="4" t="s">
        <v>1518</v>
      </c>
      <c r="AG1190" s="12">
        <v>43237</v>
      </c>
    </row>
    <row r="1191" spans="2:33" ht="15" customHeight="1">
      <c r="B1191" s="1" t="s">
        <v>1514</v>
      </c>
      <c r="C1191" s="1" t="s">
        <v>4338</v>
      </c>
      <c r="I1191" s="1" t="s">
        <v>4339</v>
      </c>
      <c r="J1191" s="1" t="s">
        <v>4340</v>
      </c>
      <c r="K1191" s="1" t="s">
        <v>4341</v>
      </c>
      <c r="L1191" s="1" t="s">
        <v>4342</v>
      </c>
      <c r="M1191">
        <f>LEN(L1191)</f>
        <v>21</v>
      </c>
      <c r="N1191" s="4" t="s">
        <v>369</v>
      </c>
      <c r="O1191" s="5" t="s">
        <v>369</v>
      </c>
      <c r="P1191" s="4" t="s">
        <v>369</v>
      </c>
      <c r="Q1191" s="4" t="s">
        <v>369</v>
      </c>
      <c r="R1191" s="4"/>
      <c r="S1191" s="4"/>
      <c r="T1191" s="4"/>
      <c r="U1191" s="4"/>
      <c r="V1191" s="4"/>
      <c r="W1191" s="4"/>
      <c r="X1191" s="4"/>
      <c r="Y1191" s="4"/>
      <c r="Z1191" s="4"/>
      <c r="AA1191" s="4"/>
      <c r="AB1191" s="4"/>
      <c r="AC1191" s="4"/>
      <c r="AD1191" s="4"/>
      <c r="AE1191" s="4"/>
      <c r="AF1191" s="4" t="s">
        <v>1518</v>
      </c>
      <c r="AG1191" s="12">
        <v>43237</v>
      </c>
    </row>
    <row r="1192" spans="2:33" ht="15" customHeight="1">
      <c r="B1192" s="1" t="s">
        <v>116</v>
      </c>
      <c r="C1192" s="1" t="s">
        <v>4343</v>
      </c>
      <c r="G1192" s="1" t="s">
        <v>4344</v>
      </c>
      <c r="I1192" s="1" t="s">
        <v>4345</v>
      </c>
      <c r="J1192" s="1" t="s">
        <v>4346</v>
      </c>
      <c r="K1192" s="1" t="s">
        <v>4341</v>
      </c>
      <c r="L1192" s="1" t="s">
        <v>4347</v>
      </c>
      <c r="M1192">
        <f>LEN(L1192)</f>
        <v>94</v>
      </c>
      <c r="N1192" s="4" t="s">
        <v>369</v>
      </c>
      <c r="O1192" s="5" t="s">
        <v>369</v>
      </c>
      <c r="P1192" s="4" t="s">
        <v>369</v>
      </c>
      <c r="Q1192" s="4" t="s">
        <v>369</v>
      </c>
      <c r="R1192" s="4"/>
      <c r="S1192" s="4"/>
      <c r="T1192" s="4"/>
      <c r="U1192" s="4"/>
      <c r="V1192" s="4"/>
      <c r="W1192" s="4"/>
      <c r="X1192" s="4"/>
      <c r="Y1192" s="4"/>
      <c r="Z1192" s="4"/>
      <c r="AA1192" s="4"/>
      <c r="AB1192" s="4"/>
      <c r="AC1192" s="4"/>
      <c r="AD1192" s="4"/>
      <c r="AE1192" s="4"/>
      <c r="AF1192" s="4" t="s">
        <v>1518</v>
      </c>
      <c r="AG1192" s="12">
        <v>43237</v>
      </c>
    </row>
    <row r="1193" spans="2:33" ht="15" customHeight="1">
      <c r="B1193" s="1" t="s">
        <v>29</v>
      </c>
      <c r="C1193" s="1" t="s">
        <v>4167</v>
      </c>
      <c r="D1193" s="1" t="s">
        <v>4168</v>
      </c>
      <c r="G1193" s="1" t="s">
        <v>4348</v>
      </c>
      <c r="I1193" s="1" t="s">
        <v>4349</v>
      </c>
      <c r="J1193" s="1" t="s">
        <v>4346</v>
      </c>
      <c r="K1193" s="1" t="s">
        <v>4341</v>
      </c>
      <c r="L1193" s="1" t="s">
        <v>4350</v>
      </c>
      <c r="M1193">
        <f>LEN(L1193)</f>
        <v>65</v>
      </c>
      <c r="N1193" s="4" t="s">
        <v>369</v>
      </c>
      <c r="O1193" s="5" t="s">
        <v>369</v>
      </c>
      <c r="P1193" s="4" t="s">
        <v>369</v>
      </c>
      <c r="Q1193" s="4" t="s">
        <v>369</v>
      </c>
      <c r="R1193" s="4"/>
      <c r="S1193" s="4"/>
      <c r="T1193" s="4"/>
      <c r="U1193" s="4"/>
      <c r="V1193" s="4"/>
      <c r="W1193" s="4"/>
      <c r="X1193" s="4"/>
      <c r="Y1193" s="4"/>
      <c r="Z1193" s="4"/>
      <c r="AA1193" s="4"/>
      <c r="AB1193" s="4"/>
      <c r="AC1193" s="4"/>
      <c r="AD1193" s="4"/>
      <c r="AE1193" s="4"/>
      <c r="AF1193" s="4" t="s">
        <v>1518</v>
      </c>
      <c r="AG1193" s="12">
        <v>43210</v>
      </c>
    </row>
    <row r="1194" spans="2:33" ht="15" customHeight="1">
      <c r="B1194" s="1" t="s">
        <v>60</v>
      </c>
      <c r="E1194" s="1" t="s">
        <v>4338</v>
      </c>
      <c r="F1194" s="1" t="s">
        <v>4351</v>
      </c>
      <c r="G1194" s="1" t="s">
        <v>4352</v>
      </c>
      <c r="I1194" s="1" t="s">
        <v>4353</v>
      </c>
      <c r="J1194" s="1" t="s">
        <v>4346</v>
      </c>
      <c r="K1194" s="1" t="s">
        <v>4341</v>
      </c>
      <c r="L1194" s="1" t="s">
        <v>4354</v>
      </c>
      <c r="M1194">
        <f>LEN(L1194)</f>
        <v>295</v>
      </c>
      <c r="N1194" s="4" t="s">
        <v>369</v>
      </c>
      <c r="O1194" s="5" t="s">
        <v>369</v>
      </c>
      <c r="P1194" s="4" t="s">
        <v>369</v>
      </c>
      <c r="Q1194" s="4" t="s">
        <v>369</v>
      </c>
      <c r="R1194" s="4"/>
      <c r="S1194" s="4"/>
      <c r="T1194" s="4"/>
      <c r="U1194" s="4"/>
      <c r="V1194" s="4"/>
      <c r="W1194" s="4"/>
      <c r="X1194" s="4"/>
      <c r="Y1194" s="4"/>
      <c r="Z1194" s="4"/>
      <c r="AA1194" s="4"/>
      <c r="AB1194" s="4"/>
      <c r="AC1194" s="4"/>
      <c r="AD1194" s="4"/>
      <c r="AE1194" s="4"/>
      <c r="AF1194" s="4" t="s">
        <v>1518</v>
      </c>
      <c r="AG1194" s="12">
        <v>43237</v>
      </c>
    </row>
    <row r="1195" spans="2:33" ht="15" customHeight="1">
      <c r="B1195" s="1" t="s">
        <v>116</v>
      </c>
      <c r="C1195" s="1" t="s">
        <v>4343</v>
      </c>
      <c r="G1195" s="1" t="s">
        <v>4355</v>
      </c>
      <c r="I1195" s="1" t="s">
        <v>4356</v>
      </c>
      <c r="J1195" s="1" t="s">
        <v>4357</v>
      </c>
      <c r="K1195" s="1" t="s">
        <v>4358</v>
      </c>
      <c r="L1195" s="1" t="s">
        <v>4359</v>
      </c>
      <c r="M1195">
        <f>LEN(L1195)</f>
        <v>135</v>
      </c>
      <c r="N1195" s="4" t="s">
        <v>369</v>
      </c>
      <c r="O1195" s="5" t="s">
        <v>369</v>
      </c>
      <c r="P1195" s="4" t="s">
        <v>369</v>
      </c>
      <c r="Q1195" s="4" t="s">
        <v>369</v>
      </c>
      <c r="R1195" s="4"/>
      <c r="S1195" s="4"/>
      <c r="T1195" s="4"/>
      <c r="U1195" s="4"/>
      <c r="V1195" s="4"/>
      <c r="W1195" s="4"/>
      <c r="X1195" s="4"/>
      <c r="Y1195" s="4"/>
      <c r="Z1195" s="4"/>
      <c r="AA1195" s="4"/>
      <c r="AB1195" s="4"/>
      <c r="AC1195" s="4"/>
      <c r="AD1195" s="4"/>
      <c r="AE1195" s="4"/>
      <c r="AF1195" s="4" t="s">
        <v>1518</v>
      </c>
      <c r="AG1195" s="12">
        <v>43237</v>
      </c>
    </row>
    <row r="1196" spans="2:33" ht="15" customHeight="1">
      <c r="B1196" s="1" t="s">
        <v>84</v>
      </c>
      <c r="E1196" s="1" t="s">
        <v>61</v>
      </c>
      <c r="F1196" s="1" t="s">
        <v>4360</v>
      </c>
      <c r="G1196" s="1" t="s">
        <v>4361</v>
      </c>
      <c r="H1196" s="1" t="s">
        <v>1056</v>
      </c>
      <c r="I1196" s="1" t="s">
        <v>4362</v>
      </c>
      <c r="L1196" s="1" t="s">
        <v>4363</v>
      </c>
      <c r="M1196">
        <f>LEN(L1196)</f>
        <v>94</v>
      </c>
      <c r="N1196" s="4" t="s">
        <v>369</v>
      </c>
      <c r="O1196" s="5" t="s">
        <v>369</v>
      </c>
      <c r="P1196" s="4" t="s">
        <v>369</v>
      </c>
      <c r="Q1196" s="4" t="s">
        <v>369</v>
      </c>
      <c r="R1196" s="4"/>
      <c r="S1196" s="4"/>
      <c r="T1196" s="4"/>
      <c r="U1196" s="4"/>
      <c r="V1196" s="4"/>
      <c r="W1196" s="4"/>
      <c r="X1196" s="4"/>
      <c r="Y1196" s="4"/>
      <c r="Z1196" s="4"/>
      <c r="AA1196" s="4"/>
      <c r="AB1196" s="4"/>
      <c r="AC1196" s="4"/>
      <c r="AD1196" s="4"/>
      <c r="AE1196" s="4"/>
      <c r="AF1196" s="4" t="s">
        <v>1518</v>
      </c>
      <c r="AG1196" s="12">
        <v>43210</v>
      </c>
    </row>
    <row r="1197" spans="2:33" ht="15" customHeight="1">
      <c r="B1197" s="1" t="s">
        <v>44</v>
      </c>
      <c r="E1197" s="1" t="s">
        <v>45</v>
      </c>
      <c r="G1197" s="1" t="s">
        <v>4364</v>
      </c>
      <c r="H1197" s="1" t="s">
        <v>4365</v>
      </c>
      <c r="I1197" s="1" t="s">
        <v>4366</v>
      </c>
      <c r="L1197" s="1" t="s">
        <v>4367</v>
      </c>
      <c r="M1197">
        <f>LEN(L1197)</f>
        <v>151</v>
      </c>
      <c r="N1197" s="4" t="s">
        <v>369</v>
      </c>
      <c r="O1197" s="5" t="s">
        <v>369</v>
      </c>
      <c r="P1197" s="4" t="s">
        <v>369</v>
      </c>
      <c r="Q1197" s="4" t="s">
        <v>369</v>
      </c>
      <c r="R1197" s="4"/>
      <c r="S1197" s="4"/>
      <c r="T1197" s="4"/>
      <c r="U1197" s="4"/>
      <c r="V1197" s="4"/>
      <c r="W1197" s="4"/>
      <c r="X1197" s="4"/>
      <c r="Y1197" s="4"/>
      <c r="Z1197" s="4"/>
      <c r="AA1197" s="4"/>
      <c r="AB1197" s="4"/>
      <c r="AC1197" s="4"/>
      <c r="AD1197" s="4"/>
      <c r="AE1197" s="4"/>
      <c r="AF1197" s="4" t="s">
        <v>316</v>
      </c>
      <c r="AG1197" s="12">
        <v>43210</v>
      </c>
    </row>
    <row r="1198" spans="2:33" ht="15" customHeight="1">
      <c r="B1198" s="1" t="s">
        <v>44</v>
      </c>
      <c r="E1198" s="1" t="s">
        <v>45</v>
      </c>
      <c r="G1198" s="1" t="s">
        <v>4368</v>
      </c>
      <c r="H1198" s="1" t="s">
        <v>4369</v>
      </c>
      <c r="I1198" s="1" t="s">
        <v>311</v>
      </c>
      <c r="L1198" s="1" t="s">
        <v>4370</v>
      </c>
      <c r="M1198">
        <f>LEN(L1198)</f>
        <v>34</v>
      </c>
      <c r="N1198" s="4" t="s">
        <v>369</v>
      </c>
      <c r="O1198" s="5" t="s">
        <v>369</v>
      </c>
      <c r="P1198" s="4" t="s">
        <v>369</v>
      </c>
      <c r="Q1198" s="4" t="s">
        <v>369</v>
      </c>
      <c r="R1198" s="4"/>
      <c r="S1198" s="4"/>
      <c r="T1198" s="4"/>
      <c r="U1198" s="4"/>
      <c r="V1198" s="4"/>
      <c r="W1198" s="4"/>
      <c r="X1198" s="4"/>
      <c r="Y1198" s="4"/>
      <c r="Z1198" s="4"/>
      <c r="AA1198" s="4"/>
      <c r="AB1198" s="4"/>
      <c r="AC1198" s="4"/>
      <c r="AD1198" s="4"/>
      <c r="AE1198" s="4"/>
      <c r="AF1198" s="4" t="s">
        <v>1518</v>
      </c>
      <c r="AG1198" s="12">
        <v>43210</v>
      </c>
    </row>
    <row r="1199" spans="2:33" ht="15" customHeight="1">
      <c r="B1199" s="1" t="s">
        <v>44</v>
      </c>
      <c r="E1199" s="1" t="s">
        <v>45</v>
      </c>
      <c r="G1199" s="1" t="s">
        <v>4371</v>
      </c>
      <c r="H1199" s="1" t="s">
        <v>4372</v>
      </c>
      <c r="I1199" s="1" t="s">
        <v>421</v>
      </c>
      <c r="L1199" s="1" t="s">
        <v>4373</v>
      </c>
      <c r="M1199">
        <f>LEN(L1199)</f>
        <v>123</v>
      </c>
      <c r="N1199" s="4" t="s">
        <v>369</v>
      </c>
      <c r="O1199" s="5" t="s">
        <v>369</v>
      </c>
      <c r="P1199" s="4" t="s">
        <v>369</v>
      </c>
      <c r="Q1199" s="4" t="s">
        <v>369</v>
      </c>
      <c r="R1199" s="4"/>
      <c r="S1199" s="4"/>
      <c r="T1199" s="4"/>
      <c r="U1199" s="4"/>
      <c r="V1199" s="4"/>
      <c r="W1199" s="4"/>
      <c r="X1199" s="4"/>
      <c r="Y1199" s="4"/>
      <c r="Z1199" s="4"/>
      <c r="AA1199" s="4"/>
      <c r="AB1199" s="4"/>
      <c r="AC1199" s="4"/>
      <c r="AD1199" s="4"/>
      <c r="AE1199" s="4"/>
      <c r="AF1199" s="4" t="s">
        <v>1518</v>
      </c>
      <c r="AG1199" s="12">
        <v>43210</v>
      </c>
    </row>
    <row r="1200" spans="2:33" ht="15" customHeight="1">
      <c r="B1200" s="1" t="s">
        <v>44</v>
      </c>
      <c r="E1200" s="1" t="s">
        <v>45</v>
      </c>
      <c r="G1200" s="1" t="s">
        <v>4374</v>
      </c>
      <c r="H1200" s="1" t="s">
        <v>4375</v>
      </c>
      <c r="I1200" s="1" t="s">
        <v>441</v>
      </c>
      <c r="L1200" s="1" t="s">
        <v>4376</v>
      </c>
      <c r="M1200">
        <f>LEN(L1200)</f>
        <v>128</v>
      </c>
      <c r="N1200" s="4" t="s">
        <v>369</v>
      </c>
      <c r="O1200" s="5" t="s">
        <v>369</v>
      </c>
      <c r="P1200" s="4" t="s">
        <v>369</v>
      </c>
      <c r="Q1200" s="4" t="s">
        <v>369</v>
      </c>
      <c r="R1200" s="4"/>
      <c r="S1200" s="4"/>
      <c r="T1200" s="4"/>
      <c r="U1200" s="4"/>
      <c r="V1200" s="4"/>
      <c r="W1200" s="4"/>
      <c r="X1200" s="4"/>
      <c r="Y1200" s="4"/>
      <c r="Z1200" s="4"/>
      <c r="AA1200" s="4"/>
      <c r="AB1200" s="4"/>
      <c r="AC1200" s="4"/>
      <c r="AD1200" s="4"/>
      <c r="AE1200" s="4"/>
      <c r="AF1200" s="4" t="s">
        <v>1518</v>
      </c>
      <c r="AG1200" s="12">
        <v>43210</v>
      </c>
    </row>
    <row r="1201" spans="2:33" ht="15" customHeight="1">
      <c r="B1201" s="1" t="s">
        <v>29</v>
      </c>
      <c r="C1201" s="1" t="s">
        <v>30</v>
      </c>
      <c r="D1201" s="1" t="s">
        <v>31</v>
      </c>
      <c r="G1201" s="1" t="s">
        <v>4377</v>
      </c>
      <c r="I1201" s="1" t="s">
        <v>441</v>
      </c>
      <c r="J1201" s="1" t="s">
        <v>441</v>
      </c>
      <c r="L1201" s="1" t="s">
        <v>4378</v>
      </c>
      <c r="M1201">
        <f>LEN(L1201)</f>
        <v>233</v>
      </c>
      <c r="N1201" s="4" t="s">
        <v>369</v>
      </c>
      <c r="O1201" s="5" t="s">
        <v>369</v>
      </c>
      <c r="P1201" s="4" t="s">
        <v>369</v>
      </c>
      <c r="Q1201" s="4" t="s">
        <v>369</v>
      </c>
      <c r="R1201" s="4"/>
      <c r="S1201" s="4"/>
      <c r="T1201" s="4"/>
      <c r="U1201" s="4"/>
      <c r="V1201" s="4"/>
      <c r="W1201" s="4"/>
      <c r="X1201" s="4"/>
      <c r="Y1201" s="4"/>
      <c r="Z1201" s="4"/>
      <c r="AA1201" s="4"/>
      <c r="AB1201" s="4"/>
      <c r="AC1201" s="4"/>
      <c r="AD1201" s="4"/>
      <c r="AE1201" s="4"/>
      <c r="AF1201" s="4" t="s">
        <v>1518</v>
      </c>
      <c r="AG1201" s="12">
        <v>43210</v>
      </c>
    </row>
    <row r="1202" spans="2:33" ht="15" customHeight="1">
      <c r="B1202" s="1" t="s">
        <v>628</v>
      </c>
      <c r="C1202" s="1" t="s">
        <v>30</v>
      </c>
      <c r="I1202" s="1" t="s">
        <v>441</v>
      </c>
      <c r="L1202" s="1" t="s">
        <v>1774</v>
      </c>
      <c r="M1202">
        <f>LEN(L1202)</f>
        <v>28</v>
      </c>
      <c r="N1202" s="4" t="s">
        <v>369</v>
      </c>
      <c r="O1202" s="5" t="s">
        <v>369</v>
      </c>
      <c r="P1202" s="4" t="s">
        <v>369</v>
      </c>
      <c r="Q1202" s="4" t="s">
        <v>369</v>
      </c>
      <c r="R1202" s="4"/>
      <c r="S1202" s="4"/>
      <c r="T1202" s="4"/>
      <c r="U1202" s="4"/>
      <c r="V1202" s="4"/>
      <c r="W1202" s="4"/>
      <c r="X1202" s="4"/>
      <c r="Y1202" s="4"/>
      <c r="Z1202" s="4"/>
      <c r="AA1202" s="4"/>
      <c r="AB1202" s="4"/>
      <c r="AC1202" s="4"/>
      <c r="AD1202" s="4"/>
      <c r="AE1202" s="4"/>
      <c r="AF1202" s="4" t="s">
        <v>1518</v>
      </c>
      <c r="AG1202" s="12">
        <v>43237</v>
      </c>
    </row>
    <row r="1203" spans="2:33" ht="15" customHeight="1">
      <c r="B1203" s="1" t="s">
        <v>4379</v>
      </c>
      <c r="I1203" s="1" t="s">
        <v>441</v>
      </c>
      <c r="L1203" s="1" t="s">
        <v>4380</v>
      </c>
      <c r="M1203">
        <f>LEN(L1203)</f>
        <v>80</v>
      </c>
      <c r="N1203" s="4" t="s">
        <v>369</v>
      </c>
      <c r="O1203" s="5" t="s">
        <v>369</v>
      </c>
      <c r="P1203" s="4" t="s">
        <v>369</v>
      </c>
      <c r="Q1203" s="4" t="s">
        <v>369</v>
      </c>
      <c r="R1203" s="4"/>
      <c r="S1203" s="4"/>
      <c r="T1203" s="4"/>
      <c r="U1203" s="4"/>
      <c r="V1203" s="4"/>
      <c r="W1203" s="4"/>
      <c r="X1203" s="4"/>
      <c r="Y1203" s="4"/>
      <c r="Z1203" s="4"/>
      <c r="AA1203" s="4"/>
      <c r="AB1203" s="4"/>
      <c r="AC1203" s="4"/>
      <c r="AD1203" s="4"/>
      <c r="AE1203" s="4"/>
      <c r="AF1203" s="4" t="s">
        <v>1518</v>
      </c>
      <c r="AG1203" s="12">
        <v>43237</v>
      </c>
    </row>
    <row r="1204" spans="2:33" ht="15" customHeight="1">
      <c r="B1204" s="1" t="s">
        <v>193</v>
      </c>
      <c r="E1204" s="1" t="s">
        <v>383</v>
      </c>
      <c r="F1204" s="1" t="s">
        <v>417</v>
      </c>
      <c r="I1204" s="1" t="s">
        <v>4381</v>
      </c>
      <c r="L1204" s="1" t="s">
        <v>4382</v>
      </c>
      <c r="M1204">
        <f>LEN(L1204)</f>
        <v>438</v>
      </c>
      <c r="N1204" s="4" t="s">
        <v>369</v>
      </c>
      <c r="O1204" s="5" t="s">
        <v>369</v>
      </c>
      <c r="P1204" s="4" t="s">
        <v>369</v>
      </c>
      <c r="Q1204" s="4" t="s">
        <v>369</v>
      </c>
      <c r="R1204" s="4"/>
      <c r="S1204" s="4"/>
      <c r="T1204" s="4"/>
      <c r="U1204" s="4"/>
      <c r="V1204" s="4"/>
      <c r="W1204" s="4"/>
      <c r="X1204" s="4"/>
      <c r="Y1204" s="4"/>
      <c r="Z1204" s="4"/>
      <c r="AA1204" s="4"/>
      <c r="AB1204" s="4"/>
      <c r="AC1204" s="4"/>
      <c r="AD1204" s="4"/>
      <c r="AE1204" s="4"/>
      <c r="AF1204" s="4" t="s">
        <v>1518</v>
      </c>
      <c r="AG1204" s="12">
        <v>43210</v>
      </c>
    </row>
    <row r="1205" spans="2:33" ht="15" customHeight="1">
      <c r="B1205" s="1" t="s">
        <v>193</v>
      </c>
      <c r="E1205" s="1" t="s">
        <v>463</v>
      </c>
      <c r="F1205" s="1" t="s">
        <v>4383</v>
      </c>
      <c r="I1205" s="1" t="s">
        <v>4384</v>
      </c>
      <c r="L1205" s="1" t="s">
        <v>4385</v>
      </c>
      <c r="M1205">
        <f>LEN(L1205)</f>
        <v>153</v>
      </c>
      <c r="N1205" s="4" t="s">
        <v>369</v>
      </c>
      <c r="O1205" s="5" t="s">
        <v>369</v>
      </c>
      <c r="P1205" s="4" t="s">
        <v>369</v>
      </c>
      <c r="Q1205" s="4" t="s">
        <v>369</v>
      </c>
      <c r="R1205" s="4"/>
      <c r="S1205" s="4"/>
      <c r="T1205" s="4"/>
      <c r="U1205" s="4"/>
      <c r="V1205" s="4"/>
      <c r="W1205" s="4"/>
      <c r="X1205" s="4"/>
      <c r="Y1205" s="4"/>
      <c r="Z1205" s="4"/>
      <c r="AA1205" s="4"/>
      <c r="AB1205" s="4"/>
      <c r="AC1205" s="4"/>
      <c r="AD1205" s="4"/>
      <c r="AE1205" s="4"/>
      <c r="AF1205" s="4" t="s">
        <v>1518</v>
      </c>
      <c r="AG1205" s="12">
        <v>43210</v>
      </c>
    </row>
    <row r="1206" spans="2:33" ht="15" customHeight="1">
      <c r="B1206" s="1" t="s">
        <v>84</v>
      </c>
      <c r="E1206" s="1" t="s">
        <v>463</v>
      </c>
      <c r="F1206" s="1" t="s">
        <v>464</v>
      </c>
      <c r="G1206" s="1" t="s">
        <v>4386</v>
      </c>
      <c r="I1206" s="1" t="s">
        <v>506</v>
      </c>
      <c r="L1206" s="1" t="s">
        <v>4387</v>
      </c>
      <c r="M1206">
        <f>LEN(L1206)</f>
        <v>19</v>
      </c>
      <c r="N1206" s="4" t="s">
        <v>369</v>
      </c>
      <c r="O1206" s="5" t="s">
        <v>369</v>
      </c>
      <c r="P1206" s="4" t="s">
        <v>369</v>
      </c>
      <c r="Q1206" s="4" t="s">
        <v>369</v>
      </c>
      <c r="R1206" s="4"/>
      <c r="S1206" s="4"/>
      <c r="T1206" s="4"/>
      <c r="U1206" s="4"/>
      <c r="V1206" s="4"/>
      <c r="W1206" s="4"/>
      <c r="X1206" s="4"/>
      <c r="Y1206" s="4"/>
      <c r="Z1206" s="4"/>
      <c r="AA1206" s="4"/>
      <c r="AB1206" s="4"/>
      <c r="AC1206" s="4"/>
      <c r="AD1206" s="4"/>
      <c r="AE1206" s="4"/>
      <c r="AF1206" s="4" t="s">
        <v>1518</v>
      </c>
      <c r="AG1206" s="12">
        <v>43210</v>
      </c>
    </row>
    <row r="1207" spans="2:33" ht="15" customHeight="1">
      <c r="B1207" s="1" t="s">
        <v>44</v>
      </c>
      <c r="E1207" s="1" t="s">
        <v>45</v>
      </c>
      <c r="G1207" s="1" t="s">
        <v>4388</v>
      </c>
      <c r="H1207" s="1" t="s">
        <v>4389</v>
      </c>
      <c r="I1207" s="1" t="s">
        <v>506</v>
      </c>
      <c r="L1207" s="1" t="s">
        <v>4390</v>
      </c>
      <c r="M1207">
        <f>LEN(L1207)</f>
        <v>15</v>
      </c>
      <c r="N1207" s="4" t="s">
        <v>369</v>
      </c>
      <c r="O1207" s="5" t="s">
        <v>369</v>
      </c>
      <c r="P1207" s="4" t="s">
        <v>369</v>
      </c>
      <c r="Q1207" s="4" t="s">
        <v>369</v>
      </c>
      <c r="R1207" s="4"/>
      <c r="S1207" s="4"/>
      <c r="T1207" s="4"/>
      <c r="U1207" s="4"/>
      <c r="V1207" s="4"/>
      <c r="W1207" s="4"/>
      <c r="X1207" s="4"/>
      <c r="Y1207" s="4"/>
      <c r="Z1207" s="4"/>
      <c r="AA1207" s="4"/>
      <c r="AB1207" s="4"/>
      <c r="AC1207" s="4"/>
      <c r="AD1207" s="4"/>
      <c r="AE1207" s="4"/>
      <c r="AF1207" s="4" t="s">
        <v>1518</v>
      </c>
      <c r="AG1207" s="12">
        <v>43210</v>
      </c>
    </row>
    <row r="1208" spans="2:33" ht="15" customHeight="1">
      <c r="B1208" s="1" t="s">
        <v>193</v>
      </c>
      <c r="E1208" s="1" t="s">
        <v>463</v>
      </c>
      <c r="F1208" s="1" t="s">
        <v>4383</v>
      </c>
      <c r="I1208" s="1" t="s">
        <v>1796</v>
      </c>
      <c r="L1208" s="1" t="s">
        <v>508</v>
      </c>
      <c r="M1208">
        <f>LEN(L1208)</f>
        <v>140</v>
      </c>
      <c r="N1208" s="4" t="s">
        <v>369</v>
      </c>
      <c r="O1208" s="5" t="s">
        <v>369</v>
      </c>
      <c r="P1208" s="4" t="s">
        <v>369</v>
      </c>
      <c r="Q1208" s="4" t="s">
        <v>369</v>
      </c>
      <c r="R1208" s="4"/>
      <c r="S1208" s="4"/>
      <c r="T1208" s="4"/>
      <c r="U1208" s="4"/>
      <c r="V1208" s="4"/>
      <c r="W1208" s="4"/>
      <c r="X1208" s="4"/>
      <c r="Y1208" s="4"/>
      <c r="Z1208" s="4"/>
      <c r="AA1208" s="4"/>
      <c r="AB1208" s="4"/>
      <c r="AC1208" s="4"/>
      <c r="AD1208" s="4"/>
      <c r="AE1208" s="4"/>
      <c r="AF1208" s="4" t="s">
        <v>1518</v>
      </c>
      <c r="AG1208" s="12">
        <v>43210</v>
      </c>
    </row>
    <row r="1209" spans="2:33" ht="15" customHeight="1">
      <c r="B1209" s="1" t="s">
        <v>193</v>
      </c>
      <c r="E1209" s="1" t="s">
        <v>463</v>
      </c>
      <c r="F1209" s="1" t="s">
        <v>4383</v>
      </c>
      <c r="I1209" s="1" t="s">
        <v>4391</v>
      </c>
      <c r="L1209" s="1" t="s">
        <v>4392</v>
      </c>
      <c r="M1209">
        <f>LEN(L1209)</f>
        <v>66</v>
      </c>
      <c r="N1209" s="4" t="s">
        <v>369</v>
      </c>
      <c r="O1209" s="5" t="s">
        <v>4393</v>
      </c>
      <c r="P1209" s="4" t="s">
        <v>369</v>
      </c>
      <c r="Q1209" s="4" t="s">
        <v>369</v>
      </c>
      <c r="R1209" s="4"/>
      <c r="S1209" s="4"/>
      <c r="T1209" s="4"/>
      <c r="U1209" s="4"/>
      <c r="V1209" s="4"/>
      <c r="W1209" s="4"/>
      <c r="X1209" s="4"/>
      <c r="Y1209" s="4"/>
      <c r="Z1209" s="4"/>
      <c r="AA1209" s="4"/>
      <c r="AB1209" s="4"/>
      <c r="AC1209" s="4"/>
      <c r="AD1209" s="4"/>
      <c r="AE1209" s="4"/>
      <c r="AF1209" s="4" t="s">
        <v>1518</v>
      </c>
      <c r="AG1209" s="12">
        <v>43210</v>
      </c>
    </row>
    <row r="1210" spans="2:33" ht="15" customHeight="1">
      <c r="B1210" s="1" t="s">
        <v>193</v>
      </c>
      <c r="E1210" s="1" t="s">
        <v>463</v>
      </c>
      <c r="F1210" s="1" t="s">
        <v>4383</v>
      </c>
      <c r="I1210" s="1" t="s">
        <v>4394</v>
      </c>
      <c r="L1210" s="1" t="s">
        <v>4395</v>
      </c>
      <c r="M1210">
        <f>LEN(L1210)</f>
        <v>182</v>
      </c>
      <c r="N1210" s="4" t="s">
        <v>369</v>
      </c>
      <c r="O1210" s="5" t="s">
        <v>4396</v>
      </c>
      <c r="P1210" s="4" t="s">
        <v>369</v>
      </c>
      <c r="Q1210" s="4" t="s">
        <v>369</v>
      </c>
      <c r="R1210" s="4"/>
      <c r="S1210" s="4"/>
      <c r="T1210" s="4"/>
      <c r="U1210" s="4"/>
      <c r="V1210" s="4"/>
      <c r="W1210" s="4"/>
      <c r="X1210" s="4"/>
      <c r="Y1210" s="4"/>
      <c r="Z1210" s="4"/>
      <c r="AA1210" s="4"/>
      <c r="AB1210" s="4"/>
      <c r="AC1210" s="4"/>
      <c r="AD1210" s="4"/>
      <c r="AE1210" s="4"/>
      <c r="AF1210" s="4" t="s">
        <v>1518</v>
      </c>
      <c r="AG1210" s="12">
        <v>43210</v>
      </c>
    </row>
    <row r="1211" spans="2:33" ht="15" customHeight="1">
      <c r="B1211" s="1" t="s">
        <v>193</v>
      </c>
      <c r="E1211" s="1" t="s">
        <v>463</v>
      </c>
      <c r="F1211" s="1" t="s">
        <v>4383</v>
      </c>
      <c r="I1211" s="1" t="s">
        <v>1812</v>
      </c>
      <c r="L1211" s="1" t="s">
        <v>4397</v>
      </c>
      <c r="M1211">
        <f>LEN(L1211)</f>
        <v>125</v>
      </c>
      <c r="N1211" s="4" t="s">
        <v>369</v>
      </c>
      <c r="O1211" s="5" t="s">
        <v>369</v>
      </c>
      <c r="P1211" s="4" t="s">
        <v>369</v>
      </c>
      <c r="Q1211" s="4" t="s">
        <v>369</v>
      </c>
      <c r="R1211" s="4"/>
      <c r="S1211" s="4"/>
      <c r="T1211" s="4"/>
      <c r="U1211" s="4"/>
      <c r="V1211" s="4"/>
      <c r="W1211" s="4"/>
      <c r="X1211" s="4"/>
      <c r="Y1211" s="4"/>
      <c r="Z1211" s="4"/>
      <c r="AA1211" s="4"/>
      <c r="AB1211" s="4"/>
      <c r="AC1211" s="4"/>
      <c r="AD1211" s="4"/>
      <c r="AE1211" s="4"/>
      <c r="AF1211" s="4" t="s">
        <v>1518</v>
      </c>
      <c r="AG1211" s="12">
        <v>43210</v>
      </c>
    </row>
    <row r="1212" spans="2:33" ht="15" customHeight="1">
      <c r="B1212" s="1" t="s">
        <v>581</v>
      </c>
      <c r="C1212" s="1" t="s">
        <v>557</v>
      </c>
      <c r="D1212" s="1" t="s">
        <v>582</v>
      </c>
      <c r="I1212" s="1" t="s">
        <v>4398</v>
      </c>
      <c r="J1212" s="1" t="s">
        <v>781</v>
      </c>
      <c r="L1212" s="1" t="s">
        <v>4399</v>
      </c>
      <c r="M1212">
        <f>LEN(L1212)</f>
        <v>20</v>
      </c>
      <c r="N1212" s="4" t="s">
        <v>369</v>
      </c>
      <c r="O1212" s="4" t="s">
        <v>369</v>
      </c>
      <c r="P1212" s="4" t="s">
        <v>369</v>
      </c>
      <c r="Q1212" s="4" t="s">
        <v>369</v>
      </c>
      <c r="R1212" s="4"/>
      <c r="S1212" s="4"/>
      <c r="T1212" s="4"/>
      <c r="U1212" s="4"/>
      <c r="V1212" s="4"/>
      <c r="W1212" s="4"/>
      <c r="X1212" s="4"/>
      <c r="Y1212" s="4"/>
      <c r="Z1212" s="4"/>
      <c r="AA1212" s="4"/>
      <c r="AB1212" s="4"/>
      <c r="AC1212" s="4"/>
      <c r="AD1212" s="4"/>
      <c r="AE1212" s="4"/>
      <c r="AF1212" s="4" t="s">
        <v>1518</v>
      </c>
      <c r="AG1212" s="12">
        <v>43237</v>
      </c>
    </row>
    <row r="1213" spans="2:33" ht="15" customHeight="1">
      <c r="B1213" s="1" t="s">
        <v>29</v>
      </c>
      <c r="C1213" s="1" t="s">
        <v>557</v>
      </c>
      <c r="D1213" s="1" t="s">
        <v>575</v>
      </c>
      <c r="G1213" s="1" t="s">
        <v>4400</v>
      </c>
      <c r="I1213" s="1" t="s">
        <v>944</v>
      </c>
      <c r="J1213" s="1" t="s">
        <v>944</v>
      </c>
      <c r="L1213" s="1" t="s">
        <v>4401</v>
      </c>
      <c r="M1213">
        <f>LEN(L1213)</f>
        <v>109</v>
      </c>
      <c r="N1213" s="4" t="s">
        <v>369</v>
      </c>
      <c r="O1213" s="5" t="s">
        <v>369</v>
      </c>
      <c r="P1213" s="4" t="s">
        <v>369</v>
      </c>
      <c r="Q1213" s="4" t="s">
        <v>369</v>
      </c>
      <c r="R1213" s="4"/>
      <c r="S1213" s="4"/>
      <c r="T1213" s="4"/>
      <c r="U1213" s="4"/>
      <c r="V1213" s="4"/>
      <c r="W1213" s="4"/>
      <c r="X1213" s="4"/>
      <c r="Y1213" s="4"/>
      <c r="Z1213" s="4"/>
      <c r="AA1213" s="4"/>
      <c r="AB1213" s="4"/>
      <c r="AC1213" s="4"/>
      <c r="AD1213" s="4"/>
      <c r="AE1213" s="4"/>
      <c r="AF1213" s="4" t="s">
        <v>1518</v>
      </c>
      <c r="AG1213" s="12">
        <v>43210</v>
      </c>
    </row>
    <row r="1214" spans="2:33" ht="15" customHeight="1">
      <c r="B1214" s="1" t="s">
        <v>193</v>
      </c>
      <c r="E1214" s="1" t="s">
        <v>837</v>
      </c>
      <c r="F1214" s="1" t="s">
        <v>838</v>
      </c>
      <c r="I1214" s="1" t="s">
        <v>4402</v>
      </c>
      <c r="L1214" s="1" t="s">
        <v>4403</v>
      </c>
      <c r="M1214">
        <f>LEN(L1214)</f>
        <v>105</v>
      </c>
      <c r="N1214" s="4" t="s">
        <v>369</v>
      </c>
      <c r="O1214" s="5" t="s">
        <v>369</v>
      </c>
      <c r="P1214" s="4" t="s">
        <v>369</v>
      </c>
      <c r="Q1214" s="4" t="s">
        <v>369</v>
      </c>
      <c r="R1214" s="4"/>
      <c r="S1214" s="4"/>
      <c r="T1214" s="4"/>
      <c r="U1214" s="4"/>
      <c r="V1214" s="4"/>
      <c r="W1214" s="4"/>
      <c r="X1214" s="4"/>
      <c r="Y1214" s="4"/>
      <c r="Z1214" s="4"/>
      <c r="AA1214" s="4"/>
      <c r="AB1214" s="4"/>
      <c r="AC1214" s="4"/>
      <c r="AD1214" s="4"/>
      <c r="AE1214" s="4"/>
      <c r="AF1214" s="4" t="s">
        <v>1518</v>
      </c>
      <c r="AG1214" s="12">
        <v>43210</v>
      </c>
    </row>
    <row r="1215" spans="2:33" ht="15" customHeight="1">
      <c r="B1215" s="1" t="s">
        <v>84</v>
      </c>
      <c r="E1215" s="1" t="s">
        <v>4404</v>
      </c>
      <c r="F1215" s="1" t="s">
        <v>4405</v>
      </c>
      <c r="G1215" s="1" t="s">
        <v>4406</v>
      </c>
      <c r="I1215" s="1" t="s">
        <v>2546</v>
      </c>
      <c r="L1215" s="1" t="s">
        <v>4407</v>
      </c>
      <c r="M1215">
        <f>LEN(L1215)</f>
        <v>110</v>
      </c>
      <c r="N1215" s="4" t="s">
        <v>369</v>
      </c>
      <c r="O1215" s="5" t="s">
        <v>369</v>
      </c>
      <c r="P1215" s="4" t="s">
        <v>369</v>
      </c>
      <c r="Q1215" s="4" t="s">
        <v>369</v>
      </c>
      <c r="R1215" s="4"/>
      <c r="S1215" s="4"/>
      <c r="T1215" s="4"/>
      <c r="U1215" s="4"/>
      <c r="V1215" s="4"/>
      <c r="W1215" s="4"/>
      <c r="X1215" s="4"/>
      <c r="Y1215" s="4"/>
      <c r="Z1215" s="4"/>
      <c r="AA1215" s="4"/>
      <c r="AB1215" s="4"/>
      <c r="AC1215" s="4"/>
      <c r="AD1215" s="4"/>
      <c r="AE1215" s="4"/>
      <c r="AF1215" s="4" t="s">
        <v>1518</v>
      </c>
      <c r="AG1215" s="12">
        <v>43210</v>
      </c>
    </row>
    <row r="1216" spans="2:33" ht="15" customHeight="1">
      <c r="B1216" s="1" t="s">
        <v>193</v>
      </c>
      <c r="E1216" s="1" t="s">
        <v>4404</v>
      </c>
      <c r="F1216" s="1" t="s">
        <v>4408</v>
      </c>
      <c r="I1216" s="1" t="s">
        <v>4409</v>
      </c>
      <c r="L1216" s="1" t="s">
        <v>4410</v>
      </c>
      <c r="M1216">
        <f>LEN(L1216)</f>
        <v>143</v>
      </c>
      <c r="N1216" s="4" t="s">
        <v>369</v>
      </c>
      <c r="O1216" s="5" t="s">
        <v>369</v>
      </c>
      <c r="P1216" s="4" t="s">
        <v>369</v>
      </c>
      <c r="Q1216" s="4" t="s">
        <v>369</v>
      </c>
      <c r="R1216" s="4"/>
      <c r="S1216" s="4"/>
      <c r="T1216" s="4"/>
      <c r="U1216" s="4"/>
      <c r="V1216" s="4"/>
      <c r="W1216" s="4"/>
      <c r="X1216" s="4"/>
      <c r="Y1216" s="4"/>
      <c r="Z1216" s="4"/>
      <c r="AA1216" s="4"/>
      <c r="AB1216" s="4"/>
      <c r="AC1216" s="4"/>
      <c r="AD1216" s="4"/>
      <c r="AE1216" s="4"/>
      <c r="AF1216" s="4" t="s">
        <v>1518</v>
      </c>
      <c r="AG1216" s="12">
        <v>43210</v>
      </c>
    </row>
    <row r="1217" spans="2:33" ht="15" customHeight="1">
      <c r="B1217" s="1" t="s">
        <v>1551</v>
      </c>
      <c r="C1217" s="1" t="s">
        <v>3608</v>
      </c>
      <c r="I1217" s="1" t="s">
        <v>4411</v>
      </c>
      <c r="L1217" s="1" t="s">
        <v>4412</v>
      </c>
      <c r="M1217">
        <f>LEN(L1217)</f>
        <v>8</v>
      </c>
      <c r="N1217" s="4" t="s">
        <v>369</v>
      </c>
      <c r="O1217" s="5" t="s">
        <v>369</v>
      </c>
      <c r="P1217" s="4" t="s">
        <v>369</v>
      </c>
      <c r="Q1217" s="4" t="s">
        <v>369</v>
      </c>
      <c r="R1217" s="4"/>
      <c r="S1217" s="4"/>
      <c r="T1217" s="4"/>
      <c r="U1217" s="4"/>
      <c r="V1217" s="4"/>
      <c r="W1217" s="4"/>
      <c r="X1217" s="4"/>
      <c r="Y1217" s="4"/>
      <c r="Z1217" s="4"/>
      <c r="AA1217" s="4"/>
      <c r="AB1217" s="4"/>
      <c r="AC1217" s="4"/>
      <c r="AD1217" s="4"/>
      <c r="AE1217" s="4"/>
      <c r="AF1217" s="4" t="s">
        <v>1518</v>
      </c>
      <c r="AG1217" s="12">
        <v>43237</v>
      </c>
    </row>
    <row r="1218" spans="2:33" ht="15" customHeight="1">
      <c r="B1218" s="1" t="s">
        <v>581</v>
      </c>
      <c r="C1218" s="1" t="s">
        <v>3526</v>
      </c>
      <c r="D1218" s="1" t="s">
        <v>3531</v>
      </c>
      <c r="I1218" s="1" t="s">
        <v>4413</v>
      </c>
      <c r="J1218" s="1" t="s">
        <v>4411</v>
      </c>
      <c r="L1218" s="1" t="s">
        <v>4412</v>
      </c>
      <c r="M1218">
        <f>LEN(L1218)</f>
        <v>8</v>
      </c>
      <c r="N1218" s="4" t="s">
        <v>369</v>
      </c>
      <c r="O1218" s="5" t="s">
        <v>369</v>
      </c>
      <c r="P1218" s="4" t="s">
        <v>369</v>
      </c>
      <c r="Q1218" s="4" t="s">
        <v>369</v>
      </c>
      <c r="R1218" s="4"/>
      <c r="S1218" s="4"/>
      <c r="T1218" s="4"/>
      <c r="U1218" s="4"/>
      <c r="V1218" s="4"/>
      <c r="W1218" s="4"/>
      <c r="X1218" s="4"/>
      <c r="Y1218" s="4"/>
      <c r="Z1218" s="4"/>
      <c r="AA1218" s="4"/>
      <c r="AB1218" s="4"/>
      <c r="AC1218" s="4"/>
      <c r="AD1218" s="4"/>
      <c r="AE1218" s="4"/>
      <c r="AF1218" s="4" t="s">
        <v>1518</v>
      </c>
      <c r="AG1218" s="12">
        <v>43237</v>
      </c>
    </row>
    <row r="1219" spans="2:33" ht="15" customHeight="1">
      <c r="B1219" s="1" t="s">
        <v>4379</v>
      </c>
      <c r="I1219" s="1" t="s">
        <v>3832</v>
      </c>
      <c r="L1219" s="1" t="s">
        <v>4414</v>
      </c>
      <c r="M1219">
        <f>LEN(L1219)</f>
        <v>58</v>
      </c>
      <c r="N1219" s="4" t="s">
        <v>369</v>
      </c>
      <c r="O1219" s="5" t="s">
        <v>369</v>
      </c>
      <c r="P1219" s="4" t="s">
        <v>369</v>
      </c>
      <c r="Q1219" s="4" t="s">
        <v>369</v>
      </c>
      <c r="R1219" s="4"/>
      <c r="S1219" s="4"/>
      <c r="T1219" s="4"/>
      <c r="U1219" s="4"/>
      <c r="V1219" s="4"/>
      <c r="W1219" s="4"/>
      <c r="X1219" s="4"/>
      <c r="Y1219" s="4"/>
      <c r="Z1219" s="4"/>
      <c r="AA1219" s="4"/>
      <c r="AB1219" s="4"/>
      <c r="AC1219" s="4"/>
      <c r="AD1219" s="4"/>
      <c r="AE1219" s="4"/>
      <c r="AF1219" s="4" t="s">
        <v>1518</v>
      </c>
      <c r="AG1219" s="12">
        <v>43237</v>
      </c>
    </row>
    <row r="1220" spans="2:33" ht="15" customHeight="1">
      <c r="B1220" s="1" t="s">
        <v>193</v>
      </c>
      <c r="E1220" s="1" t="s">
        <v>3773</v>
      </c>
      <c r="F1220" s="1" t="s">
        <v>4415</v>
      </c>
      <c r="I1220" s="1" t="s">
        <v>4416</v>
      </c>
      <c r="L1220" s="1" t="s">
        <v>4417</v>
      </c>
      <c r="M1220">
        <f>LEN(L1220)</f>
        <v>88</v>
      </c>
      <c r="N1220" s="4" t="s">
        <v>369</v>
      </c>
      <c r="O1220" s="5" t="s">
        <v>369</v>
      </c>
      <c r="P1220" s="4" t="s">
        <v>369</v>
      </c>
      <c r="Q1220" s="4" t="s">
        <v>369</v>
      </c>
      <c r="R1220" s="4"/>
      <c r="S1220" s="4"/>
      <c r="T1220" s="4"/>
      <c r="U1220" s="4"/>
      <c r="V1220" s="4"/>
      <c r="W1220" s="4"/>
      <c r="X1220" s="4"/>
      <c r="Y1220" s="4"/>
      <c r="Z1220" s="4"/>
      <c r="AA1220" s="4"/>
      <c r="AB1220" s="4"/>
      <c r="AC1220" s="4"/>
      <c r="AD1220" s="4"/>
      <c r="AE1220" s="4"/>
      <c r="AF1220" s="4" t="s">
        <v>1518</v>
      </c>
      <c r="AG1220" s="12">
        <v>43210</v>
      </c>
    </row>
    <row r="1221" spans="2:33" ht="15" customHeight="1">
      <c r="B1221" s="1" t="s">
        <v>84</v>
      </c>
      <c r="E1221" s="1" t="s">
        <v>85</v>
      </c>
      <c r="F1221" s="1" t="s">
        <v>86</v>
      </c>
      <c r="G1221" s="1" t="s">
        <v>4418</v>
      </c>
      <c r="H1221" s="1" t="s">
        <v>4419</v>
      </c>
      <c r="I1221" s="1" t="s">
        <v>243</v>
      </c>
      <c r="L1221" s="1" t="s">
        <v>4420</v>
      </c>
      <c r="M1221">
        <f>LEN(L1221)</f>
        <v>148</v>
      </c>
      <c r="N1221" s="4" t="s">
        <v>369</v>
      </c>
      <c r="O1221" s="5" t="s">
        <v>4421</v>
      </c>
      <c r="P1221" s="4" t="s">
        <v>369</v>
      </c>
      <c r="Q1221" s="4" t="s">
        <v>369</v>
      </c>
      <c r="R1221" s="4"/>
      <c r="S1221" s="4"/>
      <c r="T1221" s="4"/>
      <c r="U1221" s="4"/>
      <c r="V1221" s="4"/>
      <c r="W1221" s="4"/>
      <c r="X1221" s="4"/>
      <c r="Y1221" s="4"/>
      <c r="Z1221" s="4"/>
      <c r="AA1221" s="4"/>
      <c r="AB1221" s="4"/>
      <c r="AC1221" s="4"/>
      <c r="AD1221" s="4"/>
      <c r="AE1221" s="4"/>
      <c r="AF1221" s="4" t="s">
        <v>1518</v>
      </c>
      <c r="AG1221" s="12">
        <v>43210</v>
      </c>
    </row>
    <row r="1222" spans="2:33" ht="15" customHeight="1">
      <c r="B1222" s="1" t="s">
        <v>44</v>
      </c>
      <c r="E1222" s="1" t="s">
        <v>45</v>
      </c>
      <c r="G1222" s="1" t="s">
        <v>4422</v>
      </c>
      <c r="H1222" s="1" t="s">
        <v>4423</v>
      </c>
      <c r="I1222" s="1" t="s">
        <v>243</v>
      </c>
      <c r="L1222" s="1" t="s">
        <v>4424</v>
      </c>
      <c r="M1222">
        <f>LEN(L1222)</f>
        <v>101</v>
      </c>
      <c r="N1222" s="4" t="s">
        <v>369</v>
      </c>
      <c r="O1222" s="5" t="s">
        <v>369</v>
      </c>
      <c r="P1222" s="4" t="s">
        <v>369</v>
      </c>
      <c r="Q1222" s="4" t="s">
        <v>369</v>
      </c>
      <c r="R1222" s="4"/>
      <c r="S1222" s="4"/>
      <c r="T1222" s="4"/>
      <c r="U1222" s="4"/>
      <c r="V1222" s="4"/>
      <c r="W1222" s="4"/>
      <c r="X1222" s="4"/>
      <c r="Y1222" s="4"/>
      <c r="Z1222" s="4"/>
      <c r="AA1222" s="4"/>
      <c r="AB1222" s="4"/>
      <c r="AC1222" s="4"/>
      <c r="AD1222" s="4"/>
      <c r="AE1222" s="4"/>
      <c r="AF1222" s="4" t="s">
        <v>1518</v>
      </c>
      <c r="AG1222" s="12">
        <v>43210</v>
      </c>
    </row>
    <row r="1223" spans="2:33" ht="15" customHeight="1">
      <c r="B1223" s="1" t="s">
        <v>451</v>
      </c>
      <c r="C1223" s="1" t="s">
        <v>30</v>
      </c>
      <c r="I1223" s="1" t="s">
        <v>243</v>
      </c>
      <c r="L1223" s="1" t="s">
        <v>4425</v>
      </c>
      <c r="M1223">
        <f>LEN(L1223)</f>
        <v>69</v>
      </c>
      <c r="N1223" s="4" t="s">
        <v>369</v>
      </c>
      <c r="O1223" s="5" t="s">
        <v>369</v>
      </c>
      <c r="P1223" s="4" t="s">
        <v>369</v>
      </c>
      <c r="Q1223" s="4" t="s">
        <v>369</v>
      </c>
      <c r="R1223" s="4"/>
      <c r="S1223" s="4"/>
      <c r="T1223" s="4"/>
      <c r="U1223" s="4"/>
      <c r="V1223" s="4"/>
      <c r="W1223" s="4"/>
      <c r="X1223" s="4"/>
      <c r="Y1223" s="4"/>
      <c r="Z1223" s="4"/>
      <c r="AA1223" s="4"/>
      <c r="AB1223" s="4"/>
      <c r="AC1223" s="4"/>
      <c r="AD1223" s="4"/>
      <c r="AE1223" s="4"/>
      <c r="AF1223" s="4" t="s">
        <v>1518</v>
      </c>
      <c r="AG1223" s="12">
        <v>43237</v>
      </c>
    </row>
    <row r="1224" spans="2:33" ht="15" customHeight="1">
      <c r="B1224" s="1" t="s">
        <v>193</v>
      </c>
      <c r="E1224" s="1" t="s">
        <v>85</v>
      </c>
      <c r="F1224" s="1" t="s">
        <v>194</v>
      </c>
      <c r="I1224" s="1" t="s">
        <v>1656</v>
      </c>
      <c r="L1224" s="1" t="s">
        <v>4426</v>
      </c>
      <c r="M1224">
        <f>LEN(L1224)</f>
        <v>194</v>
      </c>
      <c r="N1224" s="4" t="s">
        <v>369</v>
      </c>
      <c r="O1224" s="5" t="s">
        <v>369</v>
      </c>
      <c r="P1224" s="4" t="s">
        <v>369</v>
      </c>
      <c r="Q1224" s="4" t="s">
        <v>369</v>
      </c>
      <c r="R1224" s="4"/>
      <c r="S1224" s="4"/>
      <c r="T1224" s="4"/>
      <c r="U1224" s="4"/>
      <c r="V1224" s="4"/>
      <c r="W1224" s="4"/>
      <c r="X1224" s="4"/>
      <c r="Y1224" s="4"/>
      <c r="Z1224" s="4"/>
      <c r="AA1224" s="4"/>
      <c r="AB1224" s="4"/>
      <c r="AC1224" s="4"/>
      <c r="AD1224" s="4"/>
      <c r="AE1224" s="4"/>
      <c r="AF1224" s="4" t="s">
        <v>1518</v>
      </c>
      <c r="AG1224" s="12">
        <v>43210</v>
      </c>
    </row>
    <row r="1225" spans="2:33" ht="15" customHeight="1">
      <c r="B1225" s="1" t="s">
        <v>193</v>
      </c>
      <c r="E1225" s="1" t="s">
        <v>4427</v>
      </c>
      <c r="F1225" s="1" t="s">
        <v>4428</v>
      </c>
      <c r="I1225" s="1" t="s">
        <v>4429</v>
      </c>
      <c r="L1225" s="1" t="s">
        <v>4209</v>
      </c>
      <c r="M1225">
        <f>LEN(L1225)</f>
        <v>146</v>
      </c>
      <c r="N1225" s="4" t="s">
        <v>369</v>
      </c>
      <c r="O1225" s="5" t="s">
        <v>369</v>
      </c>
      <c r="P1225" s="4" t="s">
        <v>369</v>
      </c>
      <c r="Q1225" s="4" t="s">
        <v>369</v>
      </c>
      <c r="R1225" s="4"/>
      <c r="S1225" s="4"/>
      <c r="T1225" s="4"/>
      <c r="U1225" s="4"/>
      <c r="V1225" s="4"/>
      <c r="W1225" s="4"/>
      <c r="X1225" s="4"/>
      <c r="Y1225" s="4"/>
      <c r="Z1225" s="4"/>
      <c r="AA1225" s="4"/>
      <c r="AB1225" s="4"/>
      <c r="AC1225" s="4"/>
      <c r="AD1225" s="4"/>
      <c r="AE1225" s="4"/>
      <c r="AF1225" s="4" t="s">
        <v>1518</v>
      </c>
      <c r="AG1225" s="12">
        <v>43210</v>
      </c>
    </row>
    <row r="1226" spans="2:33" ht="15" customHeight="1">
      <c r="B1226" s="1" t="s">
        <v>451</v>
      </c>
      <c r="C1226" s="1" t="s">
        <v>30</v>
      </c>
      <c r="I1226" s="1" t="s">
        <v>71</v>
      </c>
      <c r="L1226" s="1" t="s">
        <v>4430</v>
      </c>
      <c r="M1226">
        <f>LEN(L1226)</f>
        <v>77</v>
      </c>
      <c r="N1226" s="4" t="s">
        <v>369</v>
      </c>
      <c r="O1226" s="5" t="s">
        <v>369</v>
      </c>
      <c r="P1226" s="4" t="s">
        <v>369</v>
      </c>
      <c r="Q1226" s="4" t="s">
        <v>369</v>
      </c>
      <c r="R1226" s="4"/>
      <c r="S1226" s="4"/>
      <c r="T1226" s="4"/>
      <c r="U1226" s="4"/>
      <c r="V1226" s="4"/>
      <c r="W1226" s="4"/>
      <c r="X1226" s="4"/>
      <c r="Y1226" s="4"/>
      <c r="Z1226" s="4"/>
      <c r="AA1226" s="4"/>
      <c r="AB1226" s="4"/>
      <c r="AC1226" s="4"/>
      <c r="AD1226" s="4"/>
      <c r="AE1226" s="4"/>
      <c r="AF1226" s="4" t="s">
        <v>1518</v>
      </c>
      <c r="AG1226" s="12">
        <v>43237</v>
      </c>
    </row>
    <row r="1227" spans="2:33" ht="15" customHeight="1">
      <c r="B1227" s="1" t="s">
        <v>193</v>
      </c>
      <c r="E1227" s="1" t="s">
        <v>4158</v>
      </c>
      <c r="F1227" s="1" t="s">
        <v>4431</v>
      </c>
      <c r="I1227" s="1" t="s">
        <v>4149</v>
      </c>
      <c r="L1227" s="1" t="s">
        <v>4432</v>
      </c>
      <c r="M1227">
        <f>LEN(L1227)</f>
        <v>267</v>
      </c>
      <c r="N1227" s="4" t="s">
        <v>369</v>
      </c>
      <c r="O1227" s="5" t="s">
        <v>369</v>
      </c>
      <c r="P1227" s="4" t="s">
        <v>369</v>
      </c>
      <c r="Q1227" s="4" t="s">
        <v>369</v>
      </c>
      <c r="R1227" s="4"/>
      <c r="S1227" s="4"/>
      <c r="T1227" s="4"/>
      <c r="U1227" s="4"/>
      <c r="V1227" s="4"/>
      <c r="W1227" s="4"/>
      <c r="X1227" s="4"/>
      <c r="Y1227" s="4"/>
      <c r="Z1227" s="4"/>
      <c r="AA1227" s="4"/>
      <c r="AB1227" s="4"/>
      <c r="AC1227" s="4"/>
      <c r="AD1227" s="4"/>
      <c r="AE1227" s="4"/>
      <c r="AF1227" s="4" t="s">
        <v>1518</v>
      </c>
      <c r="AG1227" s="12">
        <v>43210</v>
      </c>
    </row>
    <row r="1228" spans="2:33" ht="15" customHeight="1">
      <c r="B1228" s="1" t="s">
        <v>193</v>
      </c>
      <c r="E1228" s="1" t="s">
        <v>4158</v>
      </c>
      <c r="F1228" s="1" t="s">
        <v>4431</v>
      </c>
      <c r="I1228" s="1" t="s">
        <v>4433</v>
      </c>
      <c r="L1228" s="1" t="s">
        <v>4434</v>
      </c>
      <c r="M1228">
        <f>LEN(L1228)</f>
        <v>79</v>
      </c>
      <c r="N1228" s="4" t="s">
        <v>369</v>
      </c>
      <c r="O1228" s="5" t="s">
        <v>369</v>
      </c>
      <c r="P1228" s="4" t="s">
        <v>369</v>
      </c>
      <c r="Q1228" s="4" t="s">
        <v>369</v>
      </c>
      <c r="R1228" s="4"/>
      <c r="S1228" s="4"/>
      <c r="T1228" s="4"/>
      <c r="U1228" s="4"/>
      <c r="V1228" s="4"/>
      <c r="W1228" s="4"/>
      <c r="X1228" s="4"/>
      <c r="Y1228" s="4"/>
      <c r="Z1228" s="4"/>
      <c r="AA1228" s="4"/>
      <c r="AB1228" s="4"/>
      <c r="AC1228" s="4"/>
      <c r="AD1228" s="4"/>
      <c r="AE1228" s="4"/>
      <c r="AF1228" s="4" t="s">
        <v>1518</v>
      </c>
      <c r="AG1228" s="12">
        <v>43210</v>
      </c>
    </row>
    <row r="1229" spans="2:33" ht="15" customHeight="1">
      <c r="B1229" s="1" t="s">
        <v>193</v>
      </c>
      <c r="E1229" s="1" t="s">
        <v>85</v>
      </c>
      <c r="F1229" s="1" t="s">
        <v>194</v>
      </c>
      <c r="I1229" s="1" t="s">
        <v>1575</v>
      </c>
      <c r="L1229" s="1" t="s">
        <v>1566</v>
      </c>
      <c r="M1229">
        <f>LEN(L1229)</f>
        <v>70</v>
      </c>
      <c r="N1229" s="4" t="s">
        <v>369</v>
      </c>
      <c r="O1229" s="5" t="s">
        <v>369</v>
      </c>
      <c r="P1229" s="4" t="s">
        <v>369</v>
      </c>
      <c r="Q1229" s="4" t="s">
        <v>369</v>
      </c>
      <c r="R1229" s="4"/>
      <c r="S1229" s="4"/>
      <c r="T1229" s="4"/>
      <c r="U1229" s="4"/>
      <c r="V1229" s="4"/>
      <c r="W1229" s="4"/>
      <c r="X1229" s="4"/>
      <c r="Y1229" s="4"/>
      <c r="Z1229" s="4"/>
      <c r="AA1229" s="4"/>
      <c r="AB1229" s="4"/>
      <c r="AC1229" s="4"/>
      <c r="AD1229" s="4"/>
      <c r="AE1229" s="4"/>
      <c r="AF1229" s="4" t="s">
        <v>1518</v>
      </c>
      <c r="AG1229" s="12">
        <v>43210</v>
      </c>
    </row>
    <row r="1230" spans="2:33" ht="15" customHeight="1">
      <c r="B1230" s="1" t="s">
        <v>193</v>
      </c>
      <c r="E1230" s="1" t="s">
        <v>85</v>
      </c>
      <c r="F1230" s="1" t="s">
        <v>194</v>
      </c>
      <c r="I1230" s="1" t="s">
        <v>1618</v>
      </c>
      <c r="L1230" s="1" t="s">
        <v>4435</v>
      </c>
      <c r="M1230">
        <f>LEN(L1230)</f>
        <v>101</v>
      </c>
      <c r="N1230" s="4" t="s">
        <v>369</v>
      </c>
      <c r="O1230" s="5" t="s">
        <v>369</v>
      </c>
      <c r="P1230" s="4" t="s">
        <v>369</v>
      </c>
      <c r="Q1230" s="4" t="s">
        <v>369</v>
      </c>
      <c r="R1230" s="4"/>
      <c r="S1230" s="4"/>
      <c r="T1230" s="4"/>
      <c r="U1230" s="4"/>
      <c r="V1230" s="4"/>
      <c r="W1230" s="4"/>
      <c r="X1230" s="4"/>
      <c r="Y1230" s="4"/>
      <c r="Z1230" s="4"/>
      <c r="AA1230" s="4"/>
      <c r="AB1230" s="4"/>
      <c r="AC1230" s="4"/>
      <c r="AD1230" s="4"/>
      <c r="AE1230" s="4"/>
      <c r="AF1230" s="4" t="s">
        <v>1518</v>
      </c>
      <c r="AG1230" s="12">
        <v>43210</v>
      </c>
    </row>
    <row r="1231" spans="2:33" ht="15" customHeight="1">
      <c r="B1231" s="1" t="s">
        <v>193</v>
      </c>
      <c r="E1231" s="1" t="s">
        <v>85</v>
      </c>
      <c r="F1231" s="1" t="s">
        <v>194</v>
      </c>
      <c r="I1231" s="10" t="s">
        <v>4436</v>
      </c>
      <c r="L1231" s="1" t="s">
        <v>4437</v>
      </c>
      <c r="M1231">
        <f>LEN(L1231)</f>
        <v>68</v>
      </c>
      <c r="N1231" s="4" t="s">
        <v>369</v>
      </c>
      <c r="O1231" s="5" t="s">
        <v>369</v>
      </c>
      <c r="P1231" s="7" t="s">
        <v>369</v>
      </c>
      <c r="Q1231" s="5" t="s">
        <v>369</v>
      </c>
      <c r="R1231" s="5"/>
      <c r="S1231" s="5"/>
      <c r="T1231" s="5"/>
      <c r="U1231" s="5"/>
      <c r="V1231" s="5"/>
      <c r="W1231" s="5"/>
      <c r="X1231" s="5"/>
      <c r="Y1231" s="5"/>
      <c r="Z1231" s="5"/>
      <c r="AA1231" s="5"/>
      <c r="AB1231" s="5"/>
      <c r="AC1231" s="5"/>
      <c r="AD1231" s="5"/>
      <c r="AE1231" s="5"/>
      <c r="AF1231" s="4" t="s">
        <v>4438</v>
      </c>
      <c r="AG1231" s="12">
        <v>43210</v>
      </c>
    </row>
    <row r="1232" spans="2:33" ht="15" customHeight="1">
      <c r="B1232" s="1" t="s">
        <v>44</v>
      </c>
      <c r="E1232" s="1" t="s">
        <v>45</v>
      </c>
      <c r="G1232" s="1" t="s">
        <v>4439</v>
      </c>
      <c r="H1232" s="1" t="s">
        <v>4440</v>
      </c>
      <c r="I1232" s="1" t="s">
        <v>215</v>
      </c>
      <c r="L1232" s="1" t="s">
        <v>4441</v>
      </c>
      <c r="M1232">
        <f>LEN(L1232)</f>
        <v>46</v>
      </c>
      <c r="N1232" s="4" t="s">
        <v>369</v>
      </c>
      <c r="O1232" s="5" t="s">
        <v>4442</v>
      </c>
      <c r="P1232" s="4" t="s">
        <v>369</v>
      </c>
      <c r="Q1232" s="4" t="s">
        <v>369</v>
      </c>
      <c r="R1232" s="4"/>
      <c r="S1232" s="4"/>
      <c r="T1232" s="4"/>
      <c r="U1232" s="4"/>
      <c r="V1232" s="4"/>
      <c r="W1232" s="4"/>
      <c r="X1232" s="4"/>
      <c r="Y1232" s="4"/>
      <c r="Z1232" s="4"/>
      <c r="AA1232" s="4"/>
      <c r="AB1232" s="4"/>
      <c r="AC1232" s="4"/>
      <c r="AD1232" s="4"/>
      <c r="AE1232" s="4"/>
      <c r="AF1232" s="4" t="s">
        <v>1518</v>
      </c>
      <c r="AG1232" s="12">
        <v>43210</v>
      </c>
    </row>
    <row r="1233" spans="2:33" ht="15" customHeight="1">
      <c r="B1233" s="1" t="s">
        <v>193</v>
      </c>
      <c r="E1233" s="1" t="s">
        <v>85</v>
      </c>
      <c r="F1233" s="1" t="s">
        <v>194</v>
      </c>
      <c r="I1233" s="1" t="s">
        <v>1643</v>
      </c>
      <c r="L1233" s="1" t="s">
        <v>4443</v>
      </c>
      <c r="M1233">
        <f>LEN(L1233)</f>
        <v>48</v>
      </c>
      <c r="N1233" s="4" t="s">
        <v>369</v>
      </c>
      <c r="O1233" s="5" t="s">
        <v>369</v>
      </c>
      <c r="P1233" s="4" t="s">
        <v>369</v>
      </c>
      <c r="Q1233" s="4" t="s">
        <v>369</v>
      </c>
      <c r="R1233" s="4"/>
      <c r="S1233" s="4"/>
      <c r="T1233" s="4"/>
      <c r="U1233" s="4"/>
      <c r="V1233" s="4"/>
      <c r="W1233" s="4"/>
      <c r="X1233" s="4"/>
      <c r="Y1233" s="4"/>
      <c r="Z1233" s="4"/>
      <c r="AA1233" s="4"/>
      <c r="AB1233" s="4"/>
      <c r="AC1233" s="4"/>
      <c r="AD1233" s="4"/>
      <c r="AE1233" s="4"/>
      <c r="AF1233" s="4" t="s">
        <v>1518</v>
      </c>
      <c r="AG1233" s="12">
        <v>43210</v>
      </c>
    </row>
    <row r="1234" spans="2:33" ht="15" customHeight="1">
      <c r="B1234" s="1" t="s">
        <v>193</v>
      </c>
      <c r="E1234" s="1" t="s">
        <v>85</v>
      </c>
      <c r="F1234" s="1" t="s">
        <v>194</v>
      </c>
      <c r="I1234" s="1" t="s">
        <v>1627</v>
      </c>
      <c r="L1234" s="1" t="s">
        <v>1622</v>
      </c>
      <c r="M1234">
        <f>LEN(L1234)</f>
        <v>57</v>
      </c>
      <c r="N1234" s="4" t="s">
        <v>369</v>
      </c>
      <c r="O1234" s="5" t="s">
        <v>369</v>
      </c>
      <c r="P1234" s="4" t="s">
        <v>369</v>
      </c>
      <c r="Q1234" s="4" t="s">
        <v>369</v>
      </c>
      <c r="R1234" s="4"/>
      <c r="S1234" s="4"/>
      <c r="T1234" s="4"/>
      <c r="U1234" s="4"/>
      <c r="V1234" s="4"/>
      <c r="W1234" s="4"/>
      <c r="X1234" s="4"/>
      <c r="Y1234" s="4"/>
      <c r="Z1234" s="4"/>
      <c r="AA1234" s="4"/>
      <c r="AB1234" s="4"/>
      <c r="AC1234" s="4"/>
      <c r="AD1234" s="4"/>
      <c r="AE1234" s="4"/>
      <c r="AF1234" s="4" t="s">
        <v>1518</v>
      </c>
      <c r="AG1234" s="12">
        <v>43210</v>
      </c>
    </row>
    <row r="1235" spans="2:33" ht="15" customHeight="1">
      <c r="B1235" s="1" t="s">
        <v>193</v>
      </c>
      <c r="E1235" s="1" t="s">
        <v>3575</v>
      </c>
      <c r="F1235" s="1" t="s">
        <v>4444</v>
      </c>
      <c r="I1235" s="1" t="s">
        <v>4445</v>
      </c>
      <c r="L1235" s="1" t="s">
        <v>4446</v>
      </c>
      <c r="M1235">
        <f>LEN(L1235)</f>
        <v>166</v>
      </c>
      <c r="N1235" s="4" t="s">
        <v>369</v>
      </c>
      <c r="O1235" s="5" t="s">
        <v>369</v>
      </c>
      <c r="P1235" s="4" t="s">
        <v>369</v>
      </c>
      <c r="Q1235" s="4" t="s">
        <v>369</v>
      </c>
      <c r="R1235" s="4"/>
      <c r="S1235" s="4"/>
      <c r="T1235" s="4"/>
      <c r="U1235" s="4"/>
      <c r="V1235" s="4"/>
      <c r="W1235" s="4"/>
      <c r="X1235" s="4"/>
      <c r="Y1235" s="4"/>
      <c r="Z1235" s="4"/>
      <c r="AA1235" s="4"/>
      <c r="AB1235" s="4"/>
      <c r="AC1235" s="4"/>
      <c r="AD1235" s="4"/>
      <c r="AE1235" s="4"/>
      <c r="AF1235" s="4" t="s">
        <v>1518</v>
      </c>
      <c r="AG1235" s="12">
        <v>43210</v>
      </c>
    </row>
    <row r="1236" spans="2:33" ht="15" customHeight="1">
      <c r="B1236" s="1" t="s">
        <v>84</v>
      </c>
      <c r="E1236" s="1" t="s">
        <v>85</v>
      </c>
      <c r="F1236" s="1" t="s">
        <v>86</v>
      </c>
      <c r="G1236" s="1" t="s">
        <v>4447</v>
      </c>
      <c r="I1236" s="1" t="s">
        <v>306</v>
      </c>
      <c r="L1236" s="1" t="s">
        <v>4448</v>
      </c>
      <c r="M1236">
        <f>LEN(L1236)</f>
        <v>70</v>
      </c>
      <c r="N1236" s="4" t="s">
        <v>369</v>
      </c>
      <c r="O1236" s="5" t="s">
        <v>369</v>
      </c>
      <c r="P1236" s="4" t="s">
        <v>369</v>
      </c>
      <c r="Q1236" s="4" t="s">
        <v>369</v>
      </c>
      <c r="R1236" s="4"/>
      <c r="S1236" s="4"/>
      <c r="T1236" s="4"/>
      <c r="U1236" s="4"/>
      <c r="V1236" s="4"/>
      <c r="W1236" s="4"/>
      <c r="X1236" s="4"/>
      <c r="Y1236" s="4"/>
      <c r="Z1236" s="4"/>
      <c r="AA1236" s="4"/>
      <c r="AB1236" s="4"/>
      <c r="AC1236" s="4"/>
      <c r="AD1236" s="4"/>
      <c r="AE1236" s="4"/>
      <c r="AF1236" s="4" t="s">
        <v>1518</v>
      </c>
      <c r="AG1236" s="12">
        <v>43210</v>
      </c>
    </row>
    <row r="1237" spans="2:33" ht="15" customHeight="1">
      <c r="B1237" s="1" t="s">
        <v>44</v>
      </c>
      <c r="E1237" s="1" t="s">
        <v>45</v>
      </c>
      <c r="G1237" s="1" t="s">
        <v>4449</v>
      </c>
      <c r="H1237" s="1" t="s">
        <v>4450</v>
      </c>
      <c r="I1237" s="1" t="s">
        <v>306</v>
      </c>
      <c r="L1237" s="1" t="s">
        <v>4451</v>
      </c>
      <c r="M1237">
        <f>LEN(L1237)</f>
        <v>58</v>
      </c>
      <c r="N1237" s="4" t="s">
        <v>369</v>
      </c>
      <c r="O1237" s="5" t="s">
        <v>369</v>
      </c>
      <c r="P1237" s="4" t="s">
        <v>369</v>
      </c>
      <c r="Q1237" s="4" t="s">
        <v>369</v>
      </c>
      <c r="R1237" s="4"/>
      <c r="S1237" s="4"/>
      <c r="T1237" s="4"/>
      <c r="U1237" s="4"/>
      <c r="V1237" s="4"/>
      <c r="W1237" s="4"/>
      <c r="X1237" s="4"/>
      <c r="Y1237" s="4"/>
      <c r="Z1237" s="4"/>
      <c r="AA1237" s="4"/>
      <c r="AB1237" s="4"/>
      <c r="AC1237" s="4"/>
      <c r="AD1237" s="4"/>
      <c r="AE1237" s="4"/>
      <c r="AF1237" s="4" t="s">
        <v>1518</v>
      </c>
      <c r="AG1237" s="12">
        <v>43210</v>
      </c>
    </row>
    <row r="1238" spans="2:33" ht="15" customHeight="1">
      <c r="B1238" s="1" t="s">
        <v>193</v>
      </c>
      <c r="E1238" s="1" t="s">
        <v>85</v>
      </c>
      <c r="F1238" s="1" t="s">
        <v>194</v>
      </c>
      <c r="I1238" s="1" t="s">
        <v>1694</v>
      </c>
      <c r="L1238" s="1" t="s">
        <v>4452</v>
      </c>
      <c r="M1238">
        <f>LEN(L1238)</f>
        <v>180</v>
      </c>
      <c r="N1238" s="4" t="s">
        <v>369</v>
      </c>
      <c r="O1238" s="5" t="s">
        <v>369</v>
      </c>
      <c r="P1238" s="4" t="s">
        <v>369</v>
      </c>
      <c r="Q1238" s="4" t="s">
        <v>369</v>
      </c>
      <c r="R1238" s="4"/>
      <c r="S1238" s="4"/>
      <c r="T1238" s="4"/>
      <c r="U1238" s="4"/>
      <c r="V1238" s="4"/>
      <c r="W1238" s="4"/>
      <c r="X1238" s="4"/>
      <c r="Y1238" s="4"/>
      <c r="Z1238" s="4"/>
      <c r="AA1238" s="4"/>
      <c r="AB1238" s="4"/>
      <c r="AC1238" s="4"/>
      <c r="AD1238" s="4"/>
      <c r="AE1238" s="4"/>
      <c r="AF1238" s="4" t="s">
        <v>1518</v>
      </c>
      <c r="AG1238" s="12">
        <v>43210</v>
      </c>
    </row>
    <row r="1239" spans="2:33" ht="15" customHeight="1">
      <c r="B1239" s="1" t="s">
        <v>44</v>
      </c>
      <c r="E1239" s="1" t="s">
        <v>45</v>
      </c>
      <c r="G1239" s="1" t="s">
        <v>4453</v>
      </c>
      <c r="H1239" s="1" t="s">
        <v>4454</v>
      </c>
      <c r="I1239" s="1" t="s">
        <v>288</v>
      </c>
      <c r="L1239" s="1" t="s">
        <v>4455</v>
      </c>
      <c r="M1239">
        <f>LEN(L1239)</f>
        <v>19</v>
      </c>
      <c r="N1239" s="4" t="s">
        <v>369</v>
      </c>
      <c r="O1239" s="5" t="s">
        <v>4456</v>
      </c>
      <c r="P1239" s="4" t="s">
        <v>369</v>
      </c>
      <c r="Q1239" s="4" t="s">
        <v>369</v>
      </c>
      <c r="R1239" s="4"/>
      <c r="S1239" s="4"/>
      <c r="T1239" s="4"/>
      <c r="U1239" s="4"/>
      <c r="V1239" s="4"/>
      <c r="W1239" s="4"/>
      <c r="X1239" s="4"/>
      <c r="Y1239" s="4"/>
      <c r="Z1239" s="4"/>
      <c r="AA1239" s="4"/>
      <c r="AB1239" s="4"/>
      <c r="AC1239" s="4"/>
      <c r="AD1239" s="4"/>
      <c r="AE1239" s="4"/>
      <c r="AF1239" s="4" t="s">
        <v>1518</v>
      </c>
      <c r="AG1239" s="12">
        <v>43210</v>
      </c>
    </row>
    <row r="1240" spans="2:33" ht="15" customHeight="1">
      <c r="B1240" s="1" t="s">
        <v>193</v>
      </c>
      <c r="E1240" s="1" t="s">
        <v>85</v>
      </c>
      <c r="F1240" s="1" t="s">
        <v>194</v>
      </c>
      <c r="I1240" s="1" t="s">
        <v>1684</v>
      </c>
      <c r="L1240" s="1" t="s">
        <v>4457</v>
      </c>
      <c r="M1240">
        <f>LEN(L1240)</f>
        <v>169</v>
      </c>
      <c r="N1240" s="4" t="s">
        <v>369</v>
      </c>
      <c r="O1240" s="5" t="s">
        <v>4458</v>
      </c>
      <c r="P1240" s="4" t="s">
        <v>369</v>
      </c>
      <c r="Q1240" s="4" t="s">
        <v>369</v>
      </c>
      <c r="R1240" s="4"/>
      <c r="S1240" s="4"/>
      <c r="T1240" s="4"/>
      <c r="U1240" s="4"/>
      <c r="V1240" s="4"/>
      <c r="W1240" s="4"/>
      <c r="X1240" s="4"/>
      <c r="Y1240" s="4"/>
      <c r="Z1240" s="4"/>
      <c r="AA1240" s="4"/>
      <c r="AB1240" s="4"/>
      <c r="AC1240" s="4"/>
      <c r="AD1240" s="4"/>
      <c r="AE1240" s="4"/>
      <c r="AF1240" s="4" t="s">
        <v>1518</v>
      </c>
      <c r="AG1240" s="12">
        <v>43210</v>
      </c>
    </row>
    <row r="1241" spans="2:33" ht="15" customHeight="1">
      <c r="B1241" s="1" t="s">
        <v>44</v>
      </c>
      <c r="E1241" s="1" t="s">
        <v>45</v>
      </c>
      <c r="G1241" s="1" t="s">
        <v>4459</v>
      </c>
      <c r="H1241" s="1" t="s">
        <v>4460</v>
      </c>
      <c r="I1241" s="1" t="s">
        <v>339</v>
      </c>
      <c r="L1241" s="1" t="s">
        <v>4461</v>
      </c>
      <c r="M1241">
        <f>LEN(L1241)</f>
        <v>74</v>
      </c>
      <c r="N1241" s="4" t="s">
        <v>369</v>
      </c>
      <c r="O1241" s="5" t="s">
        <v>369</v>
      </c>
      <c r="P1241" s="4" t="s">
        <v>369</v>
      </c>
      <c r="Q1241" s="4" t="s">
        <v>369</v>
      </c>
      <c r="R1241" s="4"/>
      <c r="S1241" s="4"/>
      <c r="T1241" s="4"/>
      <c r="U1241" s="4"/>
      <c r="V1241" s="4"/>
      <c r="W1241" s="4"/>
      <c r="X1241" s="4"/>
      <c r="Y1241" s="4"/>
      <c r="Z1241" s="4"/>
      <c r="AA1241" s="4"/>
      <c r="AB1241" s="4"/>
      <c r="AC1241" s="4"/>
      <c r="AD1241" s="4"/>
      <c r="AE1241" s="4"/>
      <c r="AF1241" s="4" t="s">
        <v>1518</v>
      </c>
      <c r="AG1241" s="12">
        <v>43210</v>
      </c>
    </row>
    <row r="1242" spans="2:33" ht="15" customHeight="1">
      <c r="B1242" s="1" t="s">
        <v>44</v>
      </c>
      <c r="E1242" s="1" t="s">
        <v>45</v>
      </c>
      <c r="G1242" s="1" t="s">
        <v>4462</v>
      </c>
      <c r="H1242" s="1" t="s">
        <v>4463</v>
      </c>
      <c r="I1242" s="1" t="s">
        <v>379</v>
      </c>
      <c r="L1242" s="1" t="s">
        <v>4464</v>
      </c>
      <c r="M1242">
        <f>LEN(L1242)</f>
        <v>43</v>
      </c>
      <c r="N1242" s="4" t="s">
        <v>369</v>
      </c>
      <c r="O1242" s="5" t="s">
        <v>369</v>
      </c>
      <c r="P1242" s="4" t="s">
        <v>369</v>
      </c>
      <c r="Q1242" s="4" t="s">
        <v>369</v>
      </c>
      <c r="R1242" s="4"/>
      <c r="S1242" s="4"/>
      <c r="T1242" s="4"/>
      <c r="U1242" s="4"/>
      <c r="V1242" s="4"/>
      <c r="W1242" s="4"/>
      <c r="X1242" s="4"/>
      <c r="Y1242" s="4"/>
      <c r="Z1242" s="4"/>
      <c r="AA1242" s="4"/>
      <c r="AB1242" s="4"/>
      <c r="AC1242" s="4"/>
      <c r="AD1242" s="4"/>
      <c r="AE1242" s="4"/>
      <c r="AF1242" s="4" t="s">
        <v>1518</v>
      </c>
      <c r="AG1242" s="12">
        <v>43210</v>
      </c>
    </row>
    <row r="1243" spans="2:33" ht="15" customHeight="1">
      <c r="B1243" s="1" t="s">
        <v>451</v>
      </c>
      <c r="C1243" s="1" t="s">
        <v>30</v>
      </c>
      <c r="I1243" s="1" t="s">
        <v>379</v>
      </c>
      <c r="L1243" s="1" t="s">
        <v>4465</v>
      </c>
      <c r="M1243">
        <f>LEN(L1243)</f>
        <v>32</v>
      </c>
      <c r="N1243" s="4" t="s">
        <v>369</v>
      </c>
      <c r="O1243" s="5" t="s">
        <v>369</v>
      </c>
      <c r="P1243" s="4" t="s">
        <v>369</v>
      </c>
      <c r="Q1243" s="4" t="s">
        <v>369</v>
      </c>
      <c r="R1243" s="4"/>
      <c r="S1243" s="4"/>
      <c r="T1243" s="4"/>
      <c r="U1243" s="4"/>
      <c r="V1243" s="4"/>
      <c r="W1243" s="4"/>
      <c r="X1243" s="4"/>
      <c r="Y1243" s="4"/>
      <c r="Z1243" s="4"/>
      <c r="AA1243" s="4"/>
      <c r="AB1243" s="4"/>
      <c r="AC1243" s="4"/>
      <c r="AD1243" s="4"/>
      <c r="AE1243" s="4"/>
      <c r="AF1243" s="4" t="s">
        <v>1518</v>
      </c>
      <c r="AG1243" s="12">
        <v>43237</v>
      </c>
    </row>
    <row r="1244" spans="2:33" ht="15" customHeight="1">
      <c r="B1244" s="1" t="s">
        <v>193</v>
      </c>
      <c r="E1244" s="1" t="s">
        <v>383</v>
      </c>
      <c r="F1244" s="1" t="s">
        <v>417</v>
      </c>
      <c r="I1244" s="1" t="s">
        <v>4466</v>
      </c>
      <c r="L1244" s="1" t="s">
        <v>4467</v>
      </c>
      <c r="M1244">
        <f>LEN(L1244)</f>
        <v>163</v>
      </c>
      <c r="N1244" s="4" t="s">
        <v>369</v>
      </c>
      <c r="O1244" s="5" t="s">
        <v>369</v>
      </c>
      <c r="P1244" s="4" t="s">
        <v>369</v>
      </c>
      <c r="Q1244" s="4" t="s">
        <v>369</v>
      </c>
      <c r="R1244" s="4"/>
      <c r="S1244" s="4"/>
      <c r="T1244" s="4"/>
      <c r="U1244" s="4"/>
      <c r="V1244" s="4"/>
      <c r="W1244" s="4"/>
      <c r="X1244" s="4"/>
      <c r="Y1244" s="4"/>
      <c r="Z1244" s="4"/>
      <c r="AA1244" s="4"/>
      <c r="AB1244" s="4"/>
      <c r="AC1244" s="4"/>
      <c r="AD1244" s="4"/>
      <c r="AE1244" s="4"/>
      <c r="AF1244" s="4" t="s">
        <v>1518</v>
      </c>
      <c r="AG1244" s="12">
        <v>43210</v>
      </c>
    </row>
    <row r="1245" spans="2:33" ht="15" customHeight="1">
      <c r="B1245" s="1" t="s">
        <v>193</v>
      </c>
      <c r="E1245" s="1" t="s">
        <v>549</v>
      </c>
      <c r="F1245" s="1" t="s">
        <v>706</v>
      </c>
      <c r="I1245" s="1" t="s">
        <v>1992</v>
      </c>
      <c r="L1245" s="1" t="s">
        <v>1987</v>
      </c>
      <c r="M1245">
        <f>LEN(L1245)</f>
        <v>74</v>
      </c>
      <c r="N1245" s="4" t="s">
        <v>369</v>
      </c>
      <c r="O1245" s="5" t="s">
        <v>369</v>
      </c>
      <c r="P1245" s="4" t="s">
        <v>369</v>
      </c>
      <c r="Q1245" s="4" t="s">
        <v>369</v>
      </c>
      <c r="R1245" s="4"/>
      <c r="S1245" s="4"/>
      <c r="T1245" s="4"/>
      <c r="U1245" s="4"/>
      <c r="V1245" s="4"/>
      <c r="W1245" s="4"/>
      <c r="X1245" s="4"/>
      <c r="Y1245" s="4"/>
      <c r="Z1245" s="4"/>
      <c r="AA1245" s="4"/>
      <c r="AB1245" s="4"/>
      <c r="AC1245" s="4"/>
      <c r="AD1245" s="4"/>
      <c r="AE1245" s="4"/>
      <c r="AF1245" s="4" t="s">
        <v>1518</v>
      </c>
      <c r="AG1245" s="12">
        <v>43210</v>
      </c>
    </row>
    <row r="1246" spans="2:33" ht="15" customHeight="1">
      <c r="B1246" s="1" t="s">
        <v>84</v>
      </c>
      <c r="E1246" s="1" t="s">
        <v>549</v>
      </c>
      <c r="F1246" s="1" t="s">
        <v>550</v>
      </c>
      <c r="G1246" s="1" t="s">
        <v>4468</v>
      </c>
      <c r="H1246" s="1" t="s">
        <v>4469</v>
      </c>
      <c r="I1246" s="1" t="s">
        <v>669</v>
      </c>
      <c r="L1246" s="1" t="s">
        <v>4470</v>
      </c>
      <c r="M1246">
        <f>LEN(L1246)</f>
        <v>112</v>
      </c>
      <c r="N1246" s="4" t="s">
        <v>369</v>
      </c>
      <c r="O1246" s="5" t="s">
        <v>369</v>
      </c>
      <c r="P1246" s="4" t="s">
        <v>369</v>
      </c>
      <c r="Q1246" s="4" t="s">
        <v>369</v>
      </c>
      <c r="R1246" s="4"/>
      <c r="S1246" s="4"/>
      <c r="T1246" s="4"/>
      <c r="U1246" s="4"/>
      <c r="V1246" s="4"/>
      <c r="W1246" s="4"/>
      <c r="X1246" s="4"/>
      <c r="Y1246" s="4"/>
      <c r="Z1246" s="4"/>
      <c r="AA1246" s="4"/>
      <c r="AB1246" s="4"/>
      <c r="AC1246" s="4"/>
      <c r="AD1246" s="4"/>
      <c r="AE1246" s="4"/>
      <c r="AF1246" s="4" t="s">
        <v>1518</v>
      </c>
      <c r="AG1246" s="12">
        <v>43210</v>
      </c>
    </row>
    <row r="1247" spans="2:33" ht="15" customHeight="1">
      <c r="B1247" s="1" t="s">
        <v>44</v>
      </c>
      <c r="E1247" s="1" t="s">
        <v>45</v>
      </c>
      <c r="G1247" s="1" t="s">
        <v>4471</v>
      </c>
      <c r="H1247" s="1" t="s">
        <v>4472</v>
      </c>
      <c r="I1247" s="1" t="s">
        <v>669</v>
      </c>
      <c r="L1247" s="1" t="s">
        <v>4473</v>
      </c>
      <c r="M1247">
        <f>LEN(L1247)</f>
        <v>45</v>
      </c>
      <c r="N1247" s="4" t="s">
        <v>369</v>
      </c>
      <c r="O1247" s="5" t="s">
        <v>369</v>
      </c>
      <c r="P1247" s="4" t="s">
        <v>369</v>
      </c>
      <c r="Q1247" s="4" t="s">
        <v>369</v>
      </c>
      <c r="R1247" s="4"/>
      <c r="S1247" s="4"/>
      <c r="T1247" s="4"/>
      <c r="U1247" s="4"/>
      <c r="V1247" s="4"/>
      <c r="W1247" s="4"/>
      <c r="X1247" s="4"/>
      <c r="Y1247" s="4"/>
      <c r="Z1247" s="4"/>
      <c r="AA1247" s="4"/>
      <c r="AB1247" s="4"/>
      <c r="AC1247" s="4"/>
      <c r="AD1247" s="4"/>
      <c r="AE1247" s="4"/>
      <c r="AF1247" s="4" t="s">
        <v>1518</v>
      </c>
      <c r="AG1247" s="12">
        <v>43210</v>
      </c>
    </row>
    <row r="1248" spans="2:33" ht="15" customHeight="1">
      <c r="B1248" s="1" t="s">
        <v>451</v>
      </c>
      <c r="C1248" s="1" t="s">
        <v>557</v>
      </c>
      <c r="I1248" s="1" t="s">
        <v>669</v>
      </c>
      <c r="L1248" s="1" t="s">
        <v>4474</v>
      </c>
      <c r="M1248">
        <f>LEN(L1248)</f>
        <v>152</v>
      </c>
      <c r="N1248" s="4" t="s">
        <v>369</v>
      </c>
      <c r="O1248" s="5" t="s">
        <v>369</v>
      </c>
      <c r="P1248" s="4" t="s">
        <v>369</v>
      </c>
      <c r="Q1248" s="4" t="s">
        <v>369</v>
      </c>
      <c r="R1248" s="4"/>
      <c r="S1248" s="4"/>
      <c r="T1248" s="4"/>
      <c r="U1248" s="4"/>
      <c r="V1248" s="4"/>
      <c r="W1248" s="4"/>
      <c r="X1248" s="4"/>
      <c r="Y1248" s="4"/>
      <c r="Z1248" s="4"/>
      <c r="AA1248" s="4"/>
      <c r="AB1248" s="4"/>
      <c r="AC1248" s="4"/>
      <c r="AD1248" s="4"/>
      <c r="AE1248" s="4"/>
      <c r="AF1248" s="4" t="s">
        <v>1518</v>
      </c>
      <c r="AG1248" s="12">
        <v>43237</v>
      </c>
    </row>
    <row r="1249" spans="2:33" ht="15" customHeight="1">
      <c r="B1249" s="1" t="s">
        <v>193</v>
      </c>
      <c r="E1249" s="1" t="s">
        <v>549</v>
      </c>
      <c r="F1249" s="1" t="s">
        <v>706</v>
      </c>
      <c r="I1249" s="1" t="s">
        <v>1931</v>
      </c>
      <c r="L1249" s="1" t="s">
        <v>4475</v>
      </c>
      <c r="M1249">
        <f>LEN(L1249)</f>
        <v>206</v>
      </c>
      <c r="N1249" s="4" t="s">
        <v>369</v>
      </c>
      <c r="O1249" s="5" t="s">
        <v>369</v>
      </c>
      <c r="P1249" s="4" t="s">
        <v>369</v>
      </c>
      <c r="Q1249" s="4" t="s">
        <v>369</v>
      </c>
      <c r="R1249" s="4"/>
      <c r="S1249" s="4"/>
      <c r="T1249" s="4"/>
      <c r="U1249" s="4"/>
      <c r="V1249" s="4"/>
      <c r="W1249" s="4"/>
      <c r="X1249" s="4"/>
      <c r="Y1249" s="4"/>
      <c r="Z1249" s="4"/>
      <c r="AA1249" s="4"/>
      <c r="AB1249" s="4"/>
      <c r="AC1249" s="4"/>
      <c r="AD1249" s="4"/>
      <c r="AE1249" s="4"/>
      <c r="AF1249" s="4" t="s">
        <v>1518</v>
      </c>
      <c r="AG1249" s="12">
        <v>43210</v>
      </c>
    </row>
    <row r="1250" spans="2:33" ht="15" customHeight="1">
      <c r="B1250" s="1" t="s">
        <v>44</v>
      </c>
      <c r="E1250" s="1" t="s">
        <v>45</v>
      </c>
      <c r="G1250" s="1" t="s">
        <v>4476</v>
      </c>
      <c r="H1250" s="1" t="s">
        <v>4477</v>
      </c>
      <c r="I1250" s="1" t="s">
        <v>1939</v>
      </c>
      <c r="L1250" s="1" t="s">
        <v>4478</v>
      </c>
      <c r="M1250">
        <f>LEN(L1250)</f>
        <v>53</v>
      </c>
      <c r="N1250" s="4" t="s">
        <v>369</v>
      </c>
      <c r="O1250" s="5" t="s">
        <v>369</v>
      </c>
      <c r="P1250" s="4" t="s">
        <v>369</v>
      </c>
      <c r="Q1250" s="4" t="s">
        <v>369</v>
      </c>
      <c r="R1250" s="4"/>
      <c r="S1250" s="4"/>
      <c r="T1250" s="4"/>
      <c r="U1250" s="4"/>
      <c r="V1250" s="4"/>
      <c r="W1250" s="4"/>
      <c r="X1250" s="4"/>
      <c r="Y1250" s="4"/>
      <c r="Z1250" s="4"/>
      <c r="AA1250" s="4"/>
      <c r="AB1250" s="4"/>
      <c r="AC1250" s="4"/>
      <c r="AD1250" s="4"/>
      <c r="AE1250" s="4"/>
      <c r="AF1250" s="4" t="s">
        <v>1518</v>
      </c>
      <c r="AG1250" s="12">
        <v>43210</v>
      </c>
    </row>
    <row r="1251" spans="2:33" ht="15" customHeight="1">
      <c r="B1251" s="1" t="s">
        <v>4379</v>
      </c>
      <c r="I1251" s="1" t="s">
        <v>4479</v>
      </c>
      <c r="L1251" s="1" t="s">
        <v>4480</v>
      </c>
      <c r="M1251">
        <f>LEN(L1251)</f>
        <v>141</v>
      </c>
      <c r="N1251" s="4" t="s">
        <v>369</v>
      </c>
      <c r="O1251" s="5" t="s">
        <v>4481</v>
      </c>
      <c r="P1251" s="4" t="s">
        <v>369</v>
      </c>
      <c r="Q1251" s="4" t="s">
        <v>369</v>
      </c>
      <c r="R1251" s="4"/>
      <c r="S1251" s="4"/>
      <c r="T1251" s="4"/>
      <c r="U1251" s="4"/>
      <c r="V1251" s="4"/>
      <c r="W1251" s="4"/>
      <c r="X1251" s="4"/>
      <c r="Y1251" s="4"/>
      <c r="Z1251" s="4"/>
      <c r="AA1251" s="4"/>
      <c r="AB1251" s="4"/>
      <c r="AC1251" s="4"/>
      <c r="AD1251" s="4"/>
      <c r="AE1251" s="4"/>
      <c r="AF1251" s="4" t="s">
        <v>1518</v>
      </c>
      <c r="AG1251" s="12">
        <v>43237</v>
      </c>
    </row>
    <row r="1252" spans="2:33" ht="15" customHeight="1">
      <c r="B1252" s="1" t="s">
        <v>193</v>
      </c>
      <c r="E1252" s="1" t="s">
        <v>3517</v>
      </c>
      <c r="F1252" s="1" t="s">
        <v>4482</v>
      </c>
      <c r="I1252" s="1" t="s">
        <v>4483</v>
      </c>
      <c r="L1252" s="1" t="s">
        <v>4484</v>
      </c>
      <c r="M1252">
        <f>LEN(L1252)</f>
        <v>39</v>
      </c>
      <c r="N1252" s="4" t="s">
        <v>369</v>
      </c>
      <c r="O1252" s="5" t="s">
        <v>369</v>
      </c>
      <c r="P1252" s="4" t="s">
        <v>369</v>
      </c>
      <c r="Q1252" s="4" t="s">
        <v>369</v>
      </c>
      <c r="R1252" s="4"/>
      <c r="S1252" s="4"/>
      <c r="T1252" s="4"/>
      <c r="U1252" s="4"/>
      <c r="V1252" s="4"/>
      <c r="W1252" s="4"/>
      <c r="X1252" s="4"/>
      <c r="Y1252" s="4"/>
      <c r="Z1252" s="4"/>
      <c r="AA1252" s="4"/>
      <c r="AB1252" s="4"/>
      <c r="AC1252" s="4"/>
      <c r="AD1252" s="4"/>
      <c r="AE1252" s="4"/>
      <c r="AF1252" s="4" t="s">
        <v>1518</v>
      </c>
      <c r="AG1252" s="12">
        <v>43210</v>
      </c>
    </row>
    <row r="1253" spans="2:33" ht="15" customHeight="1">
      <c r="B1253" s="1" t="s">
        <v>193</v>
      </c>
      <c r="E1253" s="1" t="s">
        <v>3517</v>
      </c>
      <c r="F1253" s="1" t="s">
        <v>4482</v>
      </c>
      <c r="I1253" s="1" t="s">
        <v>4485</v>
      </c>
      <c r="L1253" s="1" t="s">
        <v>4486</v>
      </c>
      <c r="M1253">
        <f>LEN(L1253)</f>
        <v>29</v>
      </c>
      <c r="N1253" s="4" t="s">
        <v>369</v>
      </c>
      <c r="O1253" s="5" t="s">
        <v>369</v>
      </c>
      <c r="P1253" s="4" t="s">
        <v>369</v>
      </c>
      <c r="Q1253" s="4" t="s">
        <v>369</v>
      </c>
      <c r="R1253" s="4"/>
      <c r="S1253" s="4"/>
      <c r="T1253" s="4"/>
      <c r="U1253" s="4"/>
      <c r="V1253" s="4"/>
      <c r="W1253" s="4"/>
      <c r="X1253" s="4"/>
      <c r="Y1253" s="4"/>
      <c r="Z1253" s="4"/>
      <c r="AA1253" s="4"/>
      <c r="AB1253" s="4"/>
      <c r="AC1253" s="4"/>
      <c r="AD1253" s="4"/>
      <c r="AE1253" s="4"/>
      <c r="AF1253" s="4" t="s">
        <v>1518</v>
      </c>
      <c r="AG1253" s="12">
        <v>43210</v>
      </c>
    </row>
    <row r="1254" spans="2:33" ht="15" customHeight="1">
      <c r="B1254" s="1" t="s">
        <v>451</v>
      </c>
      <c r="C1254" s="1" t="s">
        <v>557</v>
      </c>
      <c r="I1254" s="1" t="s">
        <v>624</v>
      </c>
      <c r="L1254" s="1" t="s">
        <v>4487</v>
      </c>
      <c r="M1254">
        <f>LEN(L1254)</f>
        <v>99</v>
      </c>
      <c r="N1254" s="4" t="s">
        <v>369</v>
      </c>
      <c r="O1254" s="5" t="s">
        <v>369</v>
      </c>
      <c r="P1254" s="4" t="s">
        <v>369</v>
      </c>
      <c r="Q1254" s="4" t="s">
        <v>369</v>
      </c>
      <c r="R1254" s="4"/>
      <c r="S1254" s="4"/>
      <c r="T1254" s="4"/>
      <c r="U1254" s="4"/>
      <c r="V1254" s="4"/>
      <c r="W1254" s="4"/>
      <c r="X1254" s="4"/>
      <c r="Y1254" s="4"/>
      <c r="Z1254" s="4"/>
      <c r="AA1254" s="4"/>
      <c r="AB1254" s="4"/>
      <c r="AC1254" s="4"/>
      <c r="AD1254" s="4"/>
      <c r="AE1254" s="4"/>
      <c r="AF1254" s="4" t="s">
        <v>1518</v>
      </c>
      <c r="AG1254" s="12">
        <v>43237</v>
      </c>
    </row>
    <row r="1255" spans="2:33" ht="15" customHeight="1">
      <c r="B1255" s="1" t="s">
        <v>193</v>
      </c>
      <c r="E1255" s="1" t="s">
        <v>383</v>
      </c>
      <c r="F1255" s="1" t="s">
        <v>417</v>
      </c>
      <c r="I1255" s="1" t="s">
        <v>4488</v>
      </c>
      <c r="L1255" s="1" t="s">
        <v>4489</v>
      </c>
      <c r="M1255">
        <f>LEN(L1255)</f>
        <v>228</v>
      </c>
      <c r="N1255" s="4" t="s">
        <v>369</v>
      </c>
      <c r="O1255" s="5" t="s">
        <v>4490</v>
      </c>
      <c r="P1255" s="4" t="s">
        <v>369</v>
      </c>
      <c r="Q1255" s="4" t="s">
        <v>369</v>
      </c>
      <c r="R1255" s="4"/>
      <c r="S1255" s="4"/>
      <c r="T1255" s="4"/>
      <c r="U1255" s="4"/>
      <c r="V1255" s="4"/>
      <c r="W1255" s="4"/>
      <c r="X1255" s="4"/>
      <c r="Y1255" s="4"/>
      <c r="Z1255" s="4"/>
      <c r="AA1255" s="4"/>
      <c r="AB1255" s="4"/>
      <c r="AC1255" s="4"/>
      <c r="AD1255" s="4"/>
      <c r="AE1255" s="4"/>
      <c r="AF1255" s="4" t="s">
        <v>1518</v>
      </c>
      <c r="AG1255" s="12">
        <v>43210</v>
      </c>
    </row>
    <row r="1256" spans="2:33" ht="15" customHeight="1">
      <c r="B1256" s="1" t="s">
        <v>193</v>
      </c>
      <c r="E1256" s="1" t="s">
        <v>3860</v>
      </c>
      <c r="F1256" s="1" t="s">
        <v>4491</v>
      </c>
      <c r="I1256" s="1" t="s">
        <v>4492</v>
      </c>
      <c r="L1256" s="1" t="s">
        <v>4493</v>
      </c>
      <c r="M1256">
        <f>LEN(L1256)</f>
        <v>71</v>
      </c>
      <c r="N1256" s="4" t="s">
        <v>369</v>
      </c>
      <c r="O1256" s="5" t="s">
        <v>369</v>
      </c>
      <c r="P1256" s="4" t="s">
        <v>369</v>
      </c>
      <c r="Q1256" s="4" t="s">
        <v>369</v>
      </c>
      <c r="R1256" s="4"/>
      <c r="S1256" s="4"/>
      <c r="T1256" s="4"/>
      <c r="U1256" s="4"/>
      <c r="V1256" s="4"/>
      <c r="W1256" s="4"/>
      <c r="X1256" s="4"/>
      <c r="Y1256" s="4"/>
      <c r="Z1256" s="4"/>
      <c r="AA1256" s="4"/>
      <c r="AB1256" s="4"/>
      <c r="AC1256" s="4"/>
      <c r="AD1256" s="4"/>
      <c r="AE1256" s="4"/>
      <c r="AF1256" s="4" t="s">
        <v>1518</v>
      </c>
      <c r="AG1256" s="12">
        <v>43210</v>
      </c>
    </row>
    <row r="1257" spans="2:33" ht="15" customHeight="1">
      <c r="B1257" s="1" t="s">
        <v>84</v>
      </c>
      <c r="E1257" s="1" t="s">
        <v>549</v>
      </c>
      <c r="F1257" s="1" t="s">
        <v>550</v>
      </c>
      <c r="G1257" s="1" t="s">
        <v>4494</v>
      </c>
      <c r="H1257" s="1" t="s">
        <v>88</v>
      </c>
      <c r="I1257" s="1" t="s">
        <v>639</v>
      </c>
      <c r="L1257" s="1" t="s">
        <v>4495</v>
      </c>
      <c r="M1257">
        <f>LEN(L1257)</f>
        <v>91</v>
      </c>
      <c r="N1257" s="4" t="s">
        <v>369</v>
      </c>
      <c r="O1257" s="5" t="s">
        <v>369</v>
      </c>
      <c r="P1257" s="4" t="s">
        <v>369</v>
      </c>
      <c r="Q1257" s="4" t="s">
        <v>369</v>
      </c>
      <c r="R1257" s="4"/>
      <c r="S1257" s="4"/>
      <c r="T1257" s="4"/>
      <c r="U1257" s="4"/>
      <c r="V1257" s="4"/>
      <c r="W1257" s="4"/>
      <c r="X1257" s="4"/>
      <c r="Y1257" s="4"/>
      <c r="Z1257" s="4"/>
      <c r="AA1257" s="4"/>
      <c r="AB1257" s="4"/>
      <c r="AC1257" s="4"/>
      <c r="AD1257" s="4"/>
      <c r="AE1257" s="4"/>
      <c r="AF1257" s="4" t="s">
        <v>1518</v>
      </c>
      <c r="AG1257" s="12">
        <v>43210</v>
      </c>
    </row>
    <row r="1258" spans="2:33" ht="15" customHeight="1">
      <c r="B1258" s="1" t="s">
        <v>44</v>
      </c>
      <c r="E1258" s="1" t="s">
        <v>45</v>
      </c>
      <c r="G1258" s="1" t="s">
        <v>4496</v>
      </c>
      <c r="H1258" s="1" t="s">
        <v>4497</v>
      </c>
      <c r="I1258" s="1" t="s">
        <v>639</v>
      </c>
      <c r="L1258" s="1" t="s">
        <v>4498</v>
      </c>
      <c r="M1258">
        <f>LEN(L1258)</f>
        <v>152</v>
      </c>
      <c r="N1258" s="4" t="s">
        <v>369</v>
      </c>
      <c r="O1258" s="5" t="s">
        <v>369</v>
      </c>
      <c r="P1258" s="4" t="s">
        <v>369</v>
      </c>
      <c r="Q1258" s="4" t="s">
        <v>369</v>
      </c>
      <c r="R1258" s="4"/>
      <c r="S1258" s="4"/>
      <c r="T1258" s="4"/>
      <c r="U1258" s="4"/>
      <c r="V1258" s="4"/>
      <c r="W1258" s="4"/>
      <c r="X1258" s="4"/>
      <c r="Y1258" s="4"/>
      <c r="Z1258" s="4"/>
      <c r="AA1258" s="4"/>
      <c r="AB1258" s="4"/>
      <c r="AC1258" s="4"/>
      <c r="AD1258" s="4"/>
      <c r="AE1258" s="4"/>
      <c r="AF1258" s="4" t="s">
        <v>1518</v>
      </c>
      <c r="AG1258" s="12">
        <v>43210</v>
      </c>
    </row>
    <row r="1259" spans="2:33" ht="15" customHeight="1">
      <c r="B1259" s="1" t="s">
        <v>451</v>
      </c>
      <c r="C1259" s="1" t="s">
        <v>557</v>
      </c>
      <c r="I1259" s="1" t="s">
        <v>639</v>
      </c>
      <c r="L1259" s="1" t="s">
        <v>4499</v>
      </c>
      <c r="M1259">
        <f>LEN(L1259)</f>
        <v>108</v>
      </c>
      <c r="N1259" s="4" t="s">
        <v>369</v>
      </c>
      <c r="O1259" s="5" t="s">
        <v>369</v>
      </c>
      <c r="P1259" s="4" t="s">
        <v>369</v>
      </c>
      <c r="Q1259" s="4" t="s">
        <v>369</v>
      </c>
      <c r="R1259" s="4"/>
      <c r="S1259" s="4"/>
      <c r="T1259" s="4"/>
      <c r="U1259" s="4"/>
      <c r="V1259" s="4"/>
      <c r="W1259" s="4"/>
      <c r="X1259" s="4"/>
      <c r="Y1259" s="4"/>
      <c r="Z1259" s="4"/>
      <c r="AA1259" s="4"/>
      <c r="AB1259" s="4"/>
      <c r="AC1259" s="4"/>
      <c r="AD1259" s="4"/>
      <c r="AE1259" s="4"/>
      <c r="AF1259" s="4" t="s">
        <v>1518</v>
      </c>
      <c r="AG1259" s="12">
        <v>43237</v>
      </c>
    </row>
    <row r="1260" spans="2:33" ht="15" customHeight="1">
      <c r="B1260" s="1" t="s">
        <v>193</v>
      </c>
      <c r="E1260" s="1" t="s">
        <v>549</v>
      </c>
      <c r="F1260" s="1" t="s">
        <v>706</v>
      </c>
      <c r="I1260" s="1" t="s">
        <v>1889</v>
      </c>
      <c r="L1260" s="1" t="s">
        <v>4500</v>
      </c>
      <c r="M1260">
        <f>LEN(L1260)</f>
        <v>131</v>
      </c>
      <c r="N1260" s="4" t="s">
        <v>369</v>
      </c>
      <c r="O1260" s="5" t="s">
        <v>369</v>
      </c>
      <c r="P1260" s="4" t="s">
        <v>369</v>
      </c>
      <c r="Q1260" s="4" t="s">
        <v>369</v>
      </c>
      <c r="R1260" s="4"/>
      <c r="S1260" s="4"/>
      <c r="T1260" s="4"/>
      <c r="U1260" s="4"/>
      <c r="V1260" s="4"/>
      <c r="W1260" s="4"/>
      <c r="X1260" s="4"/>
      <c r="Y1260" s="4"/>
      <c r="Z1260" s="4"/>
      <c r="AA1260" s="4"/>
      <c r="AB1260" s="4"/>
      <c r="AC1260" s="4"/>
      <c r="AD1260" s="4"/>
      <c r="AE1260" s="4"/>
      <c r="AF1260" s="4" t="s">
        <v>1518</v>
      </c>
      <c r="AG1260" s="12">
        <v>43210</v>
      </c>
    </row>
    <row r="1261" spans="2:33" ht="15" customHeight="1">
      <c r="B1261" s="1" t="s">
        <v>84</v>
      </c>
      <c r="E1261" s="1" t="s">
        <v>549</v>
      </c>
      <c r="F1261" s="1" t="s">
        <v>550</v>
      </c>
      <c r="G1261" s="1" t="s">
        <v>4501</v>
      </c>
      <c r="H1261" s="1" t="s">
        <v>4502</v>
      </c>
      <c r="I1261" s="1" t="s">
        <v>594</v>
      </c>
      <c r="L1261" s="1" t="s">
        <v>4503</v>
      </c>
      <c r="M1261">
        <f>LEN(L1261)</f>
        <v>127</v>
      </c>
      <c r="N1261" s="4" t="s">
        <v>369</v>
      </c>
      <c r="O1261" s="5" t="s">
        <v>369</v>
      </c>
      <c r="P1261" s="4" t="s">
        <v>369</v>
      </c>
      <c r="Q1261" s="4" t="s">
        <v>369</v>
      </c>
      <c r="R1261" s="4"/>
      <c r="S1261" s="4"/>
      <c r="T1261" s="4"/>
      <c r="U1261" s="4"/>
      <c r="V1261" s="4"/>
      <c r="W1261" s="4"/>
      <c r="X1261" s="4"/>
      <c r="Y1261" s="4"/>
      <c r="Z1261" s="4"/>
      <c r="AA1261" s="4"/>
      <c r="AB1261" s="4"/>
      <c r="AC1261" s="4"/>
      <c r="AD1261" s="4"/>
      <c r="AE1261" s="4"/>
      <c r="AF1261" s="4" t="s">
        <v>1518</v>
      </c>
      <c r="AG1261" s="12">
        <v>43210</v>
      </c>
    </row>
    <row r="1262" spans="2:33" ht="15" customHeight="1">
      <c r="B1262" s="1" t="s">
        <v>44</v>
      </c>
      <c r="E1262" s="1" t="s">
        <v>45</v>
      </c>
      <c r="G1262" s="1" t="s">
        <v>4504</v>
      </c>
      <c r="H1262" s="1" t="s">
        <v>4505</v>
      </c>
      <c r="I1262" s="1" t="s">
        <v>594</v>
      </c>
      <c r="L1262" s="1" t="s">
        <v>4506</v>
      </c>
      <c r="M1262">
        <f>LEN(L1262)</f>
        <v>75</v>
      </c>
      <c r="N1262" s="4" t="s">
        <v>369</v>
      </c>
      <c r="O1262" s="5" t="s">
        <v>369</v>
      </c>
      <c r="P1262" s="4" t="s">
        <v>369</v>
      </c>
      <c r="Q1262" s="4" t="s">
        <v>369</v>
      </c>
      <c r="R1262" s="4"/>
      <c r="S1262" s="4"/>
      <c r="T1262" s="4"/>
      <c r="U1262" s="4"/>
      <c r="V1262" s="4"/>
      <c r="W1262" s="4"/>
      <c r="X1262" s="4"/>
      <c r="Y1262" s="4"/>
      <c r="Z1262" s="4"/>
      <c r="AA1262" s="4"/>
      <c r="AB1262" s="4"/>
      <c r="AC1262" s="4"/>
      <c r="AD1262" s="4"/>
      <c r="AE1262" s="4"/>
      <c r="AF1262" s="4" t="s">
        <v>1518</v>
      </c>
      <c r="AG1262" s="12">
        <v>43210</v>
      </c>
    </row>
    <row r="1263" spans="2:33" ht="15" customHeight="1">
      <c r="B1263" s="1" t="s">
        <v>193</v>
      </c>
      <c r="E1263" s="1" t="s">
        <v>549</v>
      </c>
      <c r="F1263" s="1" t="s">
        <v>706</v>
      </c>
      <c r="I1263" s="1" t="s">
        <v>4507</v>
      </c>
      <c r="L1263" s="1" t="s">
        <v>4508</v>
      </c>
      <c r="M1263">
        <f>LEN(L1263)</f>
        <v>160</v>
      </c>
      <c r="N1263" s="4" t="s">
        <v>369</v>
      </c>
      <c r="O1263" s="5" t="s">
        <v>369</v>
      </c>
      <c r="P1263" s="4" t="s">
        <v>369</v>
      </c>
      <c r="Q1263" s="4" t="s">
        <v>369</v>
      </c>
      <c r="R1263" s="4"/>
      <c r="S1263" s="4"/>
      <c r="T1263" s="4"/>
      <c r="U1263" s="4"/>
      <c r="V1263" s="4"/>
      <c r="W1263" s="4"/>
      <c r="X1263" s="4"/>
      <c r="Y1263" s="4"/>
      <c r="Z1263" s="4"/>
      <c r="AA1263" s="4"/>
      <c r="AB1263" s="4"/>
      <c r="AC1263" s="4"/>
      <c r="AD1263" s="4"/>
      <c r="AE1263" s="4"/>
      <c r="AF1263" s="4" t="s">
        <v>1518</v>
      </c>
      <c r="AG1263" s="12">
        <v>43210</v>
      </c>
    </row>
    <row r="1264" spans="2:33" ht="15" customHeight="1">
      <c r="B1264" s="1" t="s">
        <v>193</v>
      </c>
      <c r="E1264" s="1" t="s">
        <v>549</v>
      </c>
      <c r="F1264" s="1" t="s">
        <v>706</v>
      </c>
      <c r="I1264" s="1" t="s">
        <v>4509</v>
      </c>
      <c r="L1264" s="1" t="s">
        <v>4510</v>
      </c>
      <c r="M1264">
        <f>LEN(L1264)</f>
        <v>32</v>
      </c>
      <c r="N1264" s="4" t="s">
        <v>369</v>
      </c>
      <c r="O1264" s="5" t="s">
        <v>369</v>
      </c>
      <c r="P1264" s="4" t="s">
        <v>369</v>
      </c>
      <c r="Q1264" s="4" t="s">
        <v>369</v>
      </c>
      <c r="R1264" s="4"/>
      <c r="S1264" s="4"/>
      <c r="T1264" s="4"/>
      <c r="U1264" s="4"/>
      <c r="V1264" s="4"/>
      <c r="W1264" s="4"/>
      <c r="X1264" s="4"/>
      <c r="Y1264" s="4"/>
      <c r="Z1264" s="4"/>
      <c r="AA1264" s="4"/>
      <c r="AB1264" s="4"/>
      <c r="AC1264" s="4"/>
      <c r="AD1264" s="4"/>
      <c r="AE1264" s="4"/>
      <c r="AF1264" s="4" t="s">
        <v>1518</v>
      </c>
      <c r="AG1264" s="12">
        <v>43210</v>
      </c>
    </row>
    <row r="1265" spans="1:33" ht="15" customHeight="1">
      <c r="B1265" s="1" t="s">
        <v>44</v>
      </c>
      <c r="E1265" s="1" t="s">
        <v>45</v>
      </c>
      <c r="G1265" s="1" t="s">
        <v>4511</v>
      </c>
      <c r="I1265" s="1" t="s">
        <v>561</v>
      </c>
      <c r="L1265" s="1" t="s">
        <v>1835</v>
      </c>
      <c r="M1265">
        <f>LEN(L1265)</f>
        <v>34</v>
      </c>
      <c r="N1265" s="4" t="s">
        <v>369</v>
      </c>
      <c r="O1265" s="5" t="s">
        <v>369</v>
      </c>
      <c r="P1265" s="4" t="s">
        <v>369</v>
      </c>
      <c r="Q1265" s="4" t="s">
        <v>369</v>
      </c>
      <c r="R1265" s="4"/>
      <c r="S1265" s="4"/>
      <c r="T1265" s="4"/>
      <c r="U1265" s="4"/>
      <c r="V1265" s="4"/>
      <c r="W1265" s="4"/>
      <c r="X1265" s="4"/>
      <c r="Y1265" s="4"/>
      <c r="Z1265" s="4"/>
      <c r="AA1265" s="4"/>
      <c r="AB1265" s="4"/>
      <c r="AC1265" s="4"/>
      <c r="AD1265" s="4"/>
      <c r="AE1265" s="4"/>
      <c r="AF1265" s="4" t="s">
        <v>1518</v>
      </c>
      <c r="AG1265" s="12">
        <v>43210</v>
      </c>
    </row>
    <row r="1266" spans="1:33" ht="15" customHeight="1">
      <c r="B1266" s="1" t="s">
        <v>193</v>
      </c>
      <c r="E1266" s="1" t="s">
        <v>549</v>
      </c>
      <c r="F1266" s="1" t="s">
        <v>706</v>
      </c>
      <c r="I1266" s="1" t="s">
        <v>4512</v>
      </c>
      <c r="L1266" s="1" t="s">
        <v>4513</v>
      </c>
      <c r="M1266">
        <f>LEN(L1266)</f>
        <v>175</v>
      </c>
      <c r="N1266" s="4" t="s">
        <v>369</v>
      </c>
      <c r="O1266" s="5" t="s">
        <v>369</v>
      </c>
      <c r="P1266" s="4" t="s">
        <v>369</v>
      </c>
      <c r="Q1266" s="4" t="s">
        <v>369</v>
      </c>
      <c r="R1266" s="4"/>
      <c r="S1266" s="4"/>
      <c r="T1266" s="4"/>
      <c r="U1266" s="4"/>
      <c r="V1266" s="4"/>
      <c r="W1266" s="4"/>
      <c r="X1266" s="4"/>
      <c r="Y1266" s="4"/>
      <c r="Z1266" s="4"/>
      <c r="AA1266" s="4"/>
      <c r="AB1266" s="4"/>
      <c r="AC1266" s="4"/>
      <c r="AD1266" s="4"/>
      <c r="AE1266" s="4"/>
      <c r="AF1266" s="4" t="s">
        <v>1518</v>
      </c>
      <c r="AG1266" s="12">
        <v>43210</v>
      </c>
    </row>
    <row r="1267" spans="1:33" ht="15" customHeight="1">
      <c r="B1267" s="1" t="s">
        <v>44</v>
      </c>
      <c r="E1267" s="1" t="s">
        <v>45</v>
      </c>
      <c r="G1267" s="1" t="s">
        <v>4514</v>
      </c>
      <c r="H1267" s="1" t="s">
        <v>4515</v>
      </c>
      <c r="I1267" s="1" t="s">
        <v>3599</v>
      </c>
      <c r="L1267" s="1" t="s">
        <v>4516</v>
      </c>
      <c r="M1267">
        <f>LEN(L1267)</f>
        <v>44</v>
      </c>
      <c r="N1267" s="4" t="s">
        <v>369</v>
      </c>
      <c r="O1267" s="5" t="s">
        <v>369</v>
      </c>
      <c r="P1267" s="4" t="s">
        <v>369</v>
      </c>
      <c r="Q1267" s="4" t="s">
        <v>369</v>
      </c>
      <c r="R1267" s="4"/>
      <c r="S1267" s="4"/>
      <c r="T1267" s="4"/>
      <c r="U1267" s="4"/>
      <c r="V1267" s="4"/>
      <c r="W1267" s="4"/>
      <c r="X1267" s="4"/>
      <c r="Y1267" s="4"/>
      <c r="Z1267" s="4"/>
      <c r="AA1267" s="4"/>
      <c r="AB1267" s="4"/>
      <c r="AC1267" s="4"/>
      <c r="AD1267" s="4"/>
      <c r="AE1267" s="4"/>
      <c r="AF1267" s="4" t="s">
        <v>1518</v>
      </c>
      <c r="AG1267" s="12">
        <v>43210</v>
      </c>
    </row>
    <row r="1268" spans="1:33" ht="15" customHeight="1">
      <c r="B1268" s="1" t="s">
        <v>44</v>
      </c>
      <c r="E1268" s="1" t="s">
        <v>45</v>
      </c>
      <c r="G1268" s="1" t="s">
        <v>4517</v>
      </c>
      <c r="H1268" s="1" t="s">
        <v>4518</v>
      </c>
      <c r="I1268" s="1" t="s">
        <v>798</v>
      </c>
      <c r="L1268" s="1" t="s">
        <v>4519</v>
      </c>
      <c r="M1268">
        <f>LEN(L1268)</f>
        <v>61</v>
      </c>
      <c r="N1268" s="4" t="s">
        <v>369</v>
      </c>
      <c r="O1268" s="5" t="s">
        <v>369</v>
      </c>
      <c r="P1268" s="4" t="s">
        <v>369</v>
      </c>
      <c r="Q1268" s="4" t="s">
        <v>369</v>
      </c>
      <c r="R1268" s="4"/>
      <c r="S1268" s="4"/>
      <c r="T1268" s="4"/>
      <c r="U1268" s="4"/>
      <c r="V1268" s="4"/>
      <c r="W1268" s="4"/>
      <c r="X1268" s="4"/>
      <c r="Y1268" s="4"/>
      <c r="Z1268" s="4"/>
      <c r="AA1268" s="4"/>
      <c r="AB1268" s="4"/>
      <c r="AC1268" s="4"/>
      <c r="AD1268" s="4"/>
      <c r="AE1268" s="4"/>
      <c r="AF1268" s="4" t="s">
        <v>1518</v>
      </c>
      <c r="AG1268" s="12">
        <v>43210</v>
      </c>
    </row>
    <row r="1269" spans="1:33" ht="15" customHeight="1">
      <c r="B1269" s="1" t="s">
        <v>1551</v>
      </c>
      <c r="C1269" s="1" t="s">
        <v>1895</v>
      </c>
      <c r="I1269" s="1" t="s">
        <v>4520</v>
      </c>
      <c r="L1269" s="1" t="s">
        <v>4521</v>
      </c>
      <c r="M1269">
        <f>LEN(L1269)</f>
        <v>9</v>
      </c>
      <c r="N1269" s="4" t="s">
        <v>369</v>
      </c>
      <c r="O1269" s="5" t="s">
        <v>369</v>
      </c>
      <c r="P1269" s="4" t="s">
        <v>369</v>
      </c>
      <c r="Q1269" s="4" t="s">
        <v>369</v>
      </c>
      <c r="R1269" s="4"/>
      <c r="S1269" s="4"/>
      <c r="T1269" s="4"/>
      <c r="U1269" s="4"/>
      <c r="V1269" s="4"/>
      <c r="W1269" s="4"/>
      <c r="X1269" s="4"/>
      <c r="Y1269" s="4"/>
      <c r="Z1269" s="4"/>
      <c r="AA1269" s="4"/>
      <c r="AB1269" s="4"/>
      <c r="AC1269" s="4"/>
      <c r="AD1269" s="4"/>
      <c r="AE1269" s="4"/>
      <c r="AF1269" s="4" t="s">
        <v>1518</v>
      </c>
      <c r="AG1269" s="12">
        <v>43237</v>
      </c>
    </row>
    <row r="1270" spans="1:33" ht="15" customHeight="1">
      <c r="B1270" s="1" t="s">
        <v>193</v>
      </c>
      <c r="E1270" s="1" t="s">
        <v>85</v>
      </c>
      <c r="F1270" s="1" t="s">
        <v>194</v>
      </c>
      <c r="I1270" s="1" t="s">
        <v>1667</v>
      </c>
      <c r="L1270" s="1" t="s">
        <v>4522</v>
      </c>
      <c r="M1270">
        <f>LEN(L1270)</f>
        <v>141</v>
      </c>
      <c r="N1270" s="4" t="s">
        <v>369</v>
      </c>
      <c r="O1270" s="5" t="s">
        <v>369</v>
      </c>
      <c r="P1270" s="4" t="s">
        <v>369</v>
      </c>
      <c r="Q1270" s="4" t="s">
        <v>369</v>
      </c>
      <c r="R1270" s="4"/>
      <c r="S1270" s="4"/>
      <c r="T1270" s="4"/>
      <c r="U1270" s="4"/>
      <c r="V1270" s="4"/>
      <c r="W1270" s="4"/>
      <c r="X1270" s="4"/>
      <c r="Y1270" s="4"/>
      <c r="Z1270" s="4"/>
      <c r="AA1270" s="4"/>
      <c r="AB1270" s="4"/>
      <c r="AC1270" s="4"/>
      <c r="AD1270" s="4"/>
      <c r="AE1270" s="4"/>
      <c r="AF1270" s="4" t="s">
        <v>1518</v>
      </c>
      <c r="AG1270" s="12">
        <v>43210</v>
      </c>
    </row>
    <row r="1271" spans="1:33" ht="15" customHeight="1">
      <c r="B1271" s="1" t="s">
        <v>44</v>
      </c>
      <c r="E1271" s="1" t="s">
        <v>45</v>
      </c>
      <c r="G1271" s="1" t="s">
        <v>4523</v>
      </c>
      <c r="H1271" s="1" t="s">
        <v>4524</v>
      </c>
      <c r="I1271" s="1" t="s">
        <v>882</v>
      </c>
      <c r="L1271" s="1" t="s">
        <v>4525</v>
      </c>
      <c r="M1271">
        <f>LEN(L1271)</f>
        <v>35</v>
      </c>
      <c r="N1271" s="4" t="s">
        <v>369</v>
      </c>
      <c r="O1271" s="5" t="s">
        <v>369</v>
      </c>
      <c r="P1271" s="4" t="s">
        <v>369</v>
      </c>
      <c r="Q1271" s="4" t="s">
        <v>369</v>
      </c>
      <c r="R1271" s="4"/>
      <c r="S1271" s="4"/>
      <c r="T1271" s="4"/>
      <c r="U1271" s="4"/>
      <c r="V1271" s="4"/>
      <c r="W1271" s="4"/>
      <c r="X1271" s="4"/>
      <c r="Y1271" s="4"/>
      <c r="Z1271" s="4"/>
      <c r="AA1271" s="4"/>
      <c r="AB1271" s="4"/>
      <c r="AC1271" s="4"/>
      <c r="AD1271" s="4"/>
      <c r="AE1271" s="4"/>
      <c r="AF1271" s="4" t="s">
        <v>1518</v>
      </c>
      <c r="AG1271" s="12">
        <v>43210</v>
      </c>
    </row>
    <row r="1272" spans="1:33" ht="15" customHeight="1">
      <c r="B1272" s="1" t="s">
        <v>451</v>
      </c>
      <c r="C1272" s="1" t="s">
        <v>557</v>
      </c>
      <c r="I1272" s="1" t="s">
        <v>882</v>
      </c>
      <c r="L1272" s="1" t="s">
        <v>4526</v>
      </c>
      <c r="M1272">
        <f>LEN(L1272)</f>
        <v>71</v>
      </c>
      <c r="N1272" s="4" t="s">
        <v>369</v>
      </c>
      <c r="O1272" s="5" t="s">
        <v>369</v>
      </c>
      <c r="P1272" s="4" t="s">
        <v>369</v>
      </c>
      <c r="Q1272" s="4" t="s">
        <v>369</v>
      </c>
      <c r="R1272" s="4"/>
      <c r="S1272" s="4"/>
      <c r="T1272" s="4"/>
      <c r="U1272" s="4"/>
      <c r="V1272" s="4"/>
      <c r="W1272" s="4"/>
      <c r="X1272" s="4"/>
      <c r="Y1272" s="4"/>
      <c r="Z1272" s="4"/>
      <c r="AA1272" s="4"/>
      <c r="AB1272" s="4"/>
      <c r="AC1272" s="4"/>
      <c r="AD1272" s="4"/>
      <c r="AE1272" s="4"/>
      <c r="AF1272" s="4" t="s">
        <v>1518</v>
      </c>
      <c r="AG1272" s="12">
        <v>43237</v>
      </c>
    </row>
    <row r="1273" spans="1:33" ht="15" customHeight="1">
      <c r="B1273" s="1" t="s">
        <v>44</v>
      </c>
      <c r="E1273" s="1" t="s">
        <v>45</v>
      </c>
      <c r="G1273" s="1" t="s">
        <v>4527</v>
      </c>
      <c r="H1273" s="1" t="s">
        <v>4528</v>
      </c>
      <c r="I1273" s="1" t="s">
        <v>894</v>
      </c>
      <c r="L1273" s="1" t="s">
        <v>4529</v>
      </c>
      <c r="M1273">
        <f>LEN(L1273)</f>
        <v>51</v>
      </c>
      <c r="N1273" s="4" t="s">
        <v>369</v>
      </c>
      <c r="O1273" s="5" t="s">
        <v>369</v>
      </c>
      <c r="P1273" s="4" t="s">
        <v>369</v>
      </c>
      <c r="Q1273" s="4" t="s">
        <v>369</v>
      </c>
      <c r="R1273" s="4"/>
      <c r="S1273" s="4"/>
      <c r="T1273" s="4"/>
      <c r="U1273" s="4"/>
      <c r="V1273" s="4"/>
      <c r="W1273" s="4"/>
      <c r="X1273" s="4"/>
      <c r="Y1273" s="4"/>
      <c r="Z1273" s="4"/>
      <c r="AA1273" s="4"/>
      <c r="AB1273" s="4"/>
      <c r="AC1273" s="4"/>
      <c r="AD1273" s="4"/>
      <c r="AE1273" s="4"/>
      <c r="AF1273" s="4" t="s">
        <v>1518</v>
      </c>
      <c r="AG1273" s="12">
        <v>43210</v>
      </c>
    </row>
    <row r="1274" spans="1:33" ht="15" customHeight="1">
      <c r="A1274">
        <v>487</v>
      </c>
      <c r="B1274" s="1" t="s">
        <v>84</v>
      </c>
      <c r="E1274" s="1" t="s">
        <v>837</v>
      </c>
      <c r="F1274" s="1" t="s">
        <v>904</v>
      </c>
      <c r="G1274" s="1" t="s">
        <v>4530</v>
      </c>
      <c r="I1274" s="5" t="s">
        <v>4531</v>
      </c>
      <c r="L1274" s="1" t="s">
        <v>4532</v>
      </c>
      <c r="M1274">
        <f>LEN(L1274)</f>
        <v>117</v>
      </c>
      <c r="N1274" s="4" t="s">
        <v>369</v>
      </c>
      <c r="O1274" s="5" t="s">
        <v>369</v>
      </c>
      <c r="P1274" s="7" t="s">
        <v>369</v>
      </c>
      <c r="Q1274" s="5" t="s">
        <v>369</v>
      </c>
      <c r="R1274" s="5"/>
      <c r="S1274" s="5"/>
      <c r="T1274" s="5"/>
      <c r="U1274" s="5"/>
      <c r="V1274" s="5"/>
      <c r="W1274" s="5"/>
      <c r="X1274" s="5"/>
      <c r="Y1274" s="5"/>
      <c r="Z1274" s="5"/>
      <c r="AA1274" s="5"/>
      <c r="AB1274" s="5"/>
      <c r="AC1274" s="5"/>
      <c r="AD1274" s="5"/>
      <c r="AE1274" s="5"/>
      <c r="AF1274" s="4" t="s">
        <v>1518</v>
      </c>
      <c r="AG1274" s="12">
        <v>43210</v>
      </c>
    </row>
    <row r="1275" spans="1:33" ht="15" customHeight="1">
      <c r="B1275" s="1" t="s">
        <v>44</v>
      </c>
      <c r="E1275" s="1" t="s">
        <v>45</v>
      </c>
      <c r="G1275" s="1" t="s">
        <v>4533</v>
      </c>
      <c r="H1275" s="1" t="s">
        <v>4534</v>
      </c>
      <c r="I1275" s="1" t="s">
        <v>913</v>
      </c>
      <c r="L1275" s="1" t="s">
        <v>4535</v>
      </c>
      <c r="M1275">
        <f>LEN(L1275)</f>
        <v>69</v>
      </c>
      <c r="N1275" s="4" t="s">
        <v>369</v>
      </c>
      <c r="O1275" s="5" t="s">
        <v>369</v>
      </c>
      <c r="P1275" s="4" t="s">
        <v>369</v>
      </c>
      <c r="Q1275" s="4" t="s">
        <v>369</v>
      </c>
      <c r="R1275" s="4"/>
      <c r="S1275" s="4"/>
      <c r="T1275" s="4"/>
      <c r="U1275" s="4"/>
      <c r="V1275" s="4"/>
      <c r="W1275" s="4"/>
      <c r="X1275" s="4"/>
      <c r="Y1275" s="4"/>
      <c r="Z1275" s="4"/>
      <c r="AA1275" s="4"/>
      <c r="AB1275" s="4"/>
      <c r="AC1275" s="4"/>
      <c r="AD1275" s="4"/>
      <c r="AE1275" s="4"/>
      <c r="AF1275" s="4" t="s">
        <v>1518</v>
      </c>
      <c r="AG1275" s="12">
        <v>43210</v>
      </c>
    </row>
    <row r="1276" spans="1:33" ht="15" customHeight="1">
      <c r="B1276" s="1" t="s">
        <v>44</v>
      </c>
      <c r="E1276" s="1" t="s">
        <v>45</v>
      </c>
      <c r="G1276" s="1" t="s">
        <v>4536</v>
      </c>
      <c r="H1276" s="1" t="s">
        <v>4537</v>
      </c>
      <c r="I1276" s="1" t="s">
        <v>932</v>
      </c>
      <c r="L1276" s="1" t="s">
        <v>4538</v>
      </c>
      <c r="M1276">
        <f>LEN(L1276)</f>
        <v>132</v>
      </c>
      <c r="N1276" s="4" t="s">
        <v>369</v>
      </c>
      <c r="O1276" s="5" t="s">
        <v>369</v>
      </c>
      <c r="P1276" s="4" t="s">
        <v>369</v>
      </c>
      <c r="Q1276" s="4" t="s">
        <v>369</v>
      </c>
      <c r="R1276" s="4"/>
      <c r="S1276" s="4"/>
      <c r="T1276" s="4"/>
      <c r="U1276" s="4"/>
      <c r="V1276" s="4"/>
      <c r="W1276" s="4"/>
      <c r="X1276" s="4"/>
      <c r="Y1276" s="4"/>
      <c r="Z1276" s="4"/>
      <c r="AA1276" s="4"/>
      <c r="AB1276" s="4"/>
      <c r="AC1276" s="4"/>
      <c r="AD1276" s="4"/>
      <c r="AE1276" s="4"/>
      <c r="AF1276" s="4" t="s">
        <v>1518</v>
      </c>
      <c r="AG1276" s="12">
        <v>43210</v>
      </c>
    </row>
    <row r="1277" spans="1:33" ht="15" customHeight="1">
      <c r="B1277" s="1" t="s">
        <v>193</v>
      </c>
      <c r="E1277" s="1" t="s">
        <v>837</v>
      </c>
      <c r="F1277" s="1" t="s">
        <v>838</v>
      </c>
      <c r="I1277" s="1" t="s">
        <v>4539</v>
      </c>
      <c r="L1277" s="1" t="s">
        <v>4540</v>
      </c>
      <c r="M1277">
        <f>LEN(L1277)</f>
        <v>145</v>
      </c>
      <c r="N1277" s="4" t="s">
        <v>369</v>
      </c>
      <c r="O1277" s="5" t="s">
        <v>369</v>
      </c>
      <c r="P1277" s="4" t="s">
        <v>369</v>
      </c>
      <c r="Q1277" s="4" t="s">
        <v>369</v>
      </c>
      <c r="R1277" s="4"/>
      <c r="S1277" s="4"/>
      <c r="T1277" s="4"/>
      <c r="U1277" s="4"/>
      <c r="V1277" s="4"/>
      <c r="W1277" s="4"/>
      <c r="X1277" s="4"/>
      <c r="Y1277" s="4"/>
      <c r="Z1277" s="4"/>
      <c r="AA1277" s="4"/>
      <c r="AB1277" s="4"/>
      <c r="AC1277" s="4"/>
      <c r="AD1277" s="4"/>
      <c r="AE1277" s="4"/>
      <c r="AF1277" s="4" t="s">
        <v>1518</v>
      </c>
      <c r="AG1277" s="12">
        <v>43210</v>
      </c>
    </row>
    <row r="1278" spans="1:33" ht="15" customHeight="1">
      <c r="B1278" s="1" t="s">
        <v>451</v>
      </c>
      <c r="C1278" s="1" t="s">
        <v>30</v>
      </c>
      <c r="I1278" s="1" t="s">
        <v>264</v>
      </c>
      <c r="L1278" s="1" t="s">
        <v>4541</v>
      </c>
      <c r="M1278">
        <f>LEN(L1278)</f>
        <v>31</v>
      </c>
      <c r="N1278" s="4" t="s">
        <v>369</v>
      </c>
      <c r="O1278" s="5" t="s">
        <v>369</v>
      </c>
      <c r="P1278" s="4" t="s">
        <v>369</v>
      </c>
      <c r="Q1278" s="4" t="s">
        <v>369</v>
      </c>
      <c r="R1278" s="4"/>
      <c r="S1278" s="4"/>
      <c r="T1278" s="4"/>
      <c r="U1278" s="4"/>
      <c r="V1278" s="4"/>
      <c r="W1278" s="4"/>
      <c r="X1278" s="4"/>
      <c r="Y1278" s="4"/>
      <c r="Z1278" s="4"/>
      <c r="AA1278" s="4"/>
      <c r="AB1278" s="4"/>
      <c r="AC1278" s="4"/>
      <c r="AD1278" s="4"/>
      <c r="AE1278" s="4"/>
      <c r="AF1278" s="4" t="s">
        <v>1518</v>
      </c>
      <c r="AG1278" s="12">
        <v>43237</v>
      </c>
    </row>
    <row r="1279" spans="1:33" ht="15" customHeight="1">
      <c r="B1279" s="1" t="s">
        <v>84</v>
      </c>
      <c r="E1279" s="1" t="s">
        <v>837</v>
      </c>
      <c r="F1279" s="1" t="s">
        <v>904</v>
      </c>
      <c r="G1279" s="1" t="s">
        <v>4542</v>
      </c>
      <c r="H1279" s="1" t="s">
        <v>4543</v>
      </c>
      <c r="I1279" s="1" t="s">
        <v>2045</v>
      </c>
      <c r="L1279" s="1" t="s">
        <v>4544</v>
      </c>
      <c r="M1279">
        <f>LEN(L1279)</f>
        <v>145</v>
      </c>
      <c r="N1279" s="4" t="s">
        <v>369</v>
      </c>
      <c r="O1279" s="5" t="s">
        <v>369</v>
      </c>
      <c r="P1279" s="4" t="s">
        <v>369</v>
      </c>
      <c r="Q1279" s="4" t="s">
        <v>369</v>
      </c>
      <c r="R1279" s="4"/>
      <c r="S1279" s="4"/>
      <c r="T1279" s="4"/>
      <c r="U1279" s="4"/>
      <c r="V1279" s="4"/>
      <c r="W1279" s="4"/>
      <c r="X1279" s="4"/>
      <c r="Y1279" s="4"/>
      <c r="Z1279" s="4"/>
      <c r="AA1279" s="4"/>
      <c r="AB1279" s="4"/>
      <c r="AC1279" s="4"/>
      <c r="AD1279" s="4"/>
      <c r="AE1279" s="4"/>
      <c r="AF1279" s="4" t="s">
        <v>1518</v>
      </c>
      <c r="AG1279" s="12">
        <v>43210</v>
      </c>
    </row>
    <row r="1280" spans="1:33" ht="15" customHeight="1">
      <c r="B1280" s="1" t="s">
        <v>44</v>
      </c>
      <c r="E1280" s="1" t="s">
        <v>45</v>
      </c>
      <c r="G1280" s="1" t="s">
        <v>4545</v>
      </c>
      <c r="H1280" s="1" t="s">
        <v>4546</v>
      </c>
      <c r="I1280" s="1" t="s">
        <v>1490</v>
      </c>
      <c r="L1280" s="1" t="s">
        <v>4547</v>
      </c>
      <c r="M1280">
        <f>LEN(L1280)</f>
        <v>79</v>
      </c>
      <c r="N1280" s="4" t="s">
        <v>369</v>
      </c>
      <c r="O1280" s="5" t="s">
        <v>369</v>
      </c>
      <c r="P1280" s="4" t="s">
        <v>369</v>
      </c>
      <c r="Q1280" s="4" t="s">
        <v>369</v>
      </c>
      <c r="R1280" s="4"/>
      <c r="S1280" s="4"/>
      <c r="T1280" s="4"/>
      <c r="U1280" s="4"/>
      <c r="V1280" s="4"/>
      <c r="W1280" s="4"/>
      <c r="X1280" s="4"/>
      <c r="Y1280" s="4"/>
      <c r="Z1280" s="4"/>
      <c r="AA1280" s="4"/>
      <c r="AB1280" s="4"/>
      <c r="AC1280" s="4"/>
      <c r="AD1280" s="4"/>
      <c r="AE1280" s="4"/>
      <c r="AF1280" s="4" t="s">
        <v>1518</v>
      </c>
      <c r="AG1280" s="12">
        <v>43210</v>
      </c>
    </row>
    <row r="1281" spans="2:33" ht="15" customHeight="1">
      <c r="B1281" s="1" t="s">
        <v>193</v>
      </c>
      <c r="E1281" s="1" t="s">
        <v>1419</v>
      </c>
      <c r="F1281" s="1" t="s">
        <v>1432</v>
      </c>
      <c r="I1281" s="1" t="s">
        <v>2379</v>
      </c>
      <c r="L1281" s="1" t="s">
        <v>1492</v>
      </c>
      <c r="M1281">
        <f>LEN(L1281)</f>
        <v>217</v>
      </c>
      <c r="N1281" s="4" t="s">
        <v>369</v>
      </c>
      <c r="O1281" s="5" t="s">
        <v>369</v>
      </c>
      <c r="P1281" s="4" t="s">
        <v>369</v>
      </c>
      <c r="Q1281" s="4" t="s">
        <v>369</v>
      </c>
      <c r="R1281" s="4"/>
      <c r="S1281" s="4"/>
      <c r="T1281" s="4"/>
      <c r="U1281" s="4"/>
      <c r="V1281" s="4"/>
      <c r="W1281" s="4"/>
      <c r="X1281" s="4"/>
      <c r="Y1281" s="4"/>
      <c r="Z1281" s="4"/>
      <c r="AA1281" s="4"/>
      <c r="AB1281" s="4"/>
      <c r="AC1281" s="4"/>
      <c r="AD1281" s="4"/>
      <c r="AE1281" s="4"/>
      <c r="AF1281" s="4" t="s">
        <v>1518</v>
      </c>
      <c r="AG1281" s="12">
        <v>43210</v>
      </c>
    </row>
    <row r="1282" spans="2:33" ht="15" customHeight="1">
      <c r="B1282" s="1" t="s">
        <v>44</v>
      </c>
      <c r="E1282" s="1" t="s">
        <v>45</v>
      </c>
      <c r="G1282" s="1" t="s">
        <v>4548</v>
      </c>
      <c r="H1282" s="1" t="s">
        <v>4549</v>
      </c>
      <c r="I1282" s="1" t="s">
        <v>1501</v>
      </c>
      <c r="L1282" s="1" t="s">
        <v>4550</v>
      </c>
      <c r="M1282">
        <f>LEN(L1282)</f>
        <v>30</v>
      </c>
      <c r="N1282" s="4" t="s">
        <v>369</v>
      </c>
      <c r="O1282" s="5" t="s">
        <v>369</v>
      </c>
      <c r="P1282" s="4" t="s">
        <v>369</v>
      </c>
      <c r="Q1282" s="4" t="s">
        <v>369</v>
      </c>
      <c r="R1282" s="4"/>
      <c r="S1282" s="4"/>
      <c r="T1282" s="4"/>
      <c r="U1282" s="4"/>
      <c r="V1282" s="4"/>
      <c r="W1282" s="4"/>
      <c r="X1282" s="4"/>
      <c r="Y1282" s="4"/>
      <c r="Z1282" s="4"/>
      <c r="AA1282" s="4"/>
      <c r="AB1282" s="4"/>
      <c r="AC1282" s="4"/>
      <c r="AD1282" s="4"/>
      <c r="AE1282" s="4"/>
      <c r="AF1282" s="4" t="s">
        <v>1518</v>
      </c>
      <c r="AG1282" s="12">
        <v>43210</v>
      </c>
    </row>
    <row r="1283" spans="2:33" ht="15" customHeight="1">
      <c r="B1283" s="1" t="s">
        <v>193</v>
      </c>
      <c r="E1283" s="1" t="s">
        <v>1231</v>
      </c>
      <c r="F1283" s="1" t="s">
        <v>1385</v>
      </c>
      <c r="I1283" s="1" t="s">
        <v>4551</v>
      </c>
      <c r="L1283" s="1" t="s">
        <v>1349</v>
      </c>
      <c r="M1283">
        <f>LEN(L1283)</f>
        <v>56</v>
      </c>
      <c r="N1283" s="4" t="s">
        <v>369</v>
      </c>
      <c r="O1283" s="5" t="s">
        <v>4552</v>
      </c>
      <c r="P1283" s="4" t="s">
        <v>369</v>
      </c>
      <c r="Q1283" s="4" t="s">
        <v>369</v>
      </c>
      <c r="R1283" s="4"/>
      <c r="S1283" s="4"/>
      <c r="T1283" s="4"/>
      <c r="U1283" s="4"/>
      <c r="V1283" s="4"/>
      <c r="W1283" s="4"/>
      <c r="X1283" s="4"/>
      <c r="Y1283" s="4"/>
      <c r="Z1283" s="4"/>
      <c r="AA1283" s="4"/>
      <c r="AB1283" s="4"/>
      <c r="AC1283" s="4"/>
      <c r="AD1283" s="4"/>
      <c r="AE1283" s="4"/>
      <c r="AF1283" s="4" t="s">
        <v>1518</v>
      </c>
      <c r="AG1283" s="12">
        <v>43210</v>
      </c>
    </row>
    <row r="1284" spans="2:33" ht="15" customHeight="1">
      <c r="B1284" s="1" t="s">
        <v>44</v>
      </c>
      <c r="E1284" s="1" t="s">
        <v>45</v>
      </c>
      <c r="G1284" s="1" t="s">
        <v>4553</v>
      </c>
      <c r="I1284" s="1" t="s">
        <v>1002</v>
      </c>
      <c r="L1284" s="1" t="s">
        <v>4554</v>
      </c>
      <c r="M1284">
        <f>LEN(L1284)</f>
        <v>19</v>
      </c>
      <c r="N1284" s="4" t="s">
        <v>369</v>
      </c>
      <c r="O1284" s="5" t="s">
        <v>369</v>
      </c>
      <c r="P1284" s="4" t="s">
        <v>369</v>
      </c>
      <c r="Q1284" s="4" t="s">
        <v>369</v>
      </c>
      <c r="R1284" s="4"/>
      <c r="S1284" s="4"/>
      <c r="T1284" s="4"/>
      <c r="U1284" s="4"/>
      <c r="V1284" s="4"/>
      <c r="W1284" s="4"/>
      <c r="X1284" s="4"/>
      <c r="Y1284" s="4"/>
      <c r="Z1284" s="4"/>
      <c r="AA1284" s="4"/>
      <c r="AB1284" s="4"/>
      <c r="AC1284" s="4"/>
      <c r="AD1284" s="4"/>
      <c r="AE1284" s="4"/>
      <c r="AF1284" s="4" t="s">
        <v>1518</v>
      </c>
      <c r="AG1284" s="12">
        <v>43210</v>
      </c>
    </row>
    <row r="1285" spans="2:33" ht="15" customHeight="1">
      <c r="B1285" s="1" t="s">
        <v>451</v>
      </c>
      <c r="C1285" s="1" t="s">
        <v>557</v>
      </c>
      <c r="I1285" s="1" t="s">
        <v>972</v>
      </c>
      <c r="L1285" s="1" t="s">
        <v>4555</v>
      </c>
      <c r="M1285">
        <f>LEN(L1285)</f>
        <v>154</v>
      </c>
      <c r="N1285" s="4" t="s">
        <v>369</v>
      </c>
      <c r="O1285" s="5" t="s">
        <v>369</v>
      </c>
      <c r="P1285" s="4" t="s">
        <v>369</v>
      </c>
      <c r="Q1285" s="4" t="s">
        <v>369</v>
      </c>
      <c r="R1285" s="4"/>
      <c r="S1285" s="4"/>
      <c r="T1285" s="4"/>
      <c r="U1285" s="4"/>
      <c r="V1285" s="4"/>
      <c r="W1285" s="4"/>
      <c r="X1285" s="4"/>
      <c r="Y1285" s="4"/>
      <c r="Z1285" s="4"/>
      <c r="AA1285" s="4"/>
      <c r="AB1285" s="4"/>
      <c r="AC1285" s="4"/>
      <c r="AD1285" s="4"/>
      <c r="AE1285" s="4"/>
      <c r="AF1285" s="4" t="s">
        <v>1518</v>
      </c>
      <c r="AG1285" s="12">
        <v>43237</v>
      </c>
    </row>
    <row r="1286" spans="2:33" ht="15" customHeight="1">
      <c r="B1286" s="1" t="s">
        <v>193</v>
      </c>
      <c r="E1286" s="1" t="s">
        <v>837</v>
      </c>
      <c r="F1286" s="1" t="s">
        <v>838</v>
      </c>
      <c r="I1286" s="1" t="s">
        <v>2107</v>
      </c>
      <c r="L1286" s="1" t="s">
        <v>4556</v>
      </c>
      <c r="M1286">
        <f>LEN(L1286)</f>
        <v>91</v>
      </c>
      <c r="N1286" s="4" t="s">
        <v>369</v>
      </c>
      <c r="O1286" s="5" t="s">
        <v>369</v>
      </c>
      <c r="P1286" s="4" t="s">
        <v>369</v>
      </c>
      <c r="Q1286" s="4" t="s">
        <v>369</v>
      </c>
      <c r="R1286" s="4"/>
      <c r="S1286" s="4"/>
      <c r="T1286" s="4"/>
      <c r="U1286" s="4"/>
      <c r="V1286" s="4"/>
      <c r="W1286" s="4"/>
      <c r="X1286" s="4"/>
      <c r="Y1286" s="4"/>
      <c r="Z1286" s="4"/>
      <c r="AA1286" s="4"/>
      <c r="AB1286" s="4"/>
      <c r="AC1286" s="4"/>
      <c r="AD1286" s="4"/>
      <c r="AE1286" s="4"/>
      <c r="AF1286" s="4" t="s">
        <v>1518</v>
      </c>
      <c r="AG1286" s="12">
        <v>43210</v>
      </c>
    </row>
    <row r="1287" spans="2:33" ht="15" customHeight="1">
      <c r="B1287" s="1" t="s">
        <v>44</v>
      </c>
      <c r="E1287" s="1" t="s">
        <v>45</v>
      </c>
      <c r="G1287" s="1" t="s">
        <v>4557</v>
      </c>
      <c r="H1287" s="1" t="s">
        <v>4558</v>
      </c>
      <c r="I1287" s="1" t="s">
        <v>4559</v>
      </c>
      <c r="L1287" s="1" t="s">
        <v>4560</v>
      </c>
      <c r="M1287">
        <f>LEN(L1287)</f>
        <v>58</v>
      </c>
      <c r="N1287" s="4" t="s">
        <v>369</v>
      </c>
      <c r="O1287" s="5" t="s">
        <v>369</v>
      </c>
      <c r="P1287" s="4" t="s">
        <v>369</v>
      </c>
      <c r="Q1287" s="4" t="s">
        <v>369</v>
      </c>
      <c r="R1287" s="4"/>
      <c r="S1287" s="4"/>
      <c r="T1287" s="4"/>
      <c r="U1287" s="4"/>
      <c r="V1287" s="4"/>
      <c r="W1287" s="4"/>
      <c r="X1287" s="4"/>
      <c r="Y1287" s="4"/>
      <c r="Z1287" s="4"/>
      <c r="AA1287" s="4"/>
      <c r="AB1287" s="4"/>
      <c r="AC1287" s="4"/>
      <c r="AD1287" s="4"/>
      <c r="AE1287" s="4"/>
      <c r="AF1287" s="4" t="s">
        <v>1518</v>
      </c>
      <c r="AG1287" s="12">
        <v>43210</v>
      </c>
    </row>
    <row r="1288" spans="2:33" ht="15" customHeight="1">
      <c r="B1288" s="1" t="s">
        <v>193</v>
      </c>
      <c r="E1288" s="1" t="s">
        <v>3077</v>
      </c>
      <c r="F1288" s="1" t="s">
        <v>4561</v>
      </c>
      <c r="I1288" s="1" t="s">
        <v>4562</v>
      </c>
      <c r="L1288" s="1" t="s">
        <v>4563</v>
      </c>
      <c r="M1288">
        <f>LEN(L1288)</f>
        <v>94</v>
      </c>
      <c r="N1288" s="4" t="s">
        <v>369</v>
      </c>
      <c r="O1288" s="5" t="s">
        <v>4564</v>
      </c>
      <c r="P1288" s="4" t="s">
        <v>369</v>
      </c>
      <c r="Q1288" s="4" t="s">
        <v>369</v>
      </c>
      <c r="R1288" s="4"/>
      <c r="S1288" s="4"/>
      <c r="T1288" s="4"/>
      <c r="U1288" s="4"/>
      <c r="V1288" s="4"/>
      <c r="W1288" s="4"/>
      <c r="X1288" s="4"/>
      <c r="Y1288" s="4"/>
      <c r="Z1288" s="4"/>
      <c r="AA1288" s="4"/>
      <c r="AB1288" s="4"/>
      <c r="AC1288" s="4"/>
      <c r="AD1288" s="4"/>
      <c r="AE1288" s="4"/>
      <c r="AF1288" s="4" t="s">
        <v>1518</v>
      </c>
      <c r="AG1288" s="12">
        <v>43210</v>
      </c>
    </row>
    <row r="1289" spans="2:33" ht="15" customHeight="1">
      <c r="B1289" s="1" t="s">
        <v>44</v>
      </c>
      <c r="E1289" s="1" t="s">
        <v>45</v>
      </c>
      <c r="G1289" s="1" t="s">
        <v>4565</v>
      </c>
      <c r="H1289" s="1" t="s">
        <v>4566</v>
      </c>
      <c r="I1289" s="1" t="s">
        <v>4567</v>
      </c>
      <c r="L1289" s="1" t="s">
        <v>4568</v>
      </c>
      <c r="M1289">
        <f>LEN(L1289)</f>
        <v>154</v>
      </c>
      <c r="N1289" s="4" t="s">
        <v>369</v>
      </c>
      <c r="O1289" s="5" t="s">
        <v>4569</v>
      </c>
      <c r="P1289" s="4" t="s">
        <v>369</v>
      </c>
      <c r="Q1289" s="4" t="s">
        <v>369</v>
      </c>
      <c r="R1289" s="4"/>
      <c r="S1289" s="4"/>
      <c r="T1289" s="4"/>
      <c r="U1289" s="4"/>
      <c r="V1289" s="4"/>
      <c r="W1289" s="4"/>
      <c r="X1289" s="4"/>
      <c r="Y1289" s="4"/>
      <c r="Z1289" s="4"/>
      <c r="AA1289" s="4"/>
      <c r="AB1289" s="4"/>
      <c r="AC1289" s="4"/>
      <c r="AD1289" s="4"/>
      <c r="AE1289" s="4"/>
      <c r="AF1289" s="4" t="s">
        <v>1518</v>
      </c>
      <c r="AG1289" s="12">
        <v>43210</v>
      </c>
    </row>
    <row r="1290" spans="2:33" ht="15" customHeight="1">
      <c r="B1290" s="1" t="s">
        <v>193</v>
      </c>
      <c r="E1290" s="1" t="s">
        <v>1053</v>
      </c>
      <c r="F1290" s="1" t="s">
        <v>4570</v>
      </c>
      <c r="I1290" s="1" t="s">
        <v>4571</v>
      </c>
      <c r="L1290" s="1" t="s">
        <v>4572</v>
      </c>
      <c r="M1290">
        <f>LEN(L1290)</f>
        <v>78</v>
      </c>
      <c r="N1290" s="4" t="s">
        <v>369</v>
      </c>
      <c r="O1290" s="5" t="s">
        <v>369</v>
      </c>
      <c r="P1290" s="4" t="s">
        <v>369</v>
      </c>
      <c r="Q1290" s="4" t="s">
        <v>369</v>
      </c>
      <c r="R1290" s="4"/>
      <c r="S1290" s="4"/>
      <c r="T1290" s="4"/>
      <c r="U1290" s="4"/>
      <c r="V1290" s="4"/>
      <c r="W1290" s="4"/>
      <c r="X1290" s="4"/>
      <c r="Y1290" s="4"/>
      <c r="Z1290" s="4"/>
      <c r="AA1290" s="4"/>
      <c r="AB1290" s="4"/>
      <c r="AC1290" s="4"/>
      <c r="AD1290" s="4"/>
      <c r="AE1290" s="4"/>
      <c r="AF1290" s="4" t="s">
        <v>1518</v>
      </c>
      <c r="AG1290" s="12">
        <v>43210</v>
      </c>
    </row>
    <row r="1291" spans="2:33" ht="15" customHeight="1">
      <c r="B1291" s="1" t="s">
        <v>193</v>
      </c>
      <c r="E1291" s="1" t="s">
        <v>1143</v>
      </c>
      <c r="F1291" s="1" t="s">
        <v>1202</v>
      </c>
      <c r="I1291" s="1" t="s">
        <v>4573</v>
      </c>
      <c r="L1291" s="1" t="s">
        <v>4574</v>
      </c>
      <c r="M1291">
        <f>LEN(L1291)</f>
        <v>138</v>
      </c>
      <c r="N1291" s="4" t="s">
        <v>369</v>
      </c>
      <c r="O1291" s="5" t="s">
        <v>369</v>
      </c>
      <c r="P1291" s="4" t="s">
        <v>369</v>
      </c>
      <c r="Q1291" s="4" t="s">
        <v>369</v>
      </c>
      <c r="R1291" s="4"/>
      <c r="S1291" s="4"/>
      <c r="T1291" s="4"/>
      <c r="U1291" s="4"/>
      <c r="V1291" s="4"/>
      <c r="W1291" s="4"/>
      <c r="X1291" s="4"/>
      <c r="Y1291" s="4"/>
      <c r="Z1291" s="4"/>
      <c r="AA1291" s="4"/>
      <c r="AB1291" s="4"/>
      <c r="AC1291" s="4"/>
      <c r="AD1291" s="4"/>
      <c r="AE1291" s="4"/>
      <c r="AF1291" s="4" t="s">
        <v>1518</v>
      </c>
      <c r="AG1291" s="12">
        <v>43210</v>
      </c>
    </row>
    <row r="1292" spans="2:33" ht="15" customHeight="1">
      <c r="B1292" s="1" t="s">
        <v>193</v>
      </c>
      <c r="E1292" s="1" t="s">
        <v>549</v>
      </c>
      <c r="F1292" s="1" t="s">
        <v>706</v>
      </c>
      <c r="I1292" s="1" t="s">
        <v>4575</v>
      </c>
      <c r="L1292" s="1" t="s">
        <v>4576</v>
      </c>
      <c r="M1292">
        <f>LEN(L1292)</f>
        <v>38</v>
      </c>
      <c r="N1292" s="4" t="s">
        <v>369</v>
      </c>
      <c r="O1292" s="5" t="s">
        <v>369</v>
      </c>
      <c r="P1292" s="4" t="s">
        <v>369</v>
      </c>
      <c r="Q1292" s="4" t="s">
        <v>369</v>
      </c>
      <c r="R1292" s="4"/>
      <c r="S1292" s="4"/>
      <c r="T1292" s="4"/>
      <c r="U1292" s="4"/>
      <c r="V1292" s="4"/>
      <c r="W1292" s="4"/>
      <c r="X1292" s="4"/>
      <c r="Y1292" s="4"/>
      <c r="Z1292" s="4"/>
      <c r="AA1292" s="4"/>
      <c r="AB1292" s="4"/>
      <c r="AC1292" s="4"/>
      <c r="AD1292" s="4"/>
      <c r="AE1292" s="4"/>
      <c r="AF1292" s="4" t="s">
        <v>1518</v>
      </c>
      <c r="AG1292" s="12">
        <v>43210</v>
      </c>
    </row>
    <row r="1293" spans="2:33" ht="15" customHeight="1">
      <c r="B1293" s="1" t="s">
        <v>193</v>
      </c>
      <c r="E1293" s="1" t="s">
        <v>837</v>
      </c>
      <c r="F1293" s="1" t="s">
        <v>838</v>
      </c>
      <c r="I1293" s="1" t="s">
        <v>4577</v>
      </c>
      <c r="L1293" s="1" t="s">
        <v>4578</v>
      </c>
      <c r="M1293">
        <f>LEN(L1293)</f>
        <v>56</v>
      </c>
      <c r="N1293" s="4" t="s">
        <v>369</v>
      </c>
      <c r="O1293" s="5" t="s">
        <v>369</v>
      </c>
      <c r="P1293" s="4" t="s">
        <v>369</v>
      </c>
      <c r="Q1293" s="4" t="s">
        <v>369</v>
      </c>
      <c r="R1293" s="4"/>
      <c r="S1293" s="4"/>
      <c r="T1293" s="4"/>
      <c r="U1293" s="4"/>
      <c r="V1293" s="4"/>
      <c r="W1293" s="4"/>
      <c r="X1293" s="4"/>
      <c r="Y1293" s="4"/>
      <c r="Z1293" s="4"/>
      <c r="AA1293" s="4"/>
      <c r="AB1293" s="4"/>
      <c r="AC1293" s="4"/>
      <c r="AD1293" s="4"/>
      <c r="AE1293" s="4"/>
      <c r="AF1293" s="4" t="s">
        <v>1518</v>
      </c>
      <c r="AG1293" s="12">
        <v>43210</v>
      </c>
    </row>
    <row r="1294" spans="2:33" ht="15" customHeight="1">
      <c r="B1294" s="1" t="s">
        <v>193</v>
      </c>
      <c r="E1294" s="1" t="s">
        <v>837</v>
      </c>
      <c r="F1294" s="1" t="s">
        <v>838</v>
      </c>
      <c r="I1294" s="1" t="s">
        <v>4579</v>
      </c>
      <c r="L1294" s="1" t="s">
        <v>4580</v>
      </c>
      <c r="M1294">
        <f>LEN(L1294)</f>
        <v>205</v>
      </c>
      <c r="N1294" s="4" t="s">
        <v>369</v>
      </c>
      <c r="O1294" s="5" t="s">
        <v>369</v>
      </c>
      <c r="P1294" s="4" t="s">
        <v>369</v>
      </c>
      <c r="Q1294" s="4" t="s">
        <v>369</v>
      </c>
      <c r="R1294" s="4"/>
      <c r="S1294" s="4"/>
      <c r="T1294" s="4"/>
      <c r="U1294" s="4"/>
      <c r="V1294" s="4"/>
      <c r="W1294" s="4"/>
      <c r="X1294" s="4"/>
      <c r="Y1294" s="4"/>
      <c r="Z1294" s="4"/>
      <c r="AA1294" s="4"/>
      <c r="AB1294" s="4"/>
      <c r="AC1294" s="4"/>
      <c r="AD1294" s="4"/>
      <c r="AE1294" s="4"/>
      <c r="AF1294" s="4" t="s">
        <v>1518</v>
      </c>
      <c r="AG1294" s="12">
        <v>43210</v>
      </c>
    </row>
    <row r="1295" spans="2:33" ht="15" customHeight="1">
      <c r="B1295" s="1" t="s">
        <v>44</v>
      </c>
      <c r="E1295" s="1" t="s">
        <v>45</v>
      </c>
      <c r="G1295" s="1" t="s">
        <v>4581</v>
      </c>
      <c r="H1295" s="1" t="s">
        <v>4582</v>
      </c>
      <c r="I1295" s="1" t="s">
        <v>979</v>
      </c>
      <c r="L1295" s="1" t="s">
        <v>4583</v>
      </c>
      <c r="M1295">
        <f>LEN(L1295)</f>
        <v>44</v>
      </c>
      <c r="N1295" s="4" t="s">
        <v>369</v>
      </c>
      <c r="O1295" s="5" t="s">
        <v>369</v>
      </c>
      <c r="P1295" s="4" t="s">
        <v>369</v>
      </c>
      <c r="Q1295" s="4" t="s">
        <v>369</v>
      </c>
      <c r="R1295" s="4"/>
      <c r="S1295" s="4"/>
      <c r="T1295" s="4"/>
      <c r="U1295" s="4"/>
      <c r="V1295" s="4"/>
      <c r="W1295" s="4"/>
      <c r="X1295" s="4"/>
      <c r="Y1295" s="4"/>
      <c r="Z1295" s="4"/>
      <c r="AA1295" s="4"/>
      <c r="AB1295" s="4"/>
      <c r="AC1295" s="4"/>
      <c r="AD1295" s="4"/>
      <c r="AE1295" s="4"/>
      <c r="AF1295" s="4" t="s">
        <v>1518</v>
      </c>
      <c r="AG1295" s="12">
        <v>43210</v>
      </c>
    </row>
    <row r="1296" spans="2:33" ht="15" customHeight="1">
      <c r="B1296" s="1" t="s">
        <v>193</v>
      </c>
      <c r="E1296" s="1" t="s">
        <v>837</v>
      </c>
      <c r="F1296" s="1" t="s">
        <v>838</v>
      </c>
      <c r="I1296" s="1" t="s">
        <v>978</v>
      </c>
      <c r="L1296" s="1" t="s">
        <v>2115</v>
      </c>
      <c r="M1296">
        <f>LEN(L1296)</f>
        <v>64</v>
      </c>
      <c r="N1296" s="4" t="s">
        <v>369</v>
      </c>
      <c r="O1296" s="5" t="s">
        <v>369</v>
      </c>
      <c r="P1296" s="4" t="s">
        <v>369</v>
      </c>
      <c r="Q1296" s="4" t="s">
        <v>369</v>
      </c>
      <c r="R1296" s="4"/>
      <c r="S1296" s="4"/>
      <c r="T1296" s="4"/>
      <c r="U1296" s="4"/>
      <c r="V1296" s="4"/>
      <c r="W1296" s="4"/>
      <c r="X1296" s="4"/>
      <c r="Y1296" s="4"/>
      <c r="Z1296" s="4"/>
      <c r="AA1296" s="4"/>
      <c r="AB1296" s="4"/>
      <c r="AC1296" s="4"/>
      <c r="AD1296" s="4"/>
      <c r="AE1296" s="4"/>
      <c r="AF1296" s="4" t="s">
        <v>1518</v>
      </c>
      <c r="AG1296" s="12">
        <v>43210</v>
      </c>
    </row>
    <row r="1297" spans="2:33" ht="15" customHeight="1">
      <c r="B1297" s="1" t="s">
        <v>84</v>
      </c>
      <c r="E1297" s="1" t="s">
        <v>1053</v>
      </c>
      <c r="F1297" s="1" t="s">
        <v>1054</v>
      </c>
      <c r="G1297" s="1" t="s">
        <v>4584</v>
      </c>
      <c r="I1297" s="1" t="s">
        <v>4585</v>
      </c>
      <c r="L1297" s="1" t="s">
        <v>4586</v>
      </c>
      <c r="M1297">
        <f>LEN(L1297)</f>
        <v>118</v>
      </c>
      <c r="N1297" s="4" t="s">
        <v>369</v>
      </c>
      <c r="O1297" s="5" t="s">
        <v>369</v>
      </c>
      <c r="P1297" s="7" t="s">
        <v>369</v>
      </c>
      <c r="Q1297" s="5" t="s">
        <v>369</v>
      </c>
      <c r="R1297" s="5"/>
      <c r="S1297" s="5"/>
      <c r="T1297" s="5"/>
      <c r="U1297" s="5"/>
      <c r="V1297" s="5"/>
      <c r="W1297" s="5"/>
      <c r="X1297" s="5"/>
      <c r="Y1297" s="5"/>
      <c r="Z1297" s="5"/>
      <c r="AA1297" s="5"/>
      <c r="AB1297" s="5"/>
      <c r="AC1297" s="5"/>
      <c r="AD1297" s="5"/>
      <c r="AE1297" s="5"/>
      <c r="AF1297" s="4" t="s">
        <v>1518</v>
      </c>
      <c r="AG1297" s="12">
        <v>43210</v>
      </c>
    </row>
    <row r="1298" spans="2:33" ht="15" customHeight="1">
      <c r="B1298" s="1" t="s">
        <v>44</v>
      </c>
      <c r="E1298" s="1" t="s">
        <v>45</v>
      </c>
      <c r="G1298" s="1" t="s">
        <v>4587</v>
      </c>
      <c r="H1298" s="1" t="s">
        <v>4588</v>
      </c>
      <c r="I1298" s="1" t="s">
        <v>1158</v>
      </c>
      <c r="L1298" s="1" t="s">
        <v>4589</v>
      </c>
      <c r="M1298">
        <f>LEN(L1298)</f>
        <v>70</v>
      </c>
      <c r="N1298" s="4" t="s">
        <v>369</v>
      </c>
      <c r="O1298" s="5" t="s">
        <v>369</v>
      </c>
      <c r="P1298" s="4" t="s">
        <v>369</v>
      </c>
      <c r="Q1298" s="4" t="s">
        <v>369</v>
      </c>
      <c r="R1298" s="4"/>
      <c r="S1298" s="4"/>
      <c r="T1298" s="4"/>
      <c r="U1298" s="4"/>
      <c r="V1298" s="4"/>
      <c r="W1298" s="4"/>
      <c r="X1298" s="4"/>
      <c r="Y1298" s="4"/>
      <c r="Z1298" s="4"/>
      <c r="AA1298" s="4"/>
      <c r="AB1298" s="4"/>
      <c r="AC1298" s="4"/>
      <c r="AD1298" s="4"/>
      <c r="AE1298" s="4"/>
      <c r="AF1298" s="4" t="s">
        <v>1518</v>
      </c>
      <c r="AG1298" s="12">
        <v>43210</v>
      </c>
    </row>
    <row r="1299" spans="2:33" ht="15" customHeight="1">
      <c r="B1299" s="1" t="s">
        <v>193</v>
      </c>
      <c r="E1299" s="1" t="s">
        <v>1143</v>
      </c>
      <c r="F1299" s="1" t="s">
        <v>1202</v>
      </c>
      <c r="I1299" s="1" t="s">
        <v>2193</v>
      </c>
      <c r="L1299" s="1" t="s">
        <v>4590</v>
      </c>
      <c r="M1299">
        <f>LEN(L1299)</f>
        <v>213</v>
      </c>
      <c r="N1299" s="4" t="s">
        <v>369</v>
      </c>
      <c r="O1299" s="5" t="s">
        <v>369</v>
      </c>
      <c r="P1299" s="4" t="s">
        <v>369</v>
      </c>
      <c r="Q1299" s="4" t="s">
        <v>369</v>
      </c>
      <c r="R1299" s="4"/>
      <c r="S1299" s="4"/>
      <c r="T1299" s="4"/>
      <c r="U1299" s="4"/>
      <c r="V1299" s="4"/>
      <c r="W1299" s="4"/>
      <c r="X1299" s="4"/>
      <c r="Y1299" s="4"/>
      <c r="Z1299" s="4"/>
      <c r="AA1299" s="4"/>
      <c r="AB1299" s="4"/>
      <c r="AC1299" s="4"/>
      <c r="AD1299" s="4"/>
      <c r="AE1299" s="4"/>
      <c r="AF1299" s="4" t="s">
        <v>1518</v>
      </c>
      <c r="AG1299" s="12">
        <v>43210</v>
      </c>
    </row>
    <row r="1300" spans="2:33" ht="15" customHeight="1">
      <c r="B1300" s="1" t="s">
        <v>193</v>
      </c>
      <c r="E1300" s="1" t="s">
        <v>1143</v>
      </c>
      <c r="F1300" s="1" t="s">
        <v>1202</v>
      </c>
      <c r="I1300" s="1" t="s">
        <v>4591</v>
      </c>
      <c r="L1300" s="1" t="s">
        <v>4592</v>
      </c>
      <c r="M1300">
        <f>LEN(L1300)</f>
        <v>78</v>
      </c>
      <c r="N1300" s="4" t="s">
        <v>369</v>
      </c>
      <c r="O1300" s="5" t="s">
        <v>4593</v>
      </c>
      <c r="P1300" s="4" t="s">
        <v>369</v>
      </c>
      <c r="Q1300" s="4" t="s">
        <v>369</v>
      </c>
      <c r="R1300" s="4"/>
      <c r="S1300" s="4"/>
      <c r="T1300" s="4"/>
      <c r="U1300" s="4"/>
      <c r="V1300" s="4"/>
      <c r="W1300" s="4"/>
      <c r="X1300" s="4"/>
      <c r="Y1300" s="4"/>
      <c r="Z1300" s="4"/>
      <c r="AA1300" s="4"/>
      <c r="AB1300" s="4"/>
      <c r="AC1300" s="4"/>
      <c r="AD1300" s="4"/>
      <c r="AE1300" s="4"/>
      <c r="AF1300" s="4" t="s">
        <v>1518</v>
      </c>
      <c r="AG1300" s="12">
        <v>43210</v>
      </c>
    </row>
    <row r="1301" spans="2:33" ht="15" customHeight="1">
      <c r="B1301" s="1" t="s">
        <v>193</v>
      </c>
      <c r="E1301" s="1" t="s">
        <v>549</v>
      </c>
      <c r="F1301" s="1" t="s">
        <v>706</v>
      </c>
      <c r="I1301" s="1" t="s">
        <v>4594</v>
      </c>
      <c r="L1301" s="1" t="s">
        <v>4595</v>
      </c>
      <c r="M1301">
        <f>LEN(L1301)</f>
        <v>33</v>
      </c>
      <c r="N1301" s="4" t="s">
        <v>369</v>
      </c>
      <c r="O1301" s="5" t="s">
        <v>369</v>
      </c>
      <c r="P1301" s="4" t="s">
        <v>369</v>
      </c>
      <c r="Q1301" s="4" t="s">
        <v>369</v>
      </c>
      <c r="R1301" s="4"/>
      <c r="S1301" s="4"/>
      <c r="T1301" s="4"/>
      <c r="U1301" s="4"/>
      <c r="V1301" s="4"/>
      <c r="W1301" s="4"/>
      <c r="X1301" s="4"/>
      <c r="Y1301" s="4"/>
      <c r="Z1301" s="4"/>
      <c r="AA1301" s="4"/>
      <c r="AB1301" s="4"/>
      <c r="AC1301" s="4"/>
      <c r="AD1301" s="4"/>
      <c r="AE1301" s="4"/>
      <c r="AF1301" s="4" t="s">
        <v>1518</v>
      </c>
      <c r="AG1301" s="12">
        <v>43210</v>
      </c>
    </row>
    <row r="1302" spans="2:33" ht="15" customHeight="1">
      <c r="B1302" s="1" t="s">
        <v>84</v>
      </c>
      <c r="E1302" s="1" t="s">
        <v>1143</v>
      </c>
      <c r="F1302" s="1" t="s">
        <v>1144</v>
      </c>
      <c r="G1302" s="1" t="s">
        <v>4596</v>
      </c>
      <c r="H1302" s="1" t="s">
        <v>4597</v>
      </c>
      <c r="I1302" s="1" t="s">
        <v>1180</v>
      </c>
      <c r="L1302" s="1" t="s">
        <v>4598</v>
      </c>
      <c r="M1302">
        <f>LEN(L1302)</f>
        <v>119</v>
      </c>
      <c r="N1302" s="4" t="s">
        <v>369</v>
      </c>
      <c r="O1302" s="5" t="s">
        <v>369</v>
      </c>
      <c r="P1302" s="4" t="s">
        <v>369</v>
      </c>
      <c r="Q1302" s="4" t="s">
        <v>369</v>
      </c>
      <c r="R1302" s="4"/>
      <c r="S1302" s="4"/>
      <c r="T1302" s="4"/>
      <c r="U1302" s="4"/>
      <c r="V1302" s="4"/>
      <c r="W1302" s="4"/>
      <c r="X1302" s="4"/>
      <c r="Y1302" s="4"/>
      <c r="Z1302" s="4"/>
      <c r="AA1302" s="4"/>
      <c r="AB1302" s="4"/>
      <c r="AC1302" s="4"/>
      <c r="AD1302" s="4"/>
      <c r="AE1302" s="4"/>
      <c r="AF1302" s="4" t="s">
        <v>1518</v>
      </c>
      <c r="AG1302" s="12">
        <v>43210</v>
      </c>
    </row>
    <row r="1303" spans="2:33" ht="15" customHeight="1">
      <c r="B1303" s="1" t="s">
        <v>44</v>
      </c>
      <c r="E1303" s="1" t="s">
        <v>45</v>
      </c>
      <c r="G1303" s="1" t="s">
        <v>4599</v>
      </c>
      <c r="H1303" s="1" t="s">
        <v>4600</v>
      </c>
      <c r="I1303" s="1" t="s">
        <v>1180</v>
      </c>
      <c r="L1303" s="1" t="s">
        <v>4601</v>
      </c>
      <c r="M1303">
        <f>LEN(L1303)</f>
        <v>118</v>
      </c>
      <c r="N1303" s="4" t="s">
        <v>369</v>
      </c>
      <c r="O1303" s="5" t="s">
        <v>369</v>
      </c>
      <c r="P1303" s="4" t="s">
        <v>369</v>
      </c>
      <c r="Q1303" s="4" t="s">
        <v>369</v>
      </c>
      <c r="R1303" s="4"/>
      <c r="S1303" s="4"/>
      <c r="T1303" s="4"/>
      <c r="U1303" s="4"/>
      <c r="V1303" s="4"/>
      <c r="W1303" s="4"/>
      <c r="X1303" s="4"/>
      <c r="Y1303" s="4"/>
      <c r="Z1303" s="4"/>
      <c r="AA1303" s="4"/>
      <c r="AB1303" s="4"/>
      <c r="AC1303" s="4"/>
      <c r="AD1303" s="4"/>
      <c r="AE1303" s="4"/>
      <c r="AF1303" s="4" t="s">
        <v>1518</v>
      </c>
      <c r="AG1303" s="12">
        <v>43210</v>
      </c>
    </row>
    <row r="1304" spans="2:33" ht="15" customHeight="1">
      <c r="B1304" s="1" t="s">
        <v>451</v>
      </c>
      <c r="C1304" s="1" t="s">
        <v>557</v>
      </c>
      <c r="I1304" s="1" t="s">
        <v>1180</v>
      </c>
      <c r="L1304" s="1" t="s">
        <v>4602</v>
      </c>
      <c r="M1304">
        <f>LEN(L1304)</f>
        <v>93</v>
      </c>
      <c r="N1304" s="4" t="s">
        <v>369</v>
      </c>
      <c r="O1304" s="5" t="s">
        <v>369</v>
      </c>
      <c r="P1304" s="4" t="s">
        <v>369</v>
      </c>
      <c r="Q1304" s="4" t="s">
        <v>369</v>
      </c>
      <c r="R1304" s="4"/>
      <c r="S1304" s="4"/>
      <c r="T1304" s="4"/>
      <c r="U1304" s="4"/>
      <c r="V1304" s="4"/>
      <c r="W1304" s="4"/>
      <c r="X1304" s="4"/>
      <c r="Y1304" s="4"/>
      <c r="Z1304" s="4"/>
      <c r="AA1304" s="4"/>
      <c r="AB1304" s="4"/>
      <c r="AC1304" s="4"/>
      <c r="AD1304" s="4"/>
      <c r="AE1304" s="4"/>
      <c r="AF1304" s="4" t="s">
        <v>1518</v>
      </c>
      <c r="AG1304" s="12">
        <v>43237</v>
      </c>
    </row>
    <row r="1305" spans="2:33" ht="15" customHeight="1">
      <c r="B1305" s="1" t="s">
        <v>193</v>
      </c>
      <c r="E1305" s="1" t="s">
        <v>1143</v>
      </c>
      <c r="F1305" s="1" t="s">
        <v>1202</v>
      </c>
      <c r="I1305" s="1" t="s">
        <v>2200</v>
      </c>
      <c r="L1305" s="1" t="s">
        <v>4603</v>
      </c>
      <c r="M1305">
        <f>LEN(L1305)</f>
        <v>140</v>
      </c>
      <c r="N1305" s="4" t="s">
        <v>369</v>
      </c>
      <c r="O1305" s="5" t="s">
        <v>369</v>
      </c>
      <c r="P1305" s="4" t="s">
        <v>369</v>
      </c>
      <c r="Q1305" s="4" t="s">
        <v>369</v>
      </c>
      <c r="R1305" s="4"/>
      <c r="S1305" s="4"/>
      <c r="T1305" s="4"/>
      <c r="U1305" s="4"/>
      <c r="V1305" s="4"/>
      <c r="W1305" s="4"/>
      <c r="X1305" s="4"/>
      <c r="Y1305" s="4"/>
      <c r="Z1305" s="4"/>
      <c r="AA1305" s="4"/>
      <c r="AB1305" s="4"/>
      <c r="AC1305" s="4"/>
      <c r="AD1305" s="4"/>
      <c r="AE1305" s="4"/>
      <c r="AF1305" s="4" t="s">
        <v>1518</v>
      </c>
      <c r="AG1305" s="12">
        <v>43210</v>
      </c>
    </row>
    <row r="1306" spans="2:33" ht="15" customHeight="1">
      <c r="B1306" s="1" t="s">
        <v>193</v>
      </c>
      <c r="E1306" s="1" t="s">
        <v>1143</v>
      </c>
      <c r="F1306" s="1" t="s">
        <v>1202</v>
      </c>
      <c r="I1306" s="1" t="s">
        <v>2211</v>
      </c>
      <c r="L1306" s="1" t="s">
        <v>4604</v>
      </c>
      <c r="M1306">
        <f>LEN(L1306)</f>
        <v>83</v>
      </c>
      <c r="N1306" s="4" t="s">
        <v>369</v>
      </c>
      <c r="O1306" s="5" t="s">
        <v>369</v>
      </c>
      <c r="P1306" s="4" t="s">
        <v>369</v>
      </c>
      <c r="Q1306" s="4" t="s">
        <v>369</v>
      </c>
      <c r="R1306" s="4"/>
      <c r="S1306" s="4"/>
      <c r="T1306" s="4"/>
      <c r="U1306" s="4"/>
      <c r="V1306" s="4"/>
      <c r="W1306" s="4"/>
      <c r="X1306" s="4"/>
      <c r="Y1306" s="4"/>
      <c r="Z1306" s="4"/>
      <c r="AA1306" s="4"/>
      <c r="AB1306" s="4"/>
      <c r="AC1306" s="4"/>
      <c r="AD1306" s="4"/>
      <c r="AE1306" s="4"/>
      <c r="AF1306" s="4" t="s">
        <v>1518</v>
      </c>
      <c r="AG1306" s="12">
        <v>43210</v>
      </c>
    </row>
    <row r="1307" spans="2:33" ht="15" customHeight="1">
      <c r="B1307" s="1" t="s">
        <v>44</v>
      </c>
      <c r="E1307" s="1" t="s">
        <v>45</v>
      </c>
      <c r="G1307" s="1" t="s">
        <v>4605</v>
      </c>
      <c r="H1307" s="1" t="s">
        <v>4606</v>
      </c>
      <c r="I1307" s="1" t="s">
        <v>1206</v>
      </c>
      <c r="L1307" s="1" t="s">
        <v>4607</v>
      </c>
      <c r="M1307">
        <f>LEN(L1307)</f>
        <v>33</v>
      </c>
      <c r="N1307" s="4" t="s">
        <v>369</v>
      </c>
      <c r="O1307" s="5" t="s">
        <v>369</v>
      </c>
      <c r="P1307" s="4" t="s">
        <v>369</v>
      </c>
      <c r="Q1307" s="4" t="s">
        <v>369</v>
      </c>
      <c r="R1307" s="4"/>
      <c r="S1307" s="4"/>
      <c r="T1307" s="4"/>
      <c r="U1307" s="4"/>
      <c r="V1307" s="4"/>
      <c r="W1307" s="4"/>
      <c r="X1307" s="4"/>
      <c r="Y1307" s="4"/>
      <c r="Z1307" s="4"/>
      <c r="AA1307" s="4"/>
      <c r="AB1307" s="4"/>
      <c r="AC1307" s="4"/>
      <c r="AD1307" s="4"/>
      <c r="AE1307" s="4"/>
      <c r="AF1307" s="4" t="s">
        <v>1518</v>
      </c>
      <c r="AG1307" s="12">
        <v>43210</v>
      </c>
    </row>
    <row r="1308" spans="2:33" ht="15" customHeight="1">
      <c r="B1308" s="1" t="s">
        <v>4379</v>
      </c>
      <c r="I1308" s="1" t="s">
        <v>4608</v>
      </c>
      <c r="L1308" s="1" t="s">
        <v>4609</v>
      </c>
      <c r="M1308">
        <f>LEN(L1308)</f>
        <v>38</v>
      </c>
      <c r="N1308" s="4" t="s">
        <v>369</v>
      </c>
      <c r="O1308" s="5" t="s">
        <v>369</v>
      </c>
      <c r="P1308" s="4" t="s">
        <v>369</v>
      </c>
      <c r="Q1308" s="4" t="s">
        <v>369</v>
      </c>
      <c r="R1308" s="4"/>
      <c r="S1308" s="4"/>
      <c r="T1308" s="4"/>
      <c r="U1308" s="4"/>
      <c r="V1308" s="4"/>
      <c r="W1308" s="4"/>
      <c r="X1308" s="4"/>
      <c r="Y1308" s="4"/>
      <c r="Z1308" s="4"/>
      <c r="AA1308" s="4"/>
      <c r="AB1308" s="4"/>
      <c r="AC1308" s="4"/>
      <c r="AD1308" s="4"/>
      <c r="AE1308" s="4"/>
      <c r="AF1308" s="4" t="s">
        <v>1518</v>
      </c>
      <c r="AG1308" s="12">
        <v>43237</v>
      </c>
    </row>
    <row r="1309" spans="2:33" ht="15" customHeight="1">
      <c r="B1309" s="1" t="s">
        <v>44</v>
      </c>
      <c r="E1309" s="1" t="s">
        <v>45</v>
      </c>
      <c r="G1309" s="1" t="s">
        <v>4610</v>
      </c>
      <c r="H1309" s="1" t="s">
        <v>4611</v>
      </c>
      <c r="I1309" s="1" t="s">
        <v>1216</v>
      </c>
      <c r="L1309" s="1" t="s">
        <v>4612</v>
      </c>
      <c r="M1309">
        <f>LEN(L1309)</f>
        <v>49</v>
      </c>
      <c r="N1309" s="4" t="s">
        <v>369</v>
      </c>
      <c r="O1309" s="5" t="s">
        <v>369</v>
      </c>
      <c r="P1309" s="4" t="s">
        <v>369</v>
      </c>
      <c r="Q1309" s="4" t="s">
        <v>369</v>
      </c>
      <c r="R1309" s="4"/>
      <c r="S1309" s="4"/>
      <c r="T1309" s="4"/>
      <c r="U1309" s="4"/>
      <c r="V1309" s="4"/>
      <c r="W1309" s="4"/>
      <c r="X1309" s="4"/>
      <c r="Y1309" s="4"/>
      <c r="Z1309" s="4"/>
      <c r="AA1309" s="4"/>
      <c r="AB1309" s="4"/>
      <c r="AC1309" s="4"/>
      <c r="AD1309" s="4"/>
      <c r="AE1309" s="4"/>
      <c r="AF1309" s="4" t="s">
        <v>1518</v>
      </c>
      <c r="AG1309" s="12">
        <v>43210</v>
      </c>
    </row>
    <row r="1310" spans="2:33" ht="15" customHeight="1">
      <c r="B1310" s="1" t="s">
        <v>44</v>
      </c>
      <c r="E1310" s="1" t="s">
        <v>45</v>
      </c>
      <c r="G1310" s="1" t="s">
        <v>4613</v>
      </c>
      <c r="H1310" s="1" t="s">
        <v>4614</v>
      </c>
      <c r="I1310" s="1" t="s">
        <v>1404</v>
      </c>
      <c r="L1310" s="1" t="s">
        <v>4615</v>
      </c>
      <c r="M1310">
        <f>LEN(L1310)</f>
        <v>16</v>
      </c>
      <c r="N1310" s="4" t="s">
        <v>369</v>
      </c>
      <c r="O1310" s="5" t="s">
        <v>369</v>
      </c>
      <c r="P1310" s="4" t="s">
        <v>369</v>
      </c>
      <c r="Q1310" s="4" t="s">
        <v>369</v>
      </c>
      <c r="R1310" s="4"/>
      <c r="S1310" s="4"/>
      <c r="T1310" s="4"/>
      <c r="U1310" s="4"/>
      <c r="V1310" s="4"/>
      <c r="W1310" s="4"/>
      <c r="X1310" s="4"/>
      <c r="Y1310" s="4"/>
      <c r="Z1310" s="4"/>
      <c r="AA1310" s="4"/>
      <c r="AB1310" s="4"/>
      <c r="AC1310" s="4"/>
      <c r="AD1310" s="4"/>
      <c r="AE1310" s="4"/>
      <c r="AF1310" s="4" t="s">
        <v>1518</v>
      </c>
      <c r="AG1310" s="12">
        <v>43210</v>
      </c>
    </row>
    <row r="1311" spans="2:33" ht="15" customHeight="1">
      <c r="B1311" s="1" t="s">
        <v>44</v>
      </c>
      <c r="E1311" s="1" t="s">
        <v>45</v>
      </c>
      <c r="G1311" s="1" t="s">
        <v>4616</v>
      </c>
      <c r="H1311" s="1" t="s">
        <v>4617</v>
      </c>
      <c r="I1311" s="1" t="s">
        <v>1322</v>
      </c>
      <c r="L1311" s="1" t="s">
        <v>4618</v>
      </c>
      <c r="M1311">
        <f>LEN(L1311)</f>
        <v>45</v>
      </c>
      <c r="N1311" s="4" t="s">
        <v>369</v>
      </c>
      <c r="O1311" s="5" t="s">
        <v>369</v>
      </c>
      <c r="P1311" s="4" t="s">
        <v>369</v>
      </c>
      <c r="Q1311" s="4" t="s">
        <v>369</v>
      </c>
      <c r="R1311" s="4"/>
      <c r="S1311" s="4"/>
      <c r="T1311" s="4"/>
      <c r="U1311" s="4"/>
      <c r="V1311" s="4"/>
      <c r="W1311" s="4"/>
      <c r="X1311" s="4"/>
      <c r="Y1311" s="4"/>
      <c r="Z1311" s="4"/>
      <c r="AA1311" s="4"/>
      <c r="AB1311" s="4"/>
      <c r="AC1311" s="4"/>
      <c r="AD1311" s="4"/>
      <c r="AE1311" s="4"/>
      <c r="AF1311" s="4" t="s">
        <v>1518</v>
      </c>
      <c r="AG1311" s="12">
        <v>43210</v>
      </c>
    </row>
    <row r="1312" spans="2:33" ht="15" customHeight="1">
      <c r="B1312" s="1" t="s">
        <v>193</v>
      </c>
      <c r="E1312" s="1" t="s">
        <v>1231</v>
      </c>
      <c r="F1312" s="1" t="s">
        <v>1385</v>
      </c>
      <c r="I1312" s="1" t="s">
        <v>2276</v>
      </c>
      <c r="L1312" s="1" t="s">
        <v>4619</v>
      </c>
      <c r="M1312">
        <f>LEN(L1312)</f>
        <v>110</v>
      </c>
      <c r="N1312" s="4" t="s">
        <v>369</v>
      </c>
      <c r="O1312" s="5" t="s">
        <v>369</v>
      </c>
      <c r="P1312" s="4" t="s">
        <v>369</v>
      </c>
      <c r="Q1312" s="4" t="s">
        <v>369</v>
      </c>
      <c r="R1312" s="4"/>
      <c r="S1312" s="4"/>
      <c r="T1312" s="4"/>
      <c r="U1312" s="4"/>
      <c r="V1312" s="4"/>
      <c r="W1312" s="4"/>
      <c r="X1312" s="4"/>
      <c r="Y1312" s="4"/>
      <c r="Z1312" s="4"/>
      <c r="AA1312" s="4"/>
      <c r="AB1312" s="4"/>
      <c r="AC1312" s="4"/>
      <c r="AD1312" s="4"/>
      <c r="AE1312" s="4"/>
      <c r="AF1312" s="4" t="s">
        <v>1518</v>
      </c>
      <c r="AG1312" s="12">
        <v>43210</v>
      </c>
    </row>
    <row r="1313" spans="2:33" ht="15" customHeight="1">
      <c r="B1313" s="1" t="s">
        <v>44</v>
      </c>
      <c r="E1313" s="1" t="s">
        <v>45</v>
      </c>
      <c r="G1313" s="1" t="s">
        <v>4620</v>
      </c>
      <c r="H1313" s="1" t="s">
        <v>4621</v>
      </c>
      <c r="I1313" s="1" t="s">
        <v>34</v>
      </c>
      <c r="L1313" s="1" t="s">
        <v>4622</v>
      </c>
      <c r="M1313">
        <f>LEN(L1313)</f>
        <v>111</v>
      </c>
      <c r="N1313" s="4" t="s">
        <v>369</v>
      </c>
      <c r="O1313" s="5" t="s">
        <v>4623</v>
      </c>
      <c r="P1313" s="4" t="s">
        <v>369</v>
      </c>
      <c r="Q1313" s="4" t="s">
        <v>369</v>
      </c>
      <c r="R1313" s="4"/>
      <c r="S1313" s="4"/>
      <c r="T1313" s="4"/>
      <c r="U1313" s="4"/>
      <c r="V1313" s="4"/>
      <c r="W1313" s="4"/>
      <c r="X1313" s="4"/>
      <c r="Y1313" s="4"/>
      <c r="Z1313" s="4"/>
      <c r="AA1313" s="4"/>
      <c r="AB1313" s="4"/>
      <c r="AC1313" s="4"/>
      <c r="AD1313" s="4"/>
      <c r="AE1313" s="4"/>
      <c r="AF1313" s="4" t="s">
        <v>1518</v>
      </c>
      <c r="AG1313" s="12">
        <v>43210</v>
      </c>
    </row>
    <row r="1314" spans="2:33" ht="15" customHeight="1">
      <c r="B1314" s="1" t="s">
        <v>193</v>
      </c>
      <c r="E1314" s="1" t="s">
        <v>61</v>
      </c>
      <c r="F1314" s="1" t="s">
        <v>4624</v>
      </c>
      <c r="I1314" s="1" t="s">
        <v>33</v>
      </c>
      <c r="L1314" s="1" t="s">
        <v>4625</v>
      </c>
      <c r="M1314">
        <f>LEN(L1314)</f>
        <v>57</v>
      </c>
      <c r="N1314" s="4" t="s">
        <v>369</v>
      </c>
      <c r="O1314" s="5" t="s">
        <v>369</v>
      </c>
      <c r="P1314" s="4" t="s">
        <v>369</v>
      </c>
      <c r="Q1314" s="4" t="s">
        <v>369</v>
      </c>
      <c r="R1314" s="4"/>
      <c r="S1314" s="4"/>
      <c r="T1314" s="4"/>
      <c r="U1314" s="4"/>
      <c r="V1314" s="4"/>
      <c r="W1314" s="4"/>
      <c r="X1314" s="4"/>
      <c r="Y1314" s="4"/>
      <c r="Z1314" s="4"/>
      <c r="AA1314" s="4"/>
      <c r="AB1314" s="4"/>
      <c r="AC1314" s="4"/>
      <c r="AD1314" s="4"/>
      <c r="AE1314" s="4"/>
      <c r="AF1314" s="4" t="s">
        <v>1518</v>
      </c>
      <c r="AG1314" s="12">
        <v>43210</v>
      </c>
    </row>
    <row r="1315" spans="2:33" ht="15" customHeight="1">
      <c r="B1315" s="1" t="s">
        <v>193</v>
      </c>
      <c r="E1315" s="1" t="s">
        <v>463</v>
      </c>
      <c r="F1315" s="1" t="s">
        <v>4383</v>
      </c>
      <c r="I1315" s="1" t="s">
        <v>4626</v>
      </c>
      <c r="L1315" s="1" t="s">
        <v>4627</v>
      </c>
      <c r="M1315">
        <f>LEN(L1315)</f>
        <v>171</v>
      </c>
      <c r="N1315" s="4" t="s">
        <v>369</v>
      </c>
      <c r="O1315" s="5" t="s">
        <v>369</v>
      </c>
      <c r="P1315" s="4" t="s">
        <v>369</v>
      </c>
      <c r="Q1315" s="4" t="s">
        <v>369</v>
      </c>
      <c r="R1315" s="4"/>
      <c r="S1315" s="4"/>
      <c r="T1315" s="4"/>
      <c r="U1315" s="4"/>
      <c r="V1315" s="4"/>
      <c r="W1315" s="4"/>
      <c r="X1315" s="4"/>
      <c r="Y1315" s="4"/>
      <c r="Z1315" s="4"/>
      <c r="AA1315" s="4"/>
      <c r="AB1315" s="4"/>
      <c r="AC1315" s="4"/>
      <c r="AD1315" s="4"/>
      <c r="AE1315" s="4"/>
      <c r="AF1315" s="4" t="s">
        <v>1518</v>
      </c>
      <c r="AG1315" s="12">
        <v>43210</v>
      </c>
    </row>
    <row r="1316" spans="2:33" ht="15" customHeight="1">
      <c r="B1316" s="1" t="s">
        <v>44</v>
      </c>
      <c r="E1316" s="1" t="s">
        <v>45</v>
      </c>
      <c r="G1316" s="1" t="s">
        <v>4628</v>
      </c>
      <c r="H1316" s="1" t="s">
        <v>4629</v>
      </c>
      <c r="I1316" s="1" t="s">
        <v>1275</v>
      </c>
      <c r="L1316" s="1" t="s">
        <v>4630</v>
      </c>
      <c r="M1316">
        <f>LEN(L1316)</f>
        <v>87</v>
      </c>
      <c r="N1316" s="4" t="s">
        <v>369</v>
      </c>
      <c r="O1316" s="5" t="s">
        <v>369</v>
      </c>
      <c r="P1316" s="7" t="s">
        <v>369</v>
      </c>
      <c r="Q1316" s="5" t="s">
        <v>369</v>
      </c>
      <c r="R1316" s="5"/>
      <c r="S1316" s="5"/>
      <c r="T1316" s="5"/>
      <c r="U1316" s="5"/>
      <c r="V1316" s="5"/>
      <c r="W1316" s="5"/>
      <c r="X1316" s="5"/>
      <c r="Y1316" s="5"/>
      <c r="Z1316" s="5"/>
      <c r="AA1316" s="5"/>
      <c r="AB1316" s="5"/>
      <c r="AC1316" s="5"/>
      <c r="AD1316" s="5"/>
      <c r="AE1316" s="5"/>
      <c r="AF1316" s="4" t="s">
        <v>1518</v>
      </c>
      <c r="AG1316" s="12">
        <v>43210</v>
      </c>
    </row>
    <row r="1317" spans="2:33" ht="15" customHeight="1">
      <c r="B1317" s="1" t="s">
        <v>44</v>
      </c>
      <c r="E1317" s="1" t="s">
        <v>45</v>
      </c>
      <c r="G1317" s="1" t="s">
        <v>4631</v>
      </c>
      <c r="H1317" s="1" t="s">
        <v>4632</v>
      </c>
      <c r="I1317" s="1" t="s">
        <v>1281</v>
      </c>
      <c r="L1317" s="10" t="s">
        <v>4633</v>
      </c>
      <c r="M1317">
        <f>LEN(L1317)</f>
        <v>779</v>
      </c>
      <c r="N1317" s="4" t="s">
        <v>369</v>
      </c>
      <c r="O1317" s="5" t="s">
        <v>4634</v>
      </c>
      <c r="P1317" s="4" t="s">
        <v>369</v>
      </c>
      <c r="Q1317" s="4" t="s">
        <v>369</v>
      </c>
      <c r="R1317" s="4"/>
      <c r="S1317" s="4"/>
      <c r="T1317" s="4"/>
      <c r="U1317" s="4"/>
      <c r="V1317" s="4"/>
      <c r="W1317" s="4"/>
      <c r="X1317" s="4"/>
      <c r="Y1317" s="4"/>
      <c r="Z1317" s="4"/>
      <c r="AA1317" s="4"/>
      <c r="AB1317" s="4"/>
      <c r="AC1317" s="4"/>
      <c r="AD1317" s="4"/>
      <c r="AE1317" s="4"/>
      <c r="AF1317" s="4" t="s">
        <v>1518</v>
      </c>
      <c r="AG1317" s="12">
        <v>43210</v>
      </c>
    </row>
    <row r="1318" spans="2:33" ht="15" customHeight="1">
      <c r="B1318" s="1" t="s">
        <v>4379</v>
      </c>
      <c r="I1318" s="1" t="s">
        <v>1281</v>
      </c>
      <c r="L1318" s="1" t="s">
        <v>4635</v>
      </c>
      <c r="M1318">
        <f>LEN(L1318)</f>
        <v>114</v>
      </c>
      <c r="N1318" s="4" t="s">
        <v>369</v>
      </c>
      <c r="O1318" s="5" t="s">
        <v>369</v>
      </c>
      <c r="P1318" s="4" t="s">
        <v>369</v>
      </c>
      <c r="Q1318" s="4" t="s">
        <v>369</v>
      </c>
      <c r="R1318" s="4"/>
      <c r="S1318" s="4"/>
      <c r="T1318" s="4"/>
      <c r="U1318" s="4"/>
      <c r="V1318" s="4"/>
      <c r="W1318" s="4"/>
      <c r="X1318" s="4"/>
      <c r="Y1318" s="4"/>
      <c r="Z1318" s="4"/>
      <c r="AA1318" s="4"/>
      <c r="AB1318" s="4"/>
      <c r="AC1318" s="4"/>
      <c r="AD1318" s="4"/>
      <c r="AE1318" s="4"/>
      <c r="AF1318" s="4" t="s">
        <v>1518</v>
      </c>
      <c r="AG1318" s="12">
        <v>43237</v>
      </c>
    </row>
    <row r="1319" spans="2:33" ht="15" customHeight="1">
      <c r="B1319" s="1" t="s">
        <v>193</v>
      </c>
      <c r="E1319" s="1" t="s">
        <v>1231</v>
      </c>
      <c r="F1319" s="1" t="s">
        <v>1385</v>
      </c>
      <c r="I1319" s="1" t="s">
        <v>4636</v>
      </c>
      <c r="L1319" s="1" t="s">
        <v>4637</v>
      </c>
      <c r="M1319">
        <f>LEN(L1319)</f>
        <v>84</v>
      </c>
      <c r="N1319" s="4" t="s">
        <v>369</v>
      </c>
      <c r="O1319" s="5" t="s">
        <v>369</v>
      </c>
      <c r="P1319" s="4" t="s">
        <v>369</v>
      </c>
      <c r="Q1319" s="4" t="s">
        <v>369</v>
      </c>
      <c r="R1319" s="4"/>
      <c r="S1319" s="4"/>
      <c r="T1319" s="4"/>
      <c r="U1319" s="4"/>
      <c r="V1319" s="4"/>
      <c r="W1319" s="4"/>
      <c r="X1319" s="4"/>
      <c r="Y1319" s="4"/>
      <c r="Z1319" s="4"/>
      <c r="AA1319" s="4"/>
      <c r="AB1319" s="4"/>
      <c r="AC1319" s="4"/>
      <c r="AD1319" s="4"/>
      <c r="AE1319" s="4"/>
      <c r="AF1319" s="4" t="s">
        <v>1518</v>
      </c>
      <c r="AG1319" s="12">
        <v>43210</v>
      </c>
    </row>
    <row r="1320" spans="2:33" ht="15" customHeight="1">
      <c r="B1320" s="1" t="s">
        <v>84</v>
      </c>
      <c r="E1320" s="1" t="s">
        <v>1231</v>
      </c>
      <c r="F1320" s="1" t="s">
        <v>1245</v>
      </c>
      <c r="G1320" s="1" t="s">
        <v>4638</v>
      </c>
      <c r="H1320" s="1" t="s">
        <v>4639</v>
      </c>
      <c r="I1320" s="1" t="s">
        <v>1288</v>
      </c>
      <c r="L1320" s="1" t="s">
        <v>4640</v>
      </c>
      <c r="M1320">
        <f>LEN(L1320)</f>
        <v>228</v>
      </c>
      <c r="N1320" s="4" t="s">
        <v>369</v>
      </c>
      <c r="O1320" s="5" t="s">
        <v>4641</v>
      </c>
      <c r="P1320" s="4" t="s">
        <v>369</v>
      </c>
      <c r="Q1320" s="4" t="s">
        <v>369</v>
      </c>
      <c r="R1320" s="4"/>
      <c r="S1320" s="4"/>
      <c r="T1320" s="4"/>
      <c r="U1320" s="4"/>
      <c r="V1320" s="4"/>
      <c r="W1320" s="4"/>
      <c r="X1320" s="4"/>
      <c r="Y1320" s="4"/>
      <c r="Z1320" s="4"/>
      <c r="AA1320" s="4"/>
      <c r="AB1320" s="4"/>
      <c r="AC1320" s="4"/>
      <c r="AD1320" s="4"/>
      <c r="AE1320" s="4"/>
      <c r="AF1320" s="4" t="s">
        <v>1518</v>
      </c>
      <c r="AG1320" s="12">
        <v>43210</v>
      </c>
    </row>
    <row r="1321" spans="2:33" ht="15" customHeight="1">
      <c r="B1321" s="1" t="s">
        <v>44</v>
      </c>
      <c r="E1321" s="1" t="s">
        <v>45</v>
      </c>
      <c r="G1321" s="1" t="s">
        <v>4642</v>
      </c>
      <c r="H1321" s="1" t="s">
        <v>4643</v>
      </c>
      <c r="I1321" s="1" t="s">
        <v>1288</v>
      </c>
      <c r="L1321" s="1" t="s">
        <v>4644</v>
      </c>
      <c r="M1321">
        <f>LEN(L1321)</f>
        <v>102</v>
      </c>
      <c r="N1321" s="4" t="s">
        <v>369</v>
      </c>
      <c r="O1321" s="5" t="s">
        <v>369</v>
      </c>
      <c r="P1321" s="4" t="s">
        <v>369</v>
      </c>
      <c r="Q1321" s="4" t="s">
        <v>369</v>
      </c>
      <c r="R1321" s="4"/>
      <c r="S1321" s="4"/>
      <c r="T1321" s="4"/>
      <c r="U1321" s="4"/>
      <c r="V1321" s="4"/>
      <c r="W1321" s="4"/>
      <c r="X1321" s="4"/>
      <c r="Y1321" s="4"/>
      <c r="Z1321" s="4"/>
      <c r="AA1321" s="4"/>
      <c r="AB1321" s="4"/>
      <c r="AC1321" s="4"/>
      <c r="AD1321" s="4"/>
      <c r="AE1321" s="4"/>
      <c r="AF1321" s="4" t="s">
        <v>1518</v>
      </c>
      <c r="AG1321" s="12">
        <v>43210</v>
      </c>
    </row>
    <row r="1322" spans="2:33" ht="15" customHeight="1">
      <c r="B1322" s="1" t="s">
        <v>193</v>
      </c>
      <c r="E1322" s="1" t="s">
        <v>1231</v>
      </c>
      <c r="F1322" s="1" t="s">
        <v>1385</v>
      </c>
      <c r="I1322" s="1" t="s">
        <v>2259</v>
      </c>
      <c r="L1322" s="1" t="s">
        <v>4645</v>
      </c>
      <c r="M1322">
        <f>LEN(L1322)</f>
        <v>125</v>
      </c>
      <c r="N1322" s="4" t="s">
        <v>369</v>
      </c>
      <c r="O1322" s="5" t="s">
        <v>369</v>
      </c>
      <c r="P1322" s="4" t="s">
        <v>369</v>
      </c>
      <c r="Q1322" s="4" t="s">
        <v>369</v>
      </c>
      <c r="R1322" s="4"/>
      <c r="S1322" s="4"/>
      <c r="T1322" s="4"/>
      <c r="U1322" s="4"/>
      <c r="V1322" s="4"/>
      <c r="W1322" s="4"/>
      <c r="X1322" s="4"/>
      <c r="Y1322" s="4"/>
      <c r="Z1322" s="4"/>
      <c r="AA1322" s="4"/>
      <c r="AB1322" s="4"/>
      <c r="AC1322" s="4"/>
      <c r="AD1322" s="4"/>
      <c r="AE1322" s="4"/>
      <c r="AF1322" s="4" t="s">
        <v>1518</v>
      </c>
      <c r="AG1322" s="12">
        <v>43210</v>
      </c>
    </row>
    <row r="1323" spans="2:33" ht="15" customHeight="1">
      <c r="B1323" s="1" t="s">
        <v>44</v>
      </c>
      <c r="E1323" s="1" t="s">
        <v>45</v>
      </c>
      <c r="G1323" s="1" t="s">
        <v>4646</v>
      </c>
      <c r="I1323" s="1" t="s">
        <v>1311</v>
      </c>
      <c r="L1323" s="1" t="s">
        <v>4647</v>
      </c>
      <c r="M1323">
        <f>LEN(L1323)</f>
        <v>9</v>
      </c>
      <c r="N1323" s="4" t="s">
        <v>369</v>
      </c>
      <c r="O1323" s="5" t="s">
        <v>369</v>
      </c>
      <c r="P1323" s="4" t="s">
        <v>369</v>
      </c>
      <c r="Q1323" s="4" t="s">
        <v>369</v>
      </c>
      <c r="R1323" s="4"/>
      <c r="S1323" s="4"/>
      <c r="T1323" s="4"/>
      <c r="U1323" s="4"/>
      <c r="V1323" s="4"/>
      <c r="W1323" s="4"/>
      <c r="X1323" s="4"/>
      <c r="Y1323" s="4"/>
      <c r="Z1323" s="4"/>
      <c r="AA1323" s="4"/>
      <c r="AB1323" s="4"/>
      <c r="AC1323" s="4"/>
      <c r="AD1323" s="4"/>
      <c r="AE1323" s="4"/>
      <c r="AF1323" s="4" t="s">
        <v>1518</v>
      </c>
      <c r="AG1323" s="12">
        <v>43210</v>
      </c>
    </row>
    <row r="1324" spans="2:33" ht="15" customHeight="1">
      <c r="B1324" s="1" t="s">
        <v>193</v>
      </c>
      <c r="E1324" s="1" t="s">
        <v>1231</v>
      </c>
      <c r="F1324" s="1" t="s">
        <v>1385</v>
      </c>
      <c r="I1324" s="1" t="s">
        <v>2271</v>
      </c>
      <c r="L1324" s="1" t="s">
        <v>4648</v>
      </c>
      <c r="M1324">
        <f>LEN(L1324)</f>
        <v>104</v>
      </c>
      <c r="N1324" s="4" t="s">
        <v>369</v>
      </c>
      <c r="O1324" s="5" t="s">
        <v>369</v>
      </c>
      <c r="P1324" s="4" t="s">
        <v>369</v>
      </c>
      <c r="Q1324" s="4" t="s">
        <v>369</v>
      </c>
      <c r="R1324" s="4"/>
      <c r="S1324" s="4"/>
      <c r="T1324" s="4"/>
      <c r="U1324" s="4"/>
      <c r="V1324" s="4"/>
      <c r="W1324" s="4"/>
      <c r="X1324" s="4"/>
      <c r="Y1324" s="4"/>
      <c r="Z1324" s="4"/>
      <c r="AA1324" s="4"/>
      <c r="AB1324" s="4"/>
      <c r="AC1324" s="4"/>
      <c r="AD1324" s="4"/>
      <c r="AE1324" s="4"/>
      <c r="AF1324" s="4" t="s">
        <v>1518</v>
      </c>
      <c r="AG1324" s="12">
        <v>43210</v>
      </c>
    </row>
    <row r="1325" spans="2:33" ht="15" customHeight="1">
      <c r="B1325" s="1" t="s">
        <v>193</v>
      </c>
      <c r="E1325" s="1" t="s">
        <v>3077</v>
      </c>
      <c r="F1325" s="1" t="s">
        <v>4561</v>
      </c>
      <c r="I1325" s="1" t="s">
        <v>4649</v>
      </c>
      <c r="L1325" s="1" t="s">
        <v>4650</v>
      </c>
      <c r="M1325">
        <f>LEN(L1325)</f>
        <v>92</v>
      </c>
      <c r="N1325" s="4" t="s">
        <v>369</v>
      </c>
      <c r="O1325" s="5" t="s">
        <v>369</v>
      </c>
      <c r="P1325" s="4" t="s">
        <v>369</v>
      </c>
      <c r="Q1325" s="4" t="s">
        <v>369</v>
      </c>
      <c r="R1325" s="4"/>
      <c r="S1325" s="4"/>
      <c r="T1325" s="4"/>
      <c r="U1325" s="4"/>
      <c r="V1325" s="4"/>
      <c r="W1325" s="4"/>
      <c r="X1325" s="4"/>
      <c r="Y1325" s="4"/>
      <c r="Z1325" s="4"/>
      <c r="AA1325" s="4"/>
      <c r="AB1325" s="4"/>
      <c r="AC1325" s="4"/>
      <c r="AD1325" s="4"/>
      <c r="AE1325" s="4"/>
      <c r="AF1325" s="4" t="s">
        <v>1518</v>
      </c>
      <c r="AG1325" s="12">
        <v>43210</v>
      </c>
    </row>
    <row r="1326" spans="2:33" ht="15" customHeight="1">
      <c r="B1326" s="1" t="s">
        <v>44</v>
      </c>
      <c r="E1326" s="1" t="s">
        <v>45</v>
      </c>
      <c r="G1326" s="1" t="s">
        <v>4651</v>
      </c>
      <c r="I1326" s="1" t="s">
        <v>726</v>
      </c>
      <c r="L1326" s="1" t="s">
        <v>4652</v>
      </c>
      <c r="M1326">
        <f>LEN(L1326)</f>
        <v>16</v>
      </c>
      <c r="N1326" s="4" t="s">
        <v>369</v>
      </c>
      <c r="O1326" s="5" t="s">
        <v>369</v>
      </c>
      <c r="P1326" s="4" t="s">
        <v>369</v>
      </c>
      <c r="Q1326" s="4" t="s">
        <v>369</v>
      </c>
      <c r="R1326" s="4"/>
      <c r="S1326" s="4"/>
      <c r="T1326" s="4"/>
      <c r="U1326" s="4"/>
      <c r="V1326" s="4"/>
      <c r="W1326" s="4"/>
      <c r="X1326" s="4"/>
      <c r="Y1326" s="4"/>
      <c r="Z1326" s="4"/>
      <c r="AA1326" s="4"/>
      <c r="AB1326" s="4"/>
      <c r="AC1326" s="4"/>
      <c r="AD1326" s="4"/>
      <c r="AE1326" s="4"/>
      <c r="AF1326" s="4" t="s">
        <v>1518</v>
      </c>
      <c r="AG1326" s="12">
        <v>43210</v>
      </c>
    </row>
    <row r="1327" spans="2:33" ht="15" customHeight="1">
      <c r="B1327" s="1" t="s">
        <v>193</v>
      </c>
      <c r="E1327" s="1" t="s">
        <v>549</v>
      </c>
      <c r="F1327" s="1" t="s">
        <v>706</v>
      </c>
      <c r="I1327" s="1" t="s">
        <v>1967</v>
      </c>
      <c r="L1327" s="1" t="s">
        <v>4653</v>
      </c>
      <c r="M1327">
        <f>LEN(L1327)</f>
        <v>143</v>
      </c>
      <c r="N1327" s="4" t="s">
        <v>369</v>
      </c>
      <c r="O1327" s="5" t="s">
        <v>369</v>
      </c>
      <c r="P1327" s="4" t="s">
        <v>369</v>
      </c>
      <c r="Q1327" s="4" t="s">
        <v>369</v>
      </c>
      <c r="R1327" s="4"/>
      <c r="S1327" s="4"/>
      <c r="T1327" s="4"/>
      <c r="U1327" s="4"/>
      <c r="V1327" s="4"/>
      <c r="W1327" s="4"/>
      <c r="X1327" s="4"/>
      <c r="Y1327" s="4"/>
      <c r="Z1327" s="4"/>
      <c r="AA1327" s="4"/>
      <c r="AB1327" s="4"/>
      <c r="AC1327" s="4"/>
      <c r="AD1327" s="4"/>
      <c r="AE1327" s="4"/>
      <c r="AF1327" s="4" t="s">
        <v>1518</v>
      </c>
      <c r="AG1327" s="12">
        <v>43210</v>
      </c>
    </row>
    <row r="1328" spans="2:33" ht="15" customHeight="1">
      <c r="B1328" s="1" t="s">
        <v>44</v>
      </c>
      <c r="E1328" s="1" t="s">
        <v>45</v>
      </c>
      <c r="G1328" s="1" t="s">
        <v>4654</v>
      </c>
      <c r="H1328" s="1" t="s">
        <v>4655</v>
      </c>
      <c r="I1328" s="1" t="s">
        <v>1328</v>
      </c>
      <c r="L1328" s="1" t="s">
        <v>4656</v>
      </c>
      <c r="M1328">
        <f>LEN(L1328)</f>
        <v>71</v>
      </c>
      <c r="N1328" s="4" t="s">
        <v>369</v>
      </c>
      <c r="O1328" s="5" t="s">
        <v>4657</v>
      </c>
      <c r="P1328" s="4" t="s">
        <v>369</v>
      </c>
      <c r="Q1328" s="4" t="s">
        <v>369</v>
      </c>
      <c r="R1328" s="4"/>
      <c r="S1328" s="4"/>
      <c r="T1328" s="4"/>
      <c r="U1328" s="4"/>
      <c r="V1328" s="4"/>
      <c r="W1328" s="4"/>
      <c r="X1328" s="4"/>
      <c r="Y1328" s="4"/>
      <c r="Z1328" s="4"/>
      <c r="AA1328" s="4"/>
      <c r="AB1328" s="4"/>
      <c r="AC1328" s="4"/>
      <c r="AD1328" s="4"/>
      <c r="AE1328" s="4"/>
      <c r="AF1328" s="4" t="s">
        <v>1518</v>
      </c>
      <c r="AG1328" s="12">
        <v>43210</v>
      </c>
    </row>
    <row r="1329" spans="2:33" ht="15" customHeight="1">
      <c r="B1329" s="1" t="s">
        <v>4379</v>
      </c>
      <c r="I1329" s="1" t="s">
        <v>1328</v>
      </c>
      <c r="L1329" s="1" t="s">
        <v>4658</v>
      </c>
      <c r="M1329">
        <f>LEN(L1329)</f>
        <v>34</v>
      </c>
      <c r="N1329" s="4" t="s">
        <v>369</v>
      </c>
      <c r="O1329" s="5" t="s">
        <v>369</v>
      </c>
      <c r="P1329" s="4" t="s">
        <v>369</v>
      </c>
      <c r="Q1329" s="4" t="s">
        <v>369</v>
      </c>
      <c r="R1329" s="4"/>
      <c r="S1329" s="4"/>
      <c r="T1329" s="4"/>
      <c r="U1329" s="4"/>
      <c r="V1329" s="4"/>
      <c r="W1329" s="4"/>
      <c r="X1329" s="4"/>
      <c r="Y1329" s="4"/>
      <c r="Z1329" s="4"/>
      <c r="AA1329" s="4"/>
      <c r="AB1329" s="4"/>
      <c r="AC1329" s="4"/>
      <c r="AD1329" s="4"/>
      <c r="AE1329" s="4"/>
      <c r="AF1329" s="4" t="s">
        <v>1518</v>
      </c>
      <c r="AG1329" s="12">
        <v>43237</v>
      </c>
    </row>
    <row r="1330" spans="2:33" ht="15" customHeight="1">
      <c r="B1330" s="1" t="s">
        <v>84</v>
      </c>
      <c r="E1330" s="1" t="s">
        <v>1231</v>
      </c>
      <c r="F1330" s="1" t="s">
        <v>1245</v>
      </c>
      <c r="G1330" s="1" t="s">
        <v>4659</v>
      </c>
      <c r="I1330" s="1" t="s">
        <v>1392</v>
      </c>
      <c r="L1330" s="1" t="s">
        <v>4660</v>
      </c>
      <c r="M1330">
        <f>LEN(L1330)</f>
        <v>79</v>
      </c>
      <c r="N1330" s="4" t="s">
        <v>369</v>
      </c>
      <c r="O1330" s="5" t="s">
        <v>369</v>
      </c>
      <c r="P1330" s="4" t="s">
        <v>369</v>
      </c>
      <c r="Q1330" s="4" t="s">
        <v>369</v>
      </c>
      <c r="R1330" s="4"/>
      <c r="S1330" s="4"/>
      <c r="T1330" s="4"/>
      <c r="U1330" s="4"/>
      <c r="V1330" s="4"/>
      <c r="W1330" s="4"/>
      <c r="X1330" s="4"/>
      <c r="Y1330" s="4"/>
      <c r="Z1330" s="4"/>
      <c r="AA1330" s="4"/>
      <c r="AB1330" s="4"/>
      <c r="AC1330" s="4"/>
      <c r="AD1330" s="4"/>
      <c r="AE1330" s="4"/>
      <c r="AF1330" s="4" t="s">
        <v>1518</v>
      </c>
      <c r="AG1330" s="12">
        <v>43210</v>
      </c>
    </row>
    <row r="1331" spans="2:33" ht="15" customHeight="1">
      <c r="B1331" s="1" t="s">
        <v>84</v>
      </c>
      <c r="E1331" s="1" t="s">
        <v>1231</v>
      </c>
      <c r="F1331" s="1" t="s">
        <v>1245</v>
      </c>
      <c r="G1331" s="1" t="s">
        <v>4661</v>
      </c>
      <c r="H1331" s="1" t="s">
        <v>4662</v>
      </c>
      <c r="I1331" s="1" t="s">
        <v>1376</v>
      </c>
      <c r="L1331" s="1" t="s">
        <v>4663</v>
      </c>
      <c r="M1331">
        <f>LEN(L1331)</f>
        <v>102</v>
      </c>
      <c r="N1331" s="4" t="s">
        <v>369</v>
      </c>
      <c r="O1331" s="5" t="s">
        <v>369</v>
      </c>
      <c r="P1331" s="4" t="s">
        <v>369</v>
      </c>
      <c r="Q1331" s="4" t="s">
        <v>369</v>
      </c>
      <c r="R1331" s="4"/>
      <c r="S1331" s="4"/>
      <c r="T1331" s="4"/>
      <c r="U1331" s="4"/>
      <c r="V1331" s="4"/>
      <c r="W1331" s="4"/>
      <c r="X1331" s="4"/>
      <c r="Y1331" s="4"/>
      <c r="Z1331" s="4"/>
      <c r="AA1331" s="4"/>
      <c r="AB1331" s="4"/>
      <c r="AC1331" s="4"/>
      <c r="AD1331" s="4"/>
      <c r="AE1331" s="4"/>
      <c r="AF1331" s="4" t="s">
        <v>1518</v>
      </c>
      <c r="AG1331" s="12">
        <v>43210</v>
      </c>
    </row>
    <row r="1332" spans="2:33" ht="15" customHeight="1">
      <c r="B1332" s="1" t="s">
        <v>44</v>
      </c>
      <c r="E1332" s="1" t="s">
        <v>45</v>
      </c>
      <c r="G1332" s="1" t="s">
        <v>4664</v>
      </c>
      <c r="H1332" s="1" t="s">
        <v>4665</v>
      </c>
      <c r="I1332" s="1" t="s">
        <v>1376</v>
      </c>
      <c r="L1332" s="1" t="s">
        <v>4666</v>
      </c>
      <c r="M1332">
        <f>LEN(L1332)</f>
        <v>80</v>
      </c>
      <c r="N1332" s="4" t="s">
        <v>369</v>
      </c>
      <c r="O1332" s="5" t="s">
        <v>369</v>
      </c>
      <c r="P1332" s="4" t="s">
        <v>369</v>
      </c>
      <c r="Q1332" s="4" t="s">
        <v>369</v>
      </c>
      <c r="R1332" s="4"/>
      <c r="S1332" s="4"/>
      <c r="T1332" s="4"/>
      <c r="U1332" s="4"/>
      <c r="V1332" s="4"/>
      <c r="W1332" s="4"/>
      <c r="X1332" s="4"/>
      <c r="Y1332" s="4"/>
      <c r="Z1332" s="4"/>
      <c r="AA1332" s="4"/>
      <c r="AB1332" s="4"/>
      <c r="AC1332" s="4"/>
      <c r="AD1332" s="4"/>
      <c r="AE1332" s="4"/>
      <c r="AF1332" s="4" t="s">
        <v>1518</v>
      </c>
      <c r="AG1332" s="12">
        <v>43210</v>
      </c>
    </row>
    <row r="1333" spans="2:33" ht="15" customHeight="1">
      <c r="B1333" s="1" t="s">
        <v>193</v>
      </c>
      <c r="E1333" s="1" t="s">
        <v>1231</v>
      </c>
      <c r="F1333" s="1" t="s">
        <v>1385</v>
      </c>
      <c r="I1333" s="1" t="s">
        <v>4667</v>
      </c>
      <c r="L1333" s="1" t="s">
        <v>4668</v>
      </c>
      <c r="M1333">
        <f>LEN(L1333)</f>
        <v>24</v>
      </c>
      <c r="N1333" s="4" t="s">
        <v>369</v>
      </c>
      <c r="O1333" s="5" t="s">
        <v>369</v>
      </c>
      <c r="P1333" s="4" t="s">
        <v>369</v>
      </c>
      <c r="Q1333" s="4" t="s">
        <v>369</v>
      </c>
      <c r="R1333" s="4"/>
      <c r="S1333" s="4"/>
      <c r="T1333" s="4"/>
      <c r="U1333" s="4"/>
      <c r="V1333" s="4"/>
      <c r="W1333" s="4"/>
      <c r="X1333" s="4"/>
      <c r="Y1333" s="4"/>
      <c r="Z1333" s="4"/>
      <c r="AA1333" s="4"/>
      <c r="AB1333" s="4"/>
      <c r="AC1333" s="4"/>
      <c r="AD1333" s="4"/>
      <c r="AE1333" s="4"/>
      <c r="AF1333" s="4" t="s">
        <v>1518</v>
      </c>
      <c r="AG1333" s="12">
        <v>43210</v>
      </c>
    </row>
    <row r="1334" spans="2:33" ht="15" customHeight="1">
      <c r="B1334" s="1" t="s">
        <v>44</v>
      </c>
      <c r="E1334" s="1" t="s">
        <v>45</v>
      </c>
      <c r="G1334" s="1" t="s">
        <v>4669</v>
      </c>
      <c r="H1334" s="1" t="s">
        <v>4670</v>
      </c>
      <c r="I1334" s="1" t="s">
        <v>1389</v>
      </c>
      <c r="L1334" s="1" t="s">
        <v>4671</v>
      </c>
      <c r="M1334">
        <f>LEN(L1334)</f>
        <v>49</v>
      </c>
      <c r="N1334" s="4" t="s">
        <v>369</v>
      </c>
      <c r="O1334" s="5" t="s">
        <v>369</v>
      </c>
      <c r="P1334" s="4" t="s">
        <v>369</v>
      </c>
      <c r="Q1334" s="4" t="s">
        <v>369</v>
      </c>
      <c r="R1334" s="4"/>
      <c r="S1334" s="4"/>
      <c r="T1334" s="4"/>
      <c r="U1334" s="4"/>
      <c r="V1334" s="4"/>
      <c r="W1334" s="4"/>
      <c r="X1334" s="4"/>
      <c r="Y1334" s="4"/>
      <c r="Z1334" s="4"/>
      <c r="AA1334" s="4"/>
      <c r="AB1334" s="4"/>
      <c r="AC1334" s="4"/>
      <c r="AD1334" s="4"/>
      <c r="AE1334" s="4"/>
      <c r="AF1334" s="4" t="s">
        <v>1518</v>
      </c>
      <c r="AG1334" s="12">
        <v>43210</v>
      </c>
    </row>
    <row r="1335" spans="2:33" ht="15" customHeight="1">
      <c r="B1335" s="1" t="s">
        <v>44</v>
      </c>
      <c r="E1335" s="1" t="s">
        <v>45</v>
      </c>
      <c r="G1335" s="1" t="s">
        <v>4672</v>
      </c>
      <c r="H1335" s="1" t="s">
        <v>4673</v>
      </c>
      <c r="I1335" s="1" t="s">
        <v>1448</v>
      </c>
      <c r="L1335" s="1" t="s">
        <v>4674</v>
      </c>
      <c r="M1335">
        <f>LEN(L1335)</f>
        <v>33</v>
      </c>
      <c r="N1335" s="4" t="s">
        <v>369</v>
      </c>
      <c r="O1335" s="5" t="s">
        <v>369</v>
      </c>
      <c r="P1335" s="4" t="s">
        <v>369</v>
      </c>
      <c r="Q1335" s="4" t="s">
        <v>369</v>
      </c>
      <c r="R1335" s="4"/>
      <c r="S1335" s="4"/>
      <c r="T1335" s="4"/>
      <c r="U1335" s="4"/>
      <c r="V1335" s="4"/>
      <c r="W1335" s="4"/>
      <c r="X1335" s="4"/>
      <c r="Y1335" s="4"/>
      <c r="Z1335" s="4"/>
      <c r="AA1335" s="4"/>
      <c r="AB1335" s="4"/>
      <c r="AC1335" s="4"/>
      <c r="AD1335" s="4"/>
      <c r="AE1335" s="4"/>
      <c r="AF1335" s="4" t="s">
        <v>1518</v>
      </c>
      <c r="AG1335" s="12">
        <v>43210</v>
      </c>
    </row>
    <row r="1336" spans="2:33" ht="15" customHeight="1">
      <c r="B1336" s="1" t="s">
        <v>193</v>
      </c>
      <c r="E1336" s="1" t="s">
        <v>1419</v>
      </c>
      <c r="F1336" s="1" t="s">
        <v>1432</v>
      </c>
      <c r="I1336" s="1" t="s">
        <v>4675</v>
      </c>
      <c r="L1336" s="1" t="s">
        <v>4676</v>
      </c>
      <c r="M1336">
        <f>LEN(L1336)</f>
        <v>139</v>
      </c>
      <c r="N1336" s="4" t="s">
        <v>369</v>
      </c>
      <c r="O1336" s="5" t="s">
        <v>369</v>
      </c>
      <c r="P1336" s="4" t="s">
        <v>369</v>
      </c>
      <c r="Q1336" s="4" t="s">
        <v>369</v>
      </c>
      <c r="R1336" s="4"/>
      <c r="S1336" s="4"/>
      <c r="T1336" s="4"/>
      <c r="U1336" s="4"/>
      <c r="V1336" s="4"/>
      <c r="W1336" s="4"/>
      <c r="X1336" s="4"/>
      <c r="Y1336" s="4"/>
      <c r="Z1336" s="4"/>
      <c r="AA1336" s="4"/>
      <c r="AB1336" s="4"/>
      <c r="AC1336" s="4"/>
      <c r="AD1336" s="4"/>
      <c r="AE1336" s="4"/>
      <c r="AF1336" s="4" t="s">
        <v>1518</v>
      </c>
      <c r="AG1336" s="12">
        <v>43210</v>
      </c>
    </row>
    <row r="1337" spans="2:33" ht="15" customHeight="1">
      <c r="B1337" s="1" t="s">
        <v>44</v>
      </c>
      <c r="E1337" s="1" t="s">
        <v>45</v>
      </c>
      <c r="G1337" s="1" t="s">
        <v>4677</v>
      </c>
      <c r="H1337" s="1" t="s">
        <v>4678</v>
      </c>
      <c r="I1337" s="1" t="s">
        <v>1436</v>
      </c>
      <c r="L1337" s="1" t="s">
        <v>4679</v>
      </c>
      <c r="M1337">
        <f>LEN(L1337)</f>
        <v>40</v>
      </c>
      <c r="N1337" s="4" t="s">
        <v>369</v>
      </c>
      <c r="O1337" s="5" t="s">
        <v>4680</v>
      </c>
      <c r="P1337" s="4" t="s">
        <v>369</v>
      </c>
      <c r="Q1337" s="4" t="s">
        <v>369</v>
      </c>
      <c r="R1337" s="4"/>
      <c r="S1337" s="4"/>
      <c r="T1337" s="4"/>
      <c r="U1337" s="4"/>
      <c r="V1337" s="4"/>
      <c r="W1337" s="4"/>
      <c r="X1337" s="4"/>
      <c r="Y1337" s="4"/>
      <c r="Z1337" s="4"/>
      <c r="AA1337" s="4"/>
      <c r="AB1337" s="4"/>
      <c r="AC1337" s="4"/>
      <c r="AD1337" s="4"/>
      <c r="AE1337" s="4"/>
      <c r="AF1337" s="4" t="s">
        <v>1518</v>
      </c>
      <c r="AG1337" s="12">
        <v>43210</v>
      </c>
    </row>
    <row r="1338" spans="2:33" ht="15" customHeight="1">
      <c r="B1338" s="1" t="s">
        <v>451</v>
      </c>
      <c r="C1338" s="1" t="s">
        <v>1438</v>
      </c>
      <c r="I1338" s="1" t="s">
        <v>1436</v>
      </c>
      <c r="L1338" s="1" t="s">
        <v>4681</v>
      </c>
      <c r="M1338">
        <f>LEN(L1338)</f>
        <v>58</v>
      </c>
      <c r="N1338" s="4" t="s">
        <v>369</v>
      </c>
      <c r="O1338" s="5" t="s">
        <v>369</v>
      </c>
      <c r="P1338" s="4" t="s">
        <v>369</v>
      </c>
      <c r="Q1338" s="4" t="s">
        <v>369</v>
      </c>
      <c r="R1338" s="4"/>
      <c r="S1338" s="4"/>
      <c r="T1338" s="4"/>
      <c r="U1338" s="4"/>
      <c r="V1338" s="4"/>
      <c r="W1338" s="4"/>
      <c r="X1338" s="4"/>
      <c r="Y1338" s="4"/>
      <c r="Z1338" s="4"/>
      <c r="AA1338" s="4"/>
      <c r="AB1338" s="4"/>
      <c r="AC1338" s="4"/>
      <c r="AD1338" s="4"/>
      <c r="AE1338" s="4"/>
      <c r="AF1338" s="4" t="s">
        <v>1518</v>
      </c>
      <c r="AG1338" s="12">
        <v>43237</v>
      </c>
    </row>
    <row r="1339" spans="2:33" ht="15" customHeight="1">
      <c r="B1339" s="1" t="s">
        <v>44</v>
      </c>
      <c r="E1339" s="1" t="s">
        <v>45</v>
      </c>
      <c r="G1339" s="1" t="s">
        <v>4682</v>
      </c>
      <c r="H1339" s="1" t="s">
        <v>4683</v>
      </c>
      <c r="I1339" s="1" t="s">
        <v>1442</v>
      </c>
      <c r="L1339" s="1" t="s">
        <v>4684</v>
      </c>
      <c r="M1339">
        <f>LEN(L1339)</f>
        <v>45</v>
      </c>
      <c r="N1339" s="4" t="s">
        <v>369</v>
      </c>
      <c r="O1339" s="5" t="s">
        <v>369</v>
      </c>
      <c r="P1339" s="4" t="s">
        <v>369</v>
      </c>
      <c r="Q1339" s="4" t="s">
        <v>369</v>
      </c>
      <c r="R1339" s="4"/>
      <c r="S1339" s="4"/>
      <c r="T1339" s="4"/>
      <c r="U1339" s="4"/>
      <c r="V1339" s="4"/>
      <c r="W1339" s="4"/>
      <c r="X1339" s="4"/>
      <c r="Y1339" s="4"/>
      <c r="Z1339" s="4"/>
      <c r="AA1339" s="4"/>
      <c r="AB1339" s="4"/>
      <c r="AC1339" s="4"/>
      <c r="AD1339" s="4"/>
      <c r="AE1339" s="4"/>
      <c r="AF1339" s="4" t="s">
        <v>1518</v>
      </c>
      <c r="AG1339" s="12">
        <v>43210</v>
      </c>
    </row>
    <row r="1340" spans="2:33" ht="15" customHeight="1">
      <c r="B1340" s="1" t="s">
        <v>193</v>
      </c>
      <c r="E1340" s="1" t="s">
        <v>1419</v>
      </c>
      <c r="F1340" s="1" t="s">
        <v>1432</v>
      </c>
      <c r="I1340" s="1" t="s">
        <v>2352</v>
      </c>
      <c r="L1340" s="1" t="s">
        <v>4685</v>
      </c>
      <c r="M1340">
        <f>LEN(L1340)</f>
        <v>102</v>
      </c>
      <c r="N1340" s="4" t="s">
        <v>369</v>
      </c>
      <c r="O1340" s="5" t="s">
        <v>369</v>
      </c>
      <c r="P1340" s="4" t="s">
        <v>369</v>
      </c>
      <c r="Q1340" s="4" t="s">
        <v>369</v>
      </c>
      <c r="R1340" s="4"/>
      <c r="S1340" s="4"/>
      <c r="T1340" s="4"/>
      <c r="U1340" s="4"/>
      <c r="V1340" s="4"/>
      <c r="W1340" s="4"/>
      <c r="X1340" s="4"/>
      <c r="Y1340" s="4"/>
      <c r="Z1340" s="4"/>
      <c r="AA1340" s="4"/>
      <c r="AB1340" s="4"/>
      <c r="AC1340" s="4"/>
      <c r="AD1340" s="4"/>
      <c r="AE1340" s="4"/>
      <c r="AF1340" s="4" t="s">
        <v>1518</v>
      </c>
      <c r="AG1340" s="12">
        <v>43210</v>
      </c>
    </row>
    <row r="1341" spans="2:33" ht="15" customHeight="1">
      <c r="B1341" s="1" t="s">
        <v>193</v>
      </c>
      <c r="E1341" s="1" t="s">
        <v>1419</v>
      </c>
      <c r="F1341" s="1" t="s">
        <v>1432</v>
      </c>
      <c r="I1341" s="1" t="s">
        <v>4686</v>
      </c>
      <c r="L1341" s="1" t="s">
        <v>4687</v>
      </c>
      <c r="M1341">
        <f>LEN(L1341)</f>
        <v>50</v>
      </c>
      <c r="N1341" s="4" t="s">
        <v>369</v>
      </c>
      <c r="O1341" s="5" t="s">
        <v>369</v>
      </c>
      <c r="P1341" s="4" t="s">
        <v>369</v>
      </c>
      <c r="Q1341" s="4" t="s">
        <v>369</v>
      </c>
      <c r="R1341" s="4"/>
      <c r="S1341" s="4"/>
      <c r="T1341" s="4"/>
      <c r="U1341" s="4"/>
      <c r="V1341" s="4"/>
      <c r="W1341" s="4"/>
      <c r="X1341" s="4"/>
      <c r="Y1341" s="4"/>
      <c r="Z1341" s="4"/>
      <c r="AA1341" s="4"/>
      <c r="AB1341" s="4"/>
      <c r="AC1341" s="4"/>
      <c r="AD1341" s="4"/>
      <c r="AE1341" s="4"/>
      <c r="AF1341" s="4" t="s">
        <v>1518</v>
      </c>
      <c r="AG1341" s="12">
        <v>43210</v>
      </c>
    </row>
    <row r="1342" spans="2:33" ht="15" customHeight="1">
      <c r="B1342" s="1" t="s">
        <v>193</v>
      </c>
      <c r="E1342" s="1" t="s">
        <v>2901</v>
      </c>
      <c r="F1342" s="1" t="s">
        <v>4688</v>
      </c>
      <c r="I1342" s="1" t="s">
        <v>4689</v>
      </c>
      <c r="L1342" s="1" t="s">
        <v>4690</v>
      </c>
      <c r="M1342">
        <f>LEN(L1342)</f>
        <v>80</v>
      </c>
      <c r="N1342" s="4" t="s">
        <v>369</v>
      </c>
      <c r="O1342" s="5" t="s">
        <v>369</v>
      </c>
      <c r="P1342" s="4" t="s">
        <v>369</v>
      </c>
      <c r="Q1342" s="4" t="s">
        <v>369</v>
      </c>
      <c r="R1342" s="4"/>
      <c r="S1342" s="4"/>
      <c r="T1342" s="4"/>
      <c r="U1342" s="4"/>
      <c r="V1342" s="4"/>
      <c r="W1342" s="4"/>
      <c r="X1342" s="4"/>
      <c r="Y1342" s="4"/>
      <c r="Z1342" s="4"/>
      <c r="AA1342" s="4"/>
      <c r="AB1342" s="4"/>
      <c r="AC1342" s="4"/>
      <c r="AD1342" s="4"/>
      <c r="AE1342" s="4"/>
      <c r="AF1342" s="4" t="s">
        <v>1518</v>
      </c>
      <c r="AG1342" s="12">
        <v>43210</v>
      </c>
    </row>
    <row r="1343" spans="2:33" ht="15" customHeight="1">
      <c r="B1343" s="1" t="s">
        <v>84</v>
      </c>
      <c r="E1343" s="1" t="s">
        <v>1419</v>
      </c>
      <c r="F1343" s="1" t="s">
        <v>1420</v>
      </c>
      <c r="G1343" s="1" t="s">
        <v>4691</v>
      </c>
      <c r="H1343" s="1" t="s">
        <v>4692</v>
      </c>
      <c r="I1343" s="1" t="s">
        <v>4011</v>
      </c>
      <c r="L1343" s="1" t="s">
        <v>4693</v>
      </c>
      <c r="M1343">
        <f>LEN(L1343)</f>
        <v>121</v>
      </c>
      <c r="N1343" s="4" t="s">
        <v>369</v>
      </c>
      <c r="O1343" s="5" t="s">
        <v>369</v>
      </c>
      <c r="P1343" s="4" t="s">
        <v>369</v>
      </c>
      <c r="Q1343" s="4" t="s">
        <v>369</v>
      </c>
      <c r="R1343" s="4"/>
      <c r="S1343" s="4"/>
      <c r="T1343" s="4"/>
      <c r="U1343" s="4"/>
      <c r="V1343" s="4"/>
      <c r="W1343" s="4"/>
      <c r="X1343" s="4"/>
      <c r="Y1343" s="4"/>
      <c r="Z1343" s="4"/>
      <c r="AA1343" s="4"/>
      <c r="AB1343" s="4"/>
      <c r="AC1343" s="4"/>
      <c r="AD1343" s="4"/>
      <c r="AE1343" s="4"/>
      <c r="AF1343" s="4" t="s">
        <v>1518</v>
      </c>
      <c r="AG1343" s="12">
        <v>43210</v>
      </c>
    </row>
    <row r="1344" spans="2:33" ht="15" customHeight="1">
      <c r="B1344" s="1" t="s">
        <v>193</v>
      </c>
      <c r="E1344" s="1" t="s">
        <v>4033</v>
      </c>
      <c r="F1344" s="1" t="s">
        <v>4694</v>
      </c>
      <c r="I1344" s="1" t="s">
        <v>4015</v>
      </c>
      <c r="L1344" s="1" t="s">
        <v>4695</v>
      </c>
      <c r="M1344">
        <f>LEN(L1344)</f>
        <v>122</v>
      </c>
      <c r="N1344" s="4" t="s">
        <v>369</v>
      </c>
      <c r="O1344" s="5" t="s">
        <v>369</v>
      </c>
      <c r="P1344" s="4" t="s">
        <v>369</v>
      </c>
      <c r="Q1344" s="4" t="s">
        <v>369</v>
      </c>
      <c r="R1344" s="4"/>
      <c r="S1344" s="4"/>
      <c r="T1344" s="4"/>
      <c r="U1344" s="4"/>
      <c r="V1344" s="4"/>
      <c r="W1344" s="4"/>
      <c r="X1344" s="4"/>
      <c r="Y1344" s="4"/>
      <c r="Z1344" s="4"/>
      <c r="AA1344" s="4"/>
      <c r="AB1344" s="4"/>
      <c r="AC1344" s="4"/>
      <c r="AD1344" s="4"/>
      <c r="AE1344" s="4"/>
      <c r="AF1344" s="4" t="s">
        <v>1518</v>
      </c>
      <c r="AG1344" s="12">
        <v>43210</v>
      </c>
    </row>
    <row r="1345" spans="2:33" ht="15" customHeight="1">
      <c r="B1345" s="1" t="s">
        <v>193</v>
      </c>
      <c r="E1345" s="1" t="s">
        <v>1419</v>
      </c>
      <c r="F1345" s="1" t="s">
        <v>1432</v>
      </c>
      <c r="I1345" s="1" t="s">
        <v>2399</v>
      </c>
      <c r="L1345" s="1" t="s">
        <v>4696</v>
      </c>
      <c r="M1345">
        <f>LEN(L1345)</f>
        <v>209</v>
      </c>
      <c r="N1345" s="4" t="s">
        <v>369</v>
      </c>
      <c r="O1345" s="5" t="s">
        <v>369</v>
      </c>
      <c r="P1345" s="4" t="s">
        <v>369</v>
      </c>
      <c r="Q1345" s="4" t="s">
        <v>369</v>
      </c>
      <c r="R1345" s="4"/>
      <c r="S1345" s="4"/>
      <c r="T1345" s="4"/>
      <c r="U1345" s="4"/>
      <c r="V1345" s="4"/>
      <c r="W1345" s="4"/>
      <c r="X1345" s="4"/>
      <c r="Y1345" s="4"/>
      <c r="Z1345" s="4"/>
      <c r="AA1345" s="4"/>
      <c r="AB1345" s="4"/>
      <c r="AC1345" s="4"/>
      <c r="AD1345" s="4"/>
      <c r="AE1345" s="4"/>
      <c r="AF1345" s="4" t="s">
        <v>1518</v>
      </c>
      <c r="AG1345" s="12">
        <v>43210</v>
      </c>
    </row>
    <row r="1346" spans="2:33" ht="15" customHeight="1">
      <c r="B1346" s="1" t="s">
        <v>193</v>
      </c>
      <c r="E1346" s="1" t="s">
        <v>1419</v>
      </c>
      <c r="F1346" s="1" t="s">
        <v>1432</v>
      </c>
      <c r="I1346" s="1" t="s">
        <v>2414</v>
      </c>
      <c r="L1346" s="1" t="s">
        <v>4697</v>
      </c>
      <c r="M1346">
        <f>LEN(L1346)</f>
        <v>90</v>
      </c>
      <c r="N1346" s="4" t="s">
        <v>369</v>
      </c>
      <c r="O1346" s="5" t="s">
        <v>369</v>
      </c>
      <c r="P1346" s="4" t="s">
        <v>369</v>
      </c>
      <c r="Q1346" s="4" t="s">
        <v>369</v>
      </c>
      <c r="R1346" s="4"/>
      <c r="S1346" s="4"/>
      <c r="T1346" s="4"/>
      <c r="U1346" s="4"/>
      <c r="V1346" s="4"/>
      <c r="W1346" s="4"/>
      <c r="X1346" s="4"/>
      <c r="Y1346" s="4"/>
      <c r="Z1346" s="4"/>
      <c r="AA1346" s="4"/>
      <c r="AB1346" s="4"/>
      <c r="AC1346" s="4"/>
      <c r="AD1346" s="4"/>
      <c r="AE1346" s="4"/>
      <c r="AF1346" s="4" t="s">
        <v>1518</v>
      </c>
      <c r="AG1346" s="12">
        <v>43210</v>
      </c>
    </row>
    <row r="1347" spans="2:33" ht="15" customHeight="1">
      <c r="B1347" s="1" t="s">
        <v>193</v>
      </c>
      <c r="E1347" s="1" t="s">
        <v>1419</v>
      </c>
      <c r="F1347" s="1" t="s">
        <v>1432</v>
      </c>
      <c r="I1347" s="1" t="s">
        <v>4698</v>
      </c>
      <c r="L1347" s="1" t="s">
        <v>4699</v>
      </c>
      <c r="M1347">
        <f>LEN(L1347)</f>
        <v>76</v>
      </c>
      <c r="N1347" s="4" t="s">
        <v>369</v>
      </c>
      <c r="O1347" s="5" t="s">
        <v>369</v>
      </c>
      <c r="P1347" s="4" t="s">
        <v>369</v>
      </c>
      <c r="Q1347" s="4" t="s">
        <v>369</v>
      </c>
      <c r="R1347" s="4"/>
      <c r="S1347" s="4"/>
      <c r="T1347" s="4"/>
      <c r="U1347" s="4"/>
      <c r="V1347" s="4"/>
      <c r="W1347" s="4"/>
      <c r="X1347" s="4"/>
      <c r="Y1347" s="4"/>
      <c r="Z1347" s="4"/>
      <c r="AA1347" s="4"/>
      <c r="AB1347" s="4"/>
      <c r="AC1347" s="4"/>
      <c r="AD1347" s="4"/>
      <c r="AE1347" s="4"/>
      <c r="AF1347" s="4" t="s">
        <v>1518</v>
      </c>
      <c r="AG1347" s="12">
        <v>43210</v>
      </c>
    </row>
    <row r="1348" spans="2:33" ht="15" customHeight="1">
      <c r="B1348" s="1" t="s">
        <v>84</v>
      </c>
      <c r="E1348" s="1" t="s">
        <v>1419</v>
      </c>
      <c r="F1348" s="1" t="s">
        <v>1420</v>
      </c>
      <c r="G1348" s="1" t="s">
        <v>4700</v>
      </c>
      <c r="H1348" s="1" t="s">
        <v>4701</v>
      </c>
      <c r="I1348" s="1" t="s">
        <v>2384</v>
      </c>
      <c r="L1348" s="1" t="s">
        <v>4702</v>
      </c>
      <c r="M1348">
        <f>LEN(L1348)</f>
        <v>71</v>
      </c>
      <c r="N1348" s="4" t="s">
        <v>369</v>
      </c>
      <c r="O1348" s="5" t="s">
        <v>369</v>
      </c>
      <c r="P1348" s="4" t="s">
        <v>369</v>
      </c>
      <c r="Q1348" s="4" t="s">
        <v>369</v>
      </c>
      <c r="R1348" s="4"/>
      <c r="S1348" s="4"/>
      <c r="T1348" s="4"/>
      <c r="U1348" s="4"/>
      <c r="V1348" s="4"/>
      <c r="W1348" s="4"/>
      <c r="X1348" s="4"/>
      <c r="Y1348" s="4"/>
      <c r="Z1348" s="4"/>
      <c r="AA1348" s="4"/>
      <c r="AB1348" s="4"/>
      <c r="AC1348" s="4"/>
      <c r="AD1348" s="4"/>
      <c r="AE1348" s="4"/>
      <c r="AF1348" s="4" t="s">
        <v>1518</v>
      </c>
      <c r="AG1348" s="12">
        <v>43210</v>
      </c>
    </row>
    <row r="1349" spans="2:33" ht="15" customHeight="1">
      <c r="B1349" s="1" t="s">
        <v>44</v>
      </c>
      <c r="E1349" s="1" t="s">
        <v>45</v>
      </c>
      <c r="G1349" s="1" t="s">
        <v>4703</v>
      </c>
      <c r="H1349" s="1" t="s">
        <v>4704</v>
      </c>
      <c r="I1349" s="1" t="s">
        <v>2384</v>
      </c>
      <c r="L1349" s="1" t="s">
        <v>4705</v>
      </c>
      <c r="M1349">
        <f>LEN(L1349)</f>
        <v>63</v>
      </c>
      <c r="N1349" s="4" t="s">
        <v>369</v>
      </c>
      <c r="O1349" s="5" t="s">
        <v>369</v>
      </c>
      <c r="P1349" s="4" t="s">
        <v>369</v>
      </c>
      <c r="Q1349" s="4" t="s">
        <v>369</v>
      </c>
      <c r="R1349" s="4"/>
      <c r="S1349" s="4"/>
      <c r="T1349" s="4"/>
      <c r="U1349" s="4"/>
      <c r="V1349" s="4"/>
      <c r="W1349" s="4"/>
      <c r="X1349" s="4"/>
      <c r="Y1349" s="4"/>
      <c r="Z1349" s="4"/>
      <c r="AA1349" s="4"/>
      <c r="AB1349" s="4"/>
      <c r="AC1349" s="4"/>
      <c r="AD1349" s="4"/>
      <c r="AE1349" s="4"/>
      <c r="AF1349" s="4" t="s">
        <v>1518</v>
      </c>
      <c r="AG1349" s="12">
        <v>43210</v>
      </c>
    </row>
    <row r="1350" spans="2:33" ht="15" customHeight="1">
      <c r="B1350" s="1" t="s">
        <v>451</v>
      </c>
      <c r="C1350" s="1" t="s">
        <v>1438</v>
      </c>
      <c r="I1350" s="1" t="s">
        <v>2384</v>
      </c>
      <c r="L1350" s="1" t="s">
        <v>4706</v>
      </c>
      <c r="M1350">
        <f>LEN(L1350)</f>
        <v>131</v>
      </c>
      <c r="N1350" s="4" t="s">
        <v>369</v>
      </c>
      <c r="O1350" s="5" t="s">
        <v>369</v>
      </c>
      <c r="P1350" s="4" t="s">
        <v>369</v>
      </c>
      <c r="Q1350" s="4" t="s">
        <v>369</v>
      </c>
      <c r="R1350" s="4"/>
      <c r="S1350" s="4"/>
      <c r="T1350" s="4"/>
      <c r="U1350" s="4"/>
      <c r="V1350" s="4"/>
      <c r="W1350" s="4"/>
      <c r="X1350" s="4"/>
      <c r="Y1350" s="4"/>
      <c r="Z1350" s="4"/>
      <c r="AA1350" s="4"/>
      <c r="AB1350" s="4"/>
      <c r="AC1350" s="4"/>
      <c r="AD1350" s="4"/>
      <c r="AE1350" s="4"/>
      <c r="AF1350" s="4" t="s">
        <v>1518</v>
      </c>
      <c r="AG1350" s="12">
        <v>43237</v>
      </c>
    </row>
    <row r="1351" spans="2:33" ht="15" customHeight="1">
      <c r="B1351" s="1" t="s">
        <v>4379</v>
      </c>
      <c r="I1351" s="1" t="s">
        <v>2384</v>
      </c>
      <c r="L1351" s="1" t="s">
        <v>4707</v>
      </c>
      <c r="M1351">
        <f>LEN(L1351)</f>
        <v>18</v>
      </c>
      <c r="N1351" s="4" t="s">
        <v>369</v>
      </c>
      <c r="O1351" s="5" t="s">
        <v>369</v>
      </c>
      <c r="P1351" s="4" t="s">
        <v>369</v>
      </c>
      <c r="Q1351" s="4" t="s">
        <v>369</v>
      </c>
      <c r="R1351" s="4"/>
      <c r="S1351" s="4"/>
      <c r="T1351" s="4"/>
      <c r="U1351" s="4"/>
      <c r="V1351" s="4"/>
      <c r="W1351" s="4"/>
      <c r="X1351" s="4"/>
      <c r="Y1351" s="4"/>
      <c r="Z1351" s="4"/>
      <c r="AA1351" s="4"/>
      <c r="AB1351" s="4"/>
      <c r="AC1351" s="4"/>
      <c r="AD1351" s="4"/>
      <c r="AE1351" s="4"/>
      <c r="AF1351" s="4" t="s">
        <v>1518</v>
      </c>
      <c r="AG1351" s="12">
        <v>43237</v>
      </c>
    </row>
    <row r="1352" spans="2:33" ht="15" customHeight="1">
      <c r="B1352" s="1" t="s">
        <v>193</v>
      </c>
      <c r="E1352" s="1" t="s">
        <v>1419</v>
      </c>
      <c r="F1352" s="1" t="s">
        <v>1432</v>
      </c>
      <c r="I1352" s="1" t="s">
        <v>2390</v>
      </c>
      <c r="L1352" s="1" t="s">
        <v>4708</v>
      </c>
      <c r="M1352">
        <f>LEN(L1352)</f>
        <v>36</v>
      </c>
      <c r="N1352" s="4" t="s">
        <v>369</v>
      </c>
      <c r="O1352" s="5" t="s">
        <v>369</v>
      </c>
      <c r="P1352" s="4" t="s">
        <v>369</v>
      </c>
      <c r="Q1352" s="4" t="s">
        <v>369</v>
      </c>
      <c r="R1352" s="4"/>
      <c r="S1352" s="4"/>
      <c r="T1352" s="4"/>
      <c r="U1352" s="4"/>
      <c r="V1352" s="4"/>
      <c r="W1352" s="4"/>
      <c r="X1352" s="4"/>
      <c r="Y1352" s="4"/>
      <c r="Z1352" s="4"/>
      <c r="AA1352" s="4"/>
      <c r="AB1352" s="4"/>
      <c r="AC1352" s="4"/>
      <c r="AD1352" s="4"/>
      <c r="AE1352" s="4"/>
      <c r="AF1352" s="4" t="s">
        <v>1518</v>
      </c>
      <c r="AG1352" s="12">
        <v>43210</v>
      </c>
    </row>
    <row r="1353" spans="2:33" ht="15" customHeight="1">
      <c r="B1353" s="1" t="s">
        <v>193</v>
      </c>
      <c r="E1353" s="1" t="s">
        <v>4404</v>
      </c>
      <c r="F1353" s="1" t="s">
        <v>4408</v>
      </c>
      <c r="I1353" s="1" t="s">
        <v>2425</v>
      </c>
      <c r="L1353" s="1" t="s">
        <v>4709</v>
      </c>
      <c r="M1353">
        <f>LEN(L1353)</f>
        <v>152</v>
      </c>
      <c r="N1353" s="4" t="s">
        <v>369</v>
      </c>
      <c r="O1353" s="5" t="s">
        <v>369</v>
      </c>
      <c r="P1353" s="4" t="s">
        <v>369</v>
      </c>
      <c r="Q1353" s="4" t="s">
        <v>369</v>
      </c>
      <c r="R1353" s="4"/>
      <c r="S1353" s="4"/>
      <c r="T1353" s="4"/>
      <c r="U1353" s="4"/>
      <c r="V1353" s="4"/>
      <c r="W1353" s="4"/>
      <c r="X1353" s="4"/>
      <c r="Y1353" s="4"/>
      <c r="Z1353" s="4"/>
      <c r="AA1353" s="4"/>
      <c r="AB1353" s="4"/>
      <c r="AC1353" s="4"/>
      <c r="AD1353" s="4"/>
      <c r="AE1353" s="4"/>
      <c r="AF1353" s="4" t="s">
        <v>1518</v>
      </c>
      <c r="AG1353" s="12">
        <v>43210</v>
      </c>
    </row>
    <row r="1354" spans="2:33" ht="15" customHeight="1">
      <c r="B1354" s="1" t="s">
        <v>84</v>
      </c>
      <c r="E1354" s="1" t="s">
        <v>4404</v>
      </c>
      <c r="F1354" s="1" t="s">
        <v>4405</v>
      </c>
      <c r="G1354" s="1" t="s">
        <v>4710</v>
      </c>
      <c r="H1354" s="1" t="s">
        <v>4711</v>
      </c>
      <c r="I1354" s="1" t="s">
        <v>2451</v>
      </c>
      <c r="L1354" s="1" t="s">
        <v>4712</v>
      </c>
      <c r="M1354">
        <f>LEN(L1354)</f>
        <v>179</v>
      </c>
      <c r="N1354" s="4" t="s">
        <v>369</v>
      </c>
      <c r="O1354" s="5" t="s">
        <v>369</v>
      </c>
      <c r="P1354" s="4" t="s">
        <v>369</v>
      </c>
      <c r="Q1354" s="4" t="s">
        <v>369</v>
      </c>
      <c r="R1354" s="4"/>
      <c r="S1354" s="4"/>
      <c r="T1354" s="4"/>
      <c r="U1354" s="4"/>
      <c r="V1354" s="4"/>
      <c r="W1354" s="4"/>
      <c r="X1354" s="4"/>
      <c r="Y1354" s="4"/>
      <c r="Z1354" s="4"/>
      <c r="AA1354" s="4"/>
      <c r="AB1354" s="4"/>
      <c r="AC1354" s="4"/>
      <c r="AD1354" s="4"/>
      <c r="AE1354" s="4"/>
      <c r="AF1354" s="4" t="s">
        <v>1518</v>
      </c>
      <c r="AG1354" s="12">
        <v>43210</v>
      </c>
    </row>
    <row r="1355" spans="2:33" ht="15" customHeight="1">
      <c r="B1355" s="1" t="s">
        <v>44</v>
      </c>
      <c r="E1355" s="1" t="s">
        <v>45</v>
      </c>
      <c r="G1355" s="1" t="s">
        <v>4713</v>
      </c>
      <c r="I1355" s="1" t="s">
        <v>2451</v>
      </c>
      <c r="L1355" s="1" t="s">
        <v>4714</v>
      </c>
      <c r="M1355">
        <f>LEN(L1355)</f>
        <v>102</v>
      </c>
      <c r="N1355" s="4" t="s">
        <v>369</v>
      </c>
      <c r="O1355" s="5" t="s">
        <v>369</v>
      </c>
      <c r="P1355" s="4" t="s">
        <v>369</v>
      </c>
      <c r="Q1355" s="4" t="s">
        <v>369</v>
      </c>
      <c r="R1355" s="4"/>
      <c r="S1355" s="4"/>
      <c r="T1355" s="4"/>
      <c r="U1355" s="4"/>
      <c r="V1355" s="4"/>
      <c r="W1355" s="4"/>
      <c r="X1355" s="4"/>
      <c r="Y1355" s="4"/>
      <c r="Z1355" s="4"/>
      <c r="AA1355" s="4"/>
      <c r="AB1355" s="4"/>
      <c r="AC1355" s="4"/>
      <c r="AD1355" s="4"/>
      <c r="AE1355" s="4"/>
      <c r="AF1355" s="4" t="s">
        <v>1518</v>
      </c>
      <c r="AG1355" s="12">
        <v>43210</v>
      </c>
    </row>
    <row r="1356" spans="2:33" ht="15" customHeight="1">
      <c r="B1356" s="1" t="s">
        <v>193</v>
      </c>
      <c r="E1356" s="1" t="s">
        <v>4404</v>
      </c>
      <c r="F1356" s="1" t="s">
        <v>4408</v>
      </c>
      <c r="I1356" s="1" t="s">
        <v>2460</v>
      </c>
      <c r="L1356" s="1" t="s">
        <v>4715</v>
      </c>
      <c r="M1356">
        <f>LEN(L1356)</f>
        <v>211</v>
      </c>
      <c r="N1356" s="4" t="s">
        <v>369</v>
      </c>
      <c r="O1356" s="5" t="s">
        <v>369</v>
      </c>
      <c r="P1356" s="4" t="s">
        <v>369</v>
      </c>
      <c r="Q1356" s="4" t="s">
        <v>369</v>
      </c>
      <c r="R1356" s="4"/>
      <c r="S1356" s="4"/>
      <c r="T1356" s="4"/>
      <c r="U1356" s="4"/>
      <c r="V1356" s="4"/>
      <c r="W1356" s="4"/>
      <c r="X1356" s="4"/>
      <c r="Y1356" s="4"/>
      <c r="Z1356" s="4"/>
      <c r="AA1356" s="4"/>
      <c r="AB1356" s="4"/>
      <c r="AC1356" s="4"/>
      <c r="AD1356" s="4"/>
      <c r="AE1356" s="4"/>
      <c r="AF1356" s="4" t="s">
        <v>1518</v>
      </c>
      <c r="AG1356" s="12">
        <v>43210</v>
      </c>
    </row>
    <row r="1357" spans="2:33" ht="15" customHeight="1">
      <c r="B1357" s="1" t="s">
        <v>44</v>
      </c>
      <c r="E1357" s="1" t="s">
        <v>45</v>
      </c>
      <c r="G1357" s="1" t="s">
        <v>4716</v>
      </c>
      <c r="H1357" s="1" t="s">
        <v>4717</v>
      </c>
      <c r="I1357" s="1" t="s">
        <v>4718</v>
      </c>
      <c r="L1357" s="1" t="s">
        <v>4719</v>
      </c>
      <c r="M1357">
        <f>LEN(L1357)</f>
        <v>84</v>
      </c>
      <c r="N1357" s="4" t="s">
        <v>369</v>
      </c>
      <c r="O1357" s="5" t="s">
        <v>369</v>
      </c>
      <c r="P1357" s="4" t="s">
        <v>369</v>
      </c>
      <c r="Q1357" s="4" t="s">
        <v>369</v>
      </c>
      <c r="R1357" s="4"/>
      <c r="S1357" s="4"/>
      <c r="T1357" s="4"/>
      <c r="U1357" s="4"/>
      <c r="V1357" s="4"/>
      <c r="W1357" s="4"/>
      <c r="X1357" s="4"/>
      <c r="Y1357" s="4"/>
      <c r="Z1357" s="4"/>
      <c r="AA1357" s="4"/>
      <c r="AB1357" s="4"/>
      <c r="AC1357" s="4"/>
      <c r="AD1357" s="4"/>
      <c r="AE1357" s="4"/>
      <c r="AF1357" s="4" t="s">
        <v>1518</v>
      </c>
      <c r="AG1357" s="12">
        <v>43210</v>
      </c>
    </row>
    <row r="1358" spans="2:33" ht="15" customHeight="1">
      <c r="B1358" s="1" t="s">
        <v>44</v>
      </c>
      <c r="E1358" s="1" t="s">
        <v>45</v>
      </c>
      <c r="G1358" s="1" t="s">
        <v>4720</v>
      </c>
      <c r="H1358" s="1" t="s">
        <v>4721</v>
      </c>
      <c r="I1358" s="1" t="s">
        <v>2932</v>
      </c>
      <c r="L1358" s="1" t="s">
        <v>4722</v>
      </c>
      <c r="M1358">
        <f>LEN(L1358)</f>
        <v>44</v>
      </c>
      <c r="N1358" s="4" t="s">
        <v>369</v>
      </c>
      <c r="O1358" s="5" t="s">
        <v>369</v>
      </c>
      <c r="P1358" s="7" t="s">
        <v>369</v>
      </c>
      <c r="Q1358" s="5" t="s">
        <v>369</v>
      </c>
      <c r="R1358" s="5"/>
      <c r="S1358" s="5"/>
      <c r="T1358" s="5"/>
      <c r="U1358" s="5"/>
      <c r="V1358" s="5"/>
      <c r="W1358" s="5"/>
      <c r="X1358" s="5"/>
      <c r="Y1358" s="5"/>
      <c r="Z1358" s="5"/>
      <c r="AA1358" s="5"/>
      <c r="AB1358" s="5"/>
      <c r="AC1358" s="5"/>
      <c r="AD1358" s="5"/>
      <c r="AE1358" s="5"/>
      <c r="AF1358" s="4" t="s">
        <v>1518</v>
      </c>
      <c r="AG1358" s="12">
        <v>43210</v>
      </c>
    </row>
    <row r="1359" spans="2:33" ht="15" customHeight="1">
      <c r="B1359" s="1" t="s">
        <v>193</v>
      </c>
      <c r="E1359" s="1" t="s">
        <v>2901</v>
      </c>
      <c r="F1359" s="1" t="s">
        <v>4688</v>
      </c>
      <c r="I1359" s="1" t="s">
        <v>4723</v>
      </c>
      <c r="L1359" s="1" t="s">
        <v>4724</v>
      </c>
      <c r="M1359">
        <f>LEN(L1359)</f>
        <v>97</v>
      </c>
      <c r="N1359" s="4" t="s">
        <v>369</v>
      </c>
      <c r="O1359" s="5" t="s">
        <v>369</v>
      </c>
      <c r="P1359" s="4" t="s">
        <v>369</v>
      </c>
      <c r="Q1359" s="4" t="s">
        <v>369</v>
      </c>
      <c r="R1359" s="4"/>
      <c r="S1359" s="4"/>
      <c r="T1359" s="4"/>
      <c r="U1359" s="4"/>
      <c r="V1359" s="4"/>
      <c r="W1359" s="4"/>
      <c r="X1359" s="4"/>
      <c r="Y1359" s="4"/>
      <c r="Z1359" s="4"/>
      <c r="AA1359" s="4"/>
      <c r="AB1359" s="4"/>
      <c r="AC1359" s="4"/>
      <c r="AD1359" s="4"/>
      <c r="AE1359" s="4"/>
      <c r="AF1359" s="4" t="s">
        <v>1518</v>
      </c>
      <c r="AG1359" s="12">
        <v>43210</v>
      </c>
    </row>
    <row r="1360" spans="2:33" ht="15" customHeight="1">
      <c r="B1360" s="1" t="s">
        <v>44</v>
      </c>
      <c r="E1360" s="1" t="s">
        <v>45</v>
      </c>
      <c r="G1360" s="1" t="s">
        <v>4725</v>
      </c>
      <c r="H1360" s="1" t="s">
        <v>4726</v>
      </c>
      <c r="I1360" s="1" t="s">
        <v>2947</v>
      </c>
      <c r="L1360" s="1" t="s">
        <v>4727</v>
      </c>
      <c r="M1360">
        <f>LEN(L1360)</f>
        <v>37</v>
      </c>
      <c r="N1360" s="4" t="s">
        <v>369</v>
      </c>
      <c r="O1360" s="5" t="s">
        <v>369</v>
      </c>
      <c r="P1360" s="4" t="s">
        <v>369</v>
      </c>
      <c r="Q1360" s="4" t="s">
        <v>369</v>
      </c>
      <c r="R1360" s="4"/>
      <c r="S1360" s="4"/>
      <c r="T1360" s="4"/>
      <c r="U1360" s="4"/>
      <c r="V1360" s="4"/>
      <c r="W1360" s="4"/>
      <c r="X1360" s="4"/>
      <c r="Y1360" s="4"/>
      <c r="Z1360" s="4"/>
      <c r="AA1360" s="4"/>
      <c r="AB1360" s="4"/>
      <c r="AC1360" s="4"/>
      <c r="AD1360" s="4"/>
      <c r="AE1360" s="4"/>
      <c r="AF1360" s="4" t="s">
        <v>1518</v>
      </c>
      <c r="AG1360" s="12">
        <v>43210</v>
      </c>
    </row>
    <row r="1361" spans="2:33" ht="15" customHeight="1">
      <c r="B1361" s="1" t="s">
        <v>451</v>
      </c>
      <c r="C1361" s="1" t="s">
        <v>1438</v>
      </c>
      <c r="I1361" s="1" t="s">
        <v>2947</v>
      </c>
      <c r="L1361" s="1" t="s">
        <v>4728</v>
      </c>
      <c r="M1361">
        <f>LEN(L1361)</f>
        <v>129</v>
      </c>
      <c r="N1361" s="4" t="s">
        <v>369</v>
      </c>
      <c r="O1361" s="5" t="s">
        <v>369</v>
      </c>
      <c r="P1361" s="4" t="s">
        <v>369</v>
      </c>
      <c r="Q1361" s="4" t="s">
        <v>369</v>
      </c>
      <c r="R1361" s="4"/>
      <c r="S1361" s="4"/>
      <c r="T1361" s="4"/>
      <c r="U1361" s="4"/>
      <c r="V1361" s="4"/>
      <c r="W1361" s="4"/>
      <c r="X1361" s="4"/>
      <c r="Y1361" s="4"/>
      <c r="Z1361" s="4"/>
      <c r="AA1361" s="4"/>
      <c r="AB1361" s="4"/>
      <c r="AC1361" s="4"/>
      <c r="AD1361" s="4"/>
      <c r="AE1361" s="4"/>
      <c r="AF1361" s="4" t="s">
        <v>1518</v>
      </c>
      <c r="AG1361" s="12">
        <v>43237</v>
      </c>
    </row>
    <row r="1362" spans="2:33" ht="15" customHeight="1">
      <c r="B1362" s="1" t="s">
        <v>193</v>
      </c>
      <c r="E1362" s="1" t="s">
        <v>2901</v>
      </c>
      <c r="F1362" s="1" t="s">
        <v>4688</v>
      </c>
      <c r="I1362" s="1" t="s">
        <v>2951</v>
      </c>
      <c r="L1362" s="1" t="s">
        <v>4729</v>
      </c>
      <c r="M1362">
        <f>LEN(L1362)</f>
        <v>24</v>
      </c>
      <c r="N1362" s="4" t="s">
        <v>369</v>
      </c>
      <c r="O1362" s="5" t="s">
        <v>369</v>
      </c>
      <c r="P1362" s="4" t="s">
        <v>369</v>
      </c>
      <c r="Q1362" s="4" t="s">
        <v>369</v>
      </c>
      <c r="R1362" s="4"/>
      <c r="S1362" s="4"/>
      <c r="T1362" s="4"/>
      <c r="U1362" s="4"/>
      <c r="V1362" s="4"/>
      <c r="W1362" s="4"/>
      <c r="X1362" s="4"/>
      <c r="Y1362" s="4"/>
      <c r="Z1362" s="4"/>
      <c r="AA1362" s="4"/>
      <c r="AB1362" s="4"/>
      <c r="AC1362" s="4"/>
      <c r="AD1362" s="4"/>
      <c r="AE1362" s="4"/>
      <c r="AF1362" s="4" t="s">
        <v>1518</v>
      </c>
      <c r="AG1362" s="12">
        <v>43210</v>
      </c>
    </row>
    <row r="1363" spans="2:33" ht="15" customHeight="1">
      <c r="B1363" s="1" t="s">
        <v>44</v>
      </c>
      <c r="E1363" s="1" t="s">
        <v>45</v>
      </c>
      <c r="G1363" s="1" t="s">
        <v>4730</v>
      </c>
      <c r="H1363" s="1" t="s">
        <v>4582</v>
      </c>
      <c r="I1363" s="1" t="s">
        <v>4731</v>
      </c>
      <c r="L1363" s="1" t="s">
        <v>4732</v>
      </c>
      <c r="M1363">
        <f>LEN(L1363)</f>
        <v>60</v>
      </c>
      <c r="N1363" s="4" t="s">
        <v>369</v>
      </c>
      <c r="O1363" s="5" t="s">
        <v>369</v>
      </c>
      <c r="P1363" s="4" t="s">
        <v>369</v>
      </c>
      <c r="Q1363" s="4" t="s">
        <v>369</v>
      </c>
      <c r="R1363" s="4"/>
      <c r="S1363" s="4"/>
      <c r="T1363" s="4"/>
      <c r="U1363" s="4"/>
      <c r="V1363" s="4"/>
      <c r="W1363" s="4"/>
      <c r="X1363" s="4"/>
      <c r="Y1363" s="4"/>
      <c r="Z1363" s="4"/>
      <c r="AA1363" s="4"/>
      <c r="AB1363" s="4"/>
      <c r="AC1363" s="4"/>
      <c r="AD1363" s="4"/>
      <c r="AE1363" s="4"/>
      <c r="AF1363" s="4" t="s">
        <v>1518</v>
      </c>
      <c r="AG1363" s="12">
        <v>43210</v>
      </c>
    </row>
    <row r="1364" spans="2:33" ht="15" customHeight="1">
      <c r="B1364" s="1" t="s">
        <v>44</v>
      </c>
      <c r="E1364" s="1" t="s">
        <v>45</v>
      </c>
      <c r="G1364" s="1" t="s">
        <v>4733</v>
      </c>
      <c r="H1364" s="1" t="s">
        <v>4734</v>
      </c>
      <c r="I1364" s="1" t="s">
        <v>2532</v>
      </c>
      <c r="L1364" s="1" t="s">
        <v>4735</v>
      </c>
      <c r="M1364">
        <f>LEN(L1364)</f>
        <v>98</v>
      </c>
      <c r="N1364" s="4" t="s">
        <v>369</v>
      </c>
      <c r="O1364" s="5" t="s">
        <v>369</v>
      </c>
      <c r="P1364" s="4" t="s">
        <v>369</v>
      </c>
      <c r="Q1364" s="4" t="s">
        <v>369</v>
      </c>
      <c r="R1364" s="4"/>
      <c r="S1364" s="4"/>
      <c r="T1364" s="4"/>
      <c r="U1364" s="4"/>
      <c r="V1364" s="4"/>
      <c r="W1364" s="4"/>
      <c r="X1364" s="4"/>
      <c r="Y1364" s="4"/>
      <c r="Z1364" s="4"/>
      <c r="AA1364" s="4"/>
      <c r="AB1364" s="4"/>
      <c r="AC1364" s="4"/>
      <c r="AD1364" s="4"/>
      <c r="AE1364" s="4"/>
      <c r="AF1364" s="4" t="s">
        <v>1518</v>
      </c>
      <c r="AG1364" s="12">
        <v>43210</v>
      </c>
    </row>
    <row r="1365" spans="2:33" ht="15" customHeight="1">
      <c r="B1365" s="1" t="s">
        <v>193</v>
      </c>
      <c r="E1365" s="1" t="s">
        <v>4404</v>
      </c>
      <c r="F1365" s="1" t="s">
        <v>4408</v>
      </c>
      <c r="I1365" s="1" t="s">
        <v>2531</v>
      </c>
      <c r="L1365" s="1" t="s">
        <v>4736</v>
      </c>
      <c r="M1365">
        <f>LEN(L1365)</f>
        <v>124</v>
      </c>
      <c r="N1365" s="4" t="s">
        <v>369</v>
      </c>
      <c r="O1365" s="5" t="s">
        <v>369</v>
      </c>
      <c r="P1365" s="4" t="s">
        <v>369</v>
      </c>
      <c r="Q1365" s="4" t="s">
        <v>369</v>
      </c>
      <c r="R1365" s="4"/>
      <c r="S1365" s="4"/>
      <c r="T1365" s="4"/>
      <c r="U1365" s="4"/>
      <c r="V1365" s="4"/>
      <c r="W1365" s="4"/>
      <c r="X1365" s="4"/>
      <c r="Y1365" s="4"/>
      <c r="Z1365" s="4"/>
      <c r="AA1365" s="4"/>
      <c r="AB1365" s="4"/>
      <c r="AC1365" s="4"/>
      <c r="AD1365" s="4"/>
      <c r="AE1365" s="4"/>
      <c r="AF1365" s="4" t="s">
        <v>1518</v>
      </c>
      <c r="AG1365" s="12">
        <v>43210</v>
      </c>
    </row>
    <row r="1366" spans="2:33" ht="15" customHeight="1">
      <c r="B1366" s="1" t="s">
        <v>84</v>
      </c>
      <c r="E1366" s="1" t="s">
        <v>4404</v>
      </c>
      <c r="F1366" s="1" t="s">
        <v>4405</v>
      </c>
      <c r="G1366" s="1" t="s">
        <v>4737</v>
      </c>
      <c r="H1366" s="1" t="s">
        <v>4738</v>
      </c>
      <c r="I1366" s="1" t="s">
        <v>2504</v>
      </c>
      <c r="L1366" s="1" t="s">
        <v>4739</v>
      </c>
      <c r="M1366">
        <f>LEN(L1366)</f>
        <v>213</v>
      </c>
      <c r="N1366" s="4" t="s">
        <v>369</v>
      </c>
      <c r="O1366" s="5" t="s">
        <v>369</v>
      </c>
      <c r="P1366" s="4" t="s">
        <v>369</v>
      </c>
      <c r="Q1366" s="4" t="s">
        <v>369</v>
      </c>
      <c r="R1366" s="4"/>
      <c r="S1366" s="4"/>
      <c r="T1366" s="4"/>
      <c r="U1366" s="4"/>
      <c r="V1366" s="4"/>
      <c r="W1366" s="4"/>
      <c r="X1366" s="4"/>
      <c r="Y1366" s="4"/>
      <c r="Z1366" s="4"/>
      <c r="AA1366" s="4"/>
      <c r="AB1366" s="4"/>
      <c r="AC1366" s="4"/>
      <c r="AD1366" s="4"/>
      <c r="AE1366" s="4"/>
      <c r="AF1366" s="4" t="s">
        <v>1518</v>
      </c>
      <c r="AG1366" s="12">
        <v>43210</v>
      </c>
    </row>
    <row r="1367" spans="2:33" ht="15" customHeight="1">
      <c r="B1367" s="1" t="s">
        <v>193</v>
      </c>
      <c r="E1367" s="1" t="s">
        <v>4404</v>
      </c>
      <c r="F1367" s="1" t="s">
        <v>4408</v>
      </c>
      <c r="I1367" s="1" t="s">
        <v>2512</v>
      </c>
      <c r="L1367" s="1" t="s">
        <v>2506</v>
      </c>
      <c r="M1367">
        <f>LEN(L1367)</f>
        <v>118</v>
      </c>
      <c r="N1367" s="4" t="s">
        <v>369</v>
      </c>
      <c r="O1367" s="5" t="s">
        <v>369</v>
      </c>
      <c r="P1367" s="4" t="s">
        <v>369</v>
      </c>
      <c r="Q1367" s="4" t="s">
        <v>369</v>
      </c>
      <c r="R1367" s="4"/>
      <c r="S1367" s="4"/>
      <c r="T1367" s="4"/>
      <c r="U1367" s="4"/>
      <c r="V1367" s="4"/>
      <c r="W1367" s="4"/>
      <c r="X1367" s="4"/>
      <c r="Y1367" s="4"/>
      <c r="Z1367" s="4"/>
      <c r="AA1367" s="4"/>
      <c r="AB1367" s="4"/>
      <c r="AC1367" s="4"/>
      <c r="AD1367" s="4"/>
      <c r="AE1367" s="4"/>
      <c r="AF1367" s="4" t="s">
        <v>1518</v>
      </c>
      <c r="AG1367" s="12">
        <v>43210</v>
      </c>
    </row>
    <row r="1368" spans="2:33" ht="15" customHeight="1">
      <c r="B1368" s="1" t="s">
        <v>44</v>
      </c>
      <c r="E1368" s="1" t="s">
        <v>45</v>
      </c>
      <c r="G1368" s="1" t="s">
        <v>4740</v>
      </c>
      <c r="H1368" s="1" t="s">
        <v>4741</v>
      </c>
      <c r="I1368" s="1" t="s">
        <v>2571</v>
      </c>
      <c r="L1368" s="1" t="s">
        <v>4742</v>
      </c>
      <c r="M1368">
        <f>LEN(L1368)</f>
        <v>105</v>
      </c>
      <c r="N1368" s="4" t="s">
        <v>369</v>
      </c>
      <c r="O1368" s="5" t="s">
        <v>369</v>
      </c>
      <c r="P1368" s="4" t="s">
        <v>369</v>
      </c>
      <c r="Q1368" s="4" t="s">
        <v>369</v>
      </c>
      <c r="R1368" s="4"/>
      <c r="S1368" s="4"/>
      <c r="T1368" s="4"/>
      <c r="U1368" s="4"/>
      <c r="V1368" s="4"/>
      <c r="W1368" s="4"/>
      <c r="X1368" s="4"/>
      <c r="Y1368" s="4"/>
      <c r="Z1368" s="4"/>
      <c r="AA1368" s="4"/>
      <c r="AB1368" s="4"/>
      <c r="AC1368" s="4"/>
      <c r="AD1368" s="4"/>
      <c r="AE1368" s="4"/>
      <c r="AF1368" s="4" t="s">
        <v>1518</v>
      </c>
      <c r="AG1368" s="12">
        <v>43210</v>
      </c>
    </row>
    <row r="1369" spans="2:33" ht="15" customHeight="1">
      <c r="B1369" s="1" t="s">
        <v>451</v>
      </c>
      <c r="C1369" s="1" t="s">
        <v>1438</v>
      </c>
      <c r="I1369" s="1" t="s">
        <v>2571</v>
      </c>
      <c r="L1369" s="1" t="s">
        <v>4743</v>
      </c>
      <c r="M1369">
        <f>LEN(L1369)</f>
        <v>36</v>
      </c>
      <c r="N1369" s="4" t="s">
        <v>369</v>
      </c>
      <c r="O1369" s="5" t="s">
        <v>369</v>
      </c>
      <c r="P1369" s="4" t="s">
        <v>369</v>
      </c>
      <c r="Q1369" s="4" t="s">
        <v>369</v>
      </c>
      <c r="R1369" s="4"/>
      <c r="S1369" s="4"/>
      <c r="T1369" s="4"/>
      <c r="U1369" s="4"/>
      <c r="V1369" s="4"/>
      <c r="W1369" s="4"/>
      <c r="X1369" s="4"/>
      <c r="Y1369" s="4"/>
      <c r="Z1369" s="4"/>
      <c r="AA1369" s="4"/>
      <c r="AB1369" s="4"/>
      <c r="AC1369" s="4"/>
      <c r="AD1369" s="4"/>
      <c r="AE1369" s="4"/>
      <c r="AF1369" s="4" t="s">
        <v>1518</v>
      </c>
      <c r="AG1369" s="12">
        <v>43237</v>
      </c>
    </row>
    <row r="1370" spans="2:33" ht="15" customHeight="1">
      <c r="B1370" s="1" t="s">
        <v>193</v>
      </c>
      <c r="E1370" s="1" t="s">
        <v>4404</v>
      </c>
      <c r="F1370" s="1" t="s">
        <v>4408</v>
      </c>
      <c r="I1370" s="1" t="s">
        <v>2575</v>
      </c>
      <c r="L1370" s="1" t="s">
        <v>4744</v>
      </c>
      <c r="M1370">
        <f>LEN(L1370)</f>
        <v>170</v>
      </c>
      <c r="N1370" s="4" t="s">
        <v>369</v>
      </c>
      <c r="O1370" s="5" t="s">
        <v>369</v>
      </c>
      <c r="P1370" s="4" t="s">
        <v>369</v>
      </c>
      <c r="Q1370" s="4" t="s">
        <v>369</v>
      </c>
      <c r="R1370" s="4"/>
      <c r="S1370" s="4"/>
      <c r="T1370" s="4"/>
      <c r="U1370" s="4"/>
      <c r="V1370" s="4"/>
      <c r="W1370" s="4"/>
      <c r="X1370" s="4"/>
      <c r="Y1370" s="4"/>
      <c r="Z1370" s="4"/>
      <c r="AA1370" s="4"/>
      <c r="AB1370" s="4"/>
      <c r="AC1370" s="4"/>
      <c r="AD1370" s="4"/>
      <c r="AE1370" s="4"/>
      <c r="AF1370" s="4" t="s">
        <v>1518</v>
      </c>
      <c r="AG1370" s="12">
        <v>43210</v>
      </c>
    </row>
    <row r="1371" spans="2:33" ht="15" customHeight="1">
      <c r="B1371" s="1" t="s">
        <v>44</v>
      </c>
      <c r="E1371" s="1" t="s">
        <v>45</v>
      </c>
      <c r="G1371" s="1" t="s">
        <v>4745</v>
      </c>
      <c r="H1371" s="1" t="s">
        <v>4746</v>
      </c>
      <c r="I1371" s="1" t="s">
        <v>2587</v>
      </c>
      <c r="L1371" s="1" t="s">
        <v>4747</v>
      </c>
      <c r="M1371">
        <f>LEN(L1371)</f>
        <v>153</v>
      </c>
      <c r="N1371" s="4" t="s">
        <v>369</v>
      </c>
      <c r="O1371" s="5" t="s">
        <v>369</v>
      </c>
      <c r="P1371" s="4" t="s">
        <v>369</v>
      </c>
      <c r="Q1371" s="4" t="s">
        <v>369</v>
      </c>
      <c r="R1371" s="4"/>
      <c r="S1371" s="4"/>
      <c r="T1371" s="4"/>
      <c r="U1371" s="4"/>
      <c r="V1371" s="4"/>
      <c r="W1371" s="4"/>
      <c r="X1371" s="4"/>
      <c r="Y1371" s="4"/>
      <c r="Z1371" s="4"/>
      <c r="AA1371" s="4"/>
      <c r="AB1371" s="4"/>
      <c r="AC1371" s="4"/>
      <c r="AD1371" s="4"/>
      <c r="AE1371" s="4"/>
      <c r="AF1371" s="4" t="s">
        <v>1518</v>
      </c>
      <c r="AG1371" s="12">
        <v>43210</v>
      </c>
    </row>
    <row r="1372" spans="2:33" ht="15" customHeight="1">
      <c r="B1372" s="1" t="s">
        <v>451</v>
      </c>
      <c r="C1372" s="1" t="s">
        <v>1438</v>
      </c>
      <c r="I1372" s="1" t="s">
        <v>2587</v>
      </c>
      <c r="L1372" s="1" t="s">
        <v>4748</v>
      </c>
      <c r="M1372">
        <f>LEN(L1372)</f>
        <v>61</v>
      </c>
      <c r="N1372" s="4" t="s">
        <v>369</v>
      </c>
      <c r="O1372" s="5" t="s">
        <v>369</v>
      </c>
      <c r="P1372" s="4" t="s">
        <v>369</v>
      </c>
      <c r="Q1372" s="4" t="s">
        <v>369</v>
      </c>
      <c r="R1372" s="4"/>
      <c r="S1372" s="4"/>
      <c r="T1372" s="4"/>
      <c r="U1372" s="4"/>
      <c r="V1372" s="4"/>
      <c r="W1372" s="4"/>
      <c r="X1372" s="4"/>
      <c r="Y1372" s="4"/>
      <c r="Z1372" s="4"/>
      <c r="AA1372" s="4"/>
      <c r="AB1372" s="4"/>
      <c r="AC1372" s="4"/>
      <c r="AD1372" s="4"/>
      <c r="AE1372" s="4"/>
      <c r="AF1372" s="4" t="s">
        <v>1518</v>
      </c>
      <c r="AG1372" s="12">
        <v>43237</v>
      </c>
    </row>
    <row r="1373" spans="2:33" ht="15" customHeight="1">
      <c r="B1373" s="1" t="s">
        <v>193</v>
      </c>
      <c r="E1373" s="1" t="s">
        <v>4404</v>
      </c>
      <c r="F1373" s="1" t="s">
        <v>4408</v>
      </c>
      <c r="I1373" s="1" t="s">
        <v>2596</v>
      </c>
      <c r="L1373" s="1" t="s">
        <v>2589</v>
      </c>
      <c r="M1373">
        <f>LEN(L1373)</f>
        <v>100</v>
      </c>
      <c r="N1373" s="4" t="s">
        <v>369</v>
      </c>
      <c r="O1373" s="5" t="s">
        <v>369</v>
      </c>
      <c r="P1373" s="4" t="s">
        <v>369</v>
      </c>
      <c r="Q1373" s="4" t="s">
        <v>369</v>
      </c>
      <c r="R1373" s="4"/>
      <c r="S1373" s="4"/>
      <c r="T1373" s="4"/>
      <c r="U1373" s="4"/>
      <c r="V1373" s="4"/>
      <c r="W1373" s="4"/>
      <c r="X1373" s="4"/>
      <c r="Y1373" s="4"/>
      <c r="Z1373" s="4"/>
      <c r="AA1373" s="4"/>
      <c r="AB1373" s="4"/>
      <c r="AC1373" s="4"/>
      <c r="AD1373" s="4"/>
      <c r="AE1373" s="4"/>
      <c r="AF1373" s="4" t="s">
        <v>1518</v>
      </c>
      <c r="AG1373" s="12">
        <v>43210</v>
      </c>
    </row>
    <row r="1374" spans="2:33" ht="15" customHeight="1">
      <c r="B1374" s="1" t="s">
        <v>84</v>
      </c>
      <c r="E1374" s="1" t="s">
        <v>317</v>
      </c>
      <c r="F1374" s="1" t="s">
        <v>318</v>
      </c>
      <c r="G1374" s="1" t="s">
        <v>4749</v>
      </c>
      <c r="I1374" s="1" t="s">
        <v>326</v>
      </c>
      <c r="L1374" s="1" t="s">
        <v>4750</v>
      </c>
      <c r="M1374">
        <f>LEN(L1374)</f>
        <v>94</v>
      </c>
      <c r="N1374" s="4" t="s">
        <v>369</v>
      </c>
      <c r="O1374" s="5" t="s">
        <v>369</v>
      </c>
      <c r="P1374" s="4" t="s">
        <v>369</v>
      </c>
      <c r="Q1374" s="4" t="s">
        <v>369</v>
      </c>
      <c r="R1374" s="4"/>
      <c r="S1374" s="4"/>
      <c r="T1374" s="4"/>
      <c r="U1374" s="4"/>
      <c r="V1374" s="4"/>
      <c r="W1374" s="4"/>
      <c r="X1374" s="4"/>
      <c r="Y1374" s="4"/>
      <c r="Z1374" s="4"/>
      <c r="AA1374" s="4"/>
      <c r="AB1374" s="4"/>
      <c r="AC1374" s="4"/>
      <c r="AD1374" s="4"/>
      <c r="AE1374" s="4"/>
      <c r="AF1374" s="4" t="s">
        <v>1518</v>
      </c>
      <c r="AG1374" s="12">
        <v>43210</v>
      </c>
    </row>
    <row r="1375" spans="2:33" ht="15" customHeight="1">
      <c r="B1375" s="1" t="s">
        <v>193</v>
      </c>
      <c r="E1375" s="1" t="s">
        <v>317</v>
      </c>
      <c r="F1375" s="1" t="s">
        <v>4751</v>
      </c>
      <c r="I1375" s="1" t="s">
        <v>1704</v>
      </c>
      <c r="L1375" s="1" t="s">
        <v>4752</v>
      </c>
      <c r="M1375">
        <f>LEN(L1375)</f>
        <v>90</v>
      </c>
      <c r="N1375" s="4" t="s">
        <v>369</v>
      </c>
      <c r="O1375" s="5" t="s">
        <v>369</v>
      </c>
      <c r="P1375" s="4" t="s">
        <v>369</v>
      </c>
      <c r="Q1375" s="4" t="s">
        <v>369</v>
      </c>
      <c r="R1375" s="4"/>
      <c r="S1375" s="4"/>
      <c r="T1375" s="4"/>
      <c r="U1375" s="4"/>
      <c r="V1375" s="4"/>
      <c r="W1375" s="4"/>
      <c r="X1375" s="4"/>
      <c r="Y1375" s="4"/>
      <c r="Z1375" s="4"/>
      <c r="AA1375" s="4"/>
      <c r="AB1375" s="4"/>
      <c r="AC1375" s="4"/>
      <c r="AD1375" s="4"/>
      <c r="AE1375" s="4"/>
      <c r="AF1375" s="4" t="s">
        <v>1518</v>
      </c>
      <c r="AG1375" s="12">
        <v>43210</v>
      </c>
    </row>
    <row r="1376" spans="2:33" ht="15" customHeight="1">
      <c r="B1376" s="1" t="s">
        <v>193</v>
      </c>
      <c r="E1376" s="1" t="s">
        <v>4404</v>
      </c>
      <c r="F1376" s="1" t="s">
        <v>4408</v>
      </c>
      <c r="I1376" s="1" t="s">
        <v>4753</v>
      </c>
      <c r="L1376" s="1" t="s">
        <v>4754</v>
      </c>
      <c r="M1376">
        <f>LEN(L1376)</f>
        <v>32</v>
      </c>
      <c r="N1376" s="4" t="s">
        <v>369</v>
      </c>
      <c r="O1376" s="5" t="s">
        <v>369</v>
      </c>
      <c r="P1376" s="4" t="s">
        <v>369</v>
      </c>
      <c r="Q1376" s="4" t="s">
        <v>369</v>
      </c>
      <c r="R1376" s="4"/>
      <c r="S1376" s="4"/>
      <c r="T1376" s="4"/>
      <c r="U1376" s="4"/>
      <c r="V1376" s="4"/>
      <c r="W1376" s="4"/>
      <c r="X1376" s="4"/>
      <c r="Y1376" s="4"/>
      <c r="Z1376" s="4"/>
      <c r="AA1376" s="4"/>
      <c r="AB1376" s="4"/>
      <c r="AC1376" s="4"/>
      <c r="AD1376" s="4"/>
      <c r="AE1376" s="4"/>
      <c r="AF1376" s="4" t="s">
        <v>1518</v>
      </c>
      <c r="AG1376" s="12">
        <v>43210</v>
      </c>
    </row>
    <row r="1377" spans="2:33" ht="15" customHeight="1">
      <c r="B1377" s="1" t="s">
        <v>193</v>
      </c>
      <c r="E1377" s="1" t="s">
        <v>4404</v>
      </c>
      <c r="F1377" s="1" t="s">
        <v>4408</v>
      </c>
      <c r="I1377" s="1" t="s">
        <v>4755</v>
      </c>
      <c r="L1377" s="1" t="s">
        <v>4756</v>
      </c>
      <c r="M1377">
        <f>LEN(L1377)</f>
        <v>54</v>
      </c>
      <c r="N1377" s="4" t="s">
        <v>369</v>
      </c>
      <c r="O1377" s="5" t="s">
        <v>4757</v>
      </c>
      <c r="P1377" s="4" t="s">
        <v>369</v>
      </c>
      <c r="Q1377" s="4" t="s">
        <v>369</v>
      </c>
      <c r="R1377" s="4"/>
      <c r="S1377" s="4"/>
      <c r="T1377" s="4"/>
      <c r="U1377" s="4"/>
      <c r="V1377" s="4"/>
      <c r="W1377" s="4"/>
      <c r="X1377" s="4"/>
      <c r="Y1377" s="4"/>
      <c r="Z1377" s="4"/>
      <c r="AA1377" s="4"/>
      <c r="AB1377" s="4"/>
      <c r="AC1377" s="4"/>
      <c r="AD1377" s="4"/>
      <c r="AE1377" s="4"/>
      <c r="AF1377" s="4" t="s">
        <v>1518</v>
      </c>
      <c r="AG1377" s="12">
        <v>43210</v>
      </c>
    </row>
    <row r="1378" spans="2:33" ht="15" customHeight="1">
      <c r="B1378" s="1" t="s">
        <v>193</v>
      </c>
      <c r="E1378" s="1" t="s">
        <v>4404</v>
      </c>
      <c r="F1378" s="1" t="s">
        <v>4408</v>
      </c>
      <c r="I1378" s="1" t="s">
        <v>2473</v>
      </c>
      <c r="L1378" s="1" t="s">
        <v>4758</v>
      </c>
      <c r="M1378">
        <f>LEN(L1378)</f>
        <v>125</v>
      </c>
      <c r="N1378" s="4" t="s">
        <v>369</v>
      </c>
      <c r="O1378" s="5" t="s">
        <v>369</v>
      </c>
      <c r="P1378" s="4" t="s">
        <v>369</v>
      </c>
      <c r="Q1378" s="4" t="s">
        <v>369</v>
      </c>
      <c r="R1378" s="4"/>
      <c r="S1378" s="4"/>
      <c r="T1378" s="4"/>
      <c r="U1378" s="4"/>
      <c r="V1378" s="4"/>
      <c r="W1378" s="4"/>
      <c r="X1378" s="4"/>
      <c r="Y1378" s="4"/>
      <c r="Z1378" s="4"/>
      <c r="AA1378" s="4"/>
      <c r="AB1378" s="4"/>
      <c r="AC1378" s="4"/>
      <c r="AD1378" s="4"/>
      <c r="AE1378" s="4"/>
      <c r="AF1378" s="4" t="s">
        <v>1518</v>
      </c>
      <c r="AG1378" s="12">
        <v>43210</v>
      </c>
    </row>
    <row r="1379" spans="2:33" ht="15" customHeight="1">
      <c r="B1379" s="1" t="s">
        <v>193</v>
      </c>
      <c r="E1379" s="1" t="s">
        <v>4404</v>
      </c>
      <c r="F1379" s="1" t="s">
        <v>4408</v>
      </c>
      <c r="I1379" s="1" t="s">
        <v>2552</v>
      </c>
      <c r="L1379" s="1" t="s">
        <v>4759</v>
      </c>
      <c r="M1379">
        <f>LEN(L1379)</f>
        <v>58</v>
      </c>
      <c r="N1379" s="4" t="s">
        <v>369</v>
      </c>
      <c r="O1379" s="5" t="s">
        <v>369</v>
      </c>
      <c r="P1379" s="4" t="s">
        <v>369</v>
      </c>
      <c r="Q1379" s="4" t="s">
        <v>369</v>
      </c>
      <c r="R1379" s="4"/>
      <c r="S1379" s="4"/>
      <c r="T1379" s="4"/>
      <c r="U1379" s="4"/>
      <c r="V1379" s="4"/>
      <c r="W1379" s="4"/>
      <c r="X1379" s="4"/>
      <c r="Y1379" s="4"/>
      <c r="Z1379" s="4"/>
      <c r="AA1379" s="4"/>
      <c r="AB1379" s="4"/>
      <c r="AC1379" s="4"/>
      <c r="AD1379" s="4"/>
      <c r="AE1379" s="4"/>
      <c r="AF1379" s="4" t="s">
        <v>1518</v>
      </c>
      <c r="AG1379" s="12">
        <v>43210</v>
      </c>
    </row>
    <row r="1380" spans="2:33" ht="15" customHeight="1">
      <c r="B1380" s="1" t="s">
        <v>193</v>
      </c>
      <c r="E1380" s="1" t="s">
        <v>4404</v>
      </c>
      <c r="F1380" s="1" t="s">
        <v>4408</v>
      </c>
      <c r="I1380" s="1" t="s">
        <v>2634</v>
      </c>
      <c r="L1380" s="1" t="s">
        <v>2632</v>
      </c>
      <c r="M1380">
        <f>LEN(L1380)</f>
        <v>68</v>
      </c>
      <c r="N1380" s="4" t="s">
        <v>369</v>
      </c>
      <c r="O1380" s="5" t="s">
        <v>369</v>
      </c>
      <c r="P1380" s="4" t="s">
        <v>369</v>
      </c>
      <c r="Q1380" s="4" t="s">
        <v>369</v>
      </c>
      <c r="R1380" s="4"/>
      <c r="S1380" s="4"/>
      <c r="T1380" s="4"/>
      <c r="U1380" s="4"/>
      <c r="V1380" s="4"/>
      <c r="W1380" s="4"/>
      <c r="X1380" s="4"/>
      <c r="Y1380" s="4"/>
      <c r="Z1380" s="4"/>
      <c r="AA1380" s="4"/>
      <c r="AB1380" s="4"/>
      <c r="AC1380" s="4"/>
      <c r="AD1380" s="4"/>
      <c r="AE1380" s="4"/>
      <c r="AF1380" s="4" t="s">
        <v>1518</v>
      </c>
      <c r="AG1380" s="12">
        <v>43210</v>
      </c>
    </row>
    <row r="1381" spans="2:33" ht="15" customHeight="1">
      <c r="B1381" s="1" t="s">
        <v>84</v>
      </c>
      <c r="E1381" s="1" t="s">
        <v>4404</v>
      </c>
      <c r="F1381" s="1" t="s">
        <v>4405</v>
      </c>
      <c r="G1381" s="1" t="s">
        <v>4760</v>
      </c>
      <c r="H1381" s="1" t="s">
        <v>4761</v>
      </c>
      <c r="I1381" s="1" t="s">
        <v>2618</v>
      </c>
      <c r="L1381" s="1" t="s">
        <v>4762</v>
      </c>
      <c r="M1381">
        <f>LEN(L1381)</f>
        <v>85</v>
      </c>
      <c r="N1381" s="4" t="s">
        <v>369</v>
      </c>
      <c r="O1381" s="5" t="s">
        <v>369</v>
      </c>
      <c r="P1381" s="4" t="s">
        <v>369</v>
      </c>
      <c r="Q1381" s="4" t="s">
        <v>369</v>
      </c>
      <c r="R1381" s="4"/>
      <c r="S1381" s="4"/>
      <c r="T1381" s="4"/>
      <c r="U1381" s="4"/>
      <c r="V1381" s="4"/>
      <c r="W1381" s="4"/>
      <c r="X1381" s="4"/>
      <c r="Y1381" s="4"/>
      <c r="Z1381" s="4"/>
      <c r="AA1381" s="4"/>
      <c r="AB1381" s="4"/>
      <c r="AC1381" s="4"/>
      <c r="AD1381" s="4"/>
      <c r="AE1381" s="4"/>
      <c r="AF1381" s="4" t="s">
        <v>1518</v>
      </c>
      <c r="AG1381" s="12">
        <v>43210</v>
      </c>
    </row>
    <row r="1382" spans="2:33" ht="15" customHeight="1">
      <c r="B1382" s="1" t="s">
        <v>193</v>
      </c>
      <c r="E1382" s="1" t="s">
        <v>4404</v>
      </c>
      <c r="F1382" s="1" t="s">
        <v>4408</v>
      </c>
      <c r="I1382" s="1" t="s">
        <v>2623</v>
      </c>
      <c r="L1382" s="1" t="s">
        <v>4763</v>
      </c>
      <c r="M1382">
        <f>LEN(L1382)</f>
        <v>176</v>
      </c>
      <c r="N1382" s="4" t="s">
        <v>369</v>
      </c>
      <c r="O1382" s="5" t="s">
        <v>369</v>
      </c>
      <c r="P1382" s="4" t="s">
        <v>369</v>
      </c>
      <c r="Q1382" s="4" t="s">
        <v>369</v>
      </c>
      <c r="R1382" s="4"/>
      <c r="S1382" s="4"/>
      <c r="T1382" s="4"/>
      <c r="U1382" s="4"/>
      <c r="V1382" s="4"/>
      <c r="W1382" s="4"/>
      <c r="X1382" s="4"/>
      <c r="Y1382" s="4"/>
      <c r="Z1382" s="4"/>
      <c r="AA1382" s="4"/>
      <c r="AB1382" s="4"/>
      <c r="AC1382" s="4"/>
      <c r="AD1382" s="4"/>
      <c r="AE1382" s="4"/>
      <c r="AF1382" s="4" t="s">
        <v>1518</v>
      </c>
      <c r="AG1382" s="12">
        <v>43210</v>
      </c>
    </row>
    <row r="1383" spans="2:33" ht="15" customHeight="1">
      <c r="B1383" s="1" t="s">
        <v>193</v>
      </c>
      <c r="E1383" s="1" t="s">
        <v>4404</v>
      </c>
      <c r="F1383" s="1" t="s">
        <v>4408</v>
      </c>
      <c r="I1383" s="1" t="s">
        <v>2613</v>
      </c>
      <c r="L1383" s="1" t="s">
        <v>4764</v>
      </c>
      <c r="M1383">
        <f>LEN(L1383)</f>
        <v>104</v>
      </c>
      <c r="N1383" s="4" t="s">
        <v>369</v>
      </c>
      <c r="O1383" s="5" t="s">
        <v>369</v>
      </c>
      <c r="P1383" s="4" t="s">
        <v>369</v>
      </c>
      <c r="Q1383" s="4" t="s">
        <v>369</v>
      </c>
      <c r="R1383" s="4"/>
      <c r="S1383" s="4"/>
      <c r="T1383" s="4"/>
      <c r="U1383" s="4"/>
      <c r="V1383" s="4"/>
      <c r="W1383" s="4"/>
      <c r="X1383" s="4"/>
      <c r="Y1383" s="4"/>
      <c r="Z1383" s="4"/>
      <c r="AA1383" s="4"/>
      <c r="AB1383" s="4"/>
      <c r="AC1383" s="4"/>
      <c r="AD1383" s="4"/>
      <c r="AE1383" s="4"/>
      <c r="AF1383" s="4" t="s">
        <v>1518</v>
      </c>
      <c r="AG1383" s="12">
        <v>43210</v>
      </c>
    </row>
    <row r="1384" spans="2:33" ht="15" customHeight="1">
      <c r="B1384" s="1" t="s">
        <v>193</v>
      </c>
      <c r="E1384" s="1" t="s">
        <v>4404</v>
      </c>
      <c r="F1384" s="1" t="s">
        <v>4408</v>
      </c>
      <c r="I1384" s="1" t="s">
        <v>4765</v>
      </c>
      <c r="L1384" s="1" t="s">
        <v>4766</v>
      </c>
      <c r="M1384">
        <f>LEN(L1384)</f>
        <v>60</v>
      </c>
      <c r="N1384" s="4" t="s">
        <v>369</v>
      </c>
      <c r="O1384" s="5" t="s">
        <v>369</v>
      </c>
      <c r="P1384" s="4" t="s">
        <v>369</v>
      </c>
      <c r="Q1384" s="4" t="s">
        <v>369</v>
      </c>
      <c r="R1384" s="4"/>
      <c r="S1384" s="4"/>
      <c r="T1384" s="4"/>
      <c r="U1384" s="4"/>
      <c r="V1384" s="4"/>
      <c r="W1384" s="4"/>
      <c r="X1384" s="4"/>
      <c r="Y1384" s="4"/>
      <c r="Z1384" s="4"/>
      <c r="AA1384" s="4"/>
      <c r="AB1384" s="4"/>
      <c r="AC1384" s="4"/>
      <c r="AD1384" s="4"/>
      <c r="AE1384" s="4"/>
      <c r="AF1384" s="4" t="s">
        <v>1518</v>
      </c>
      <c r="AG1384" s="12">
        <v>43210</v>
      </c>
    </row>
    <row r="1385" spans="2:33" ht="15" customHeight="1">
      <c r="B1385" s="1" t="s">
        <v>84</v>
      </c>
      <c r="E1385" s="1" t="s">
        <v>3860</v>
      </c>
      <c r="F1385" s="1" t="s">
        <v>4767</v>
      </c>
      <c r="G1385" s="1" t="s">
        <v>4768</v>
      </c>
      <c r="I1385" s="1" t="s">
        <v>3990</v>
      </c>
      <c r="L1385" s="1" t="s">
        <v>4769</v>
      </c>
      <c r="M1385">
        <f>LEN(L1385)</f>
        <v>67</v>
      </c>
      <c r="N1385" s="4" t="s">
        <v>369</v>
      </c>
      <c r="O1385" s="5" t="s">
        <v>369</v>
      </c>
      <c r="P1385" s="4" t="s">
        <v>369</v>
      </c>
      <c r="Q1385" s="4" t="s">
        <v>369</v>
      </c>
      <c r="R1385" s="4"/>
      <c r="S1385" s="4"/>
      <c r="T1385" s="4"/>
      <c r="U1385" s="4"/>
      <c r="V1385" s="4"/>
      <c r="W1385" s="4"/>
      <c r="X1385" s="4"/>
      <c r="Y1385" s="4"/>
      <c r="Z1385" s="4"/>
      <c r="AA1385" s="4"/>
      <c r="AB1385" s="4"/>
      <c r="AC1385" s="4"/>
      <c r="AD1385" s="4"/>
      <c r="AE1385" s="4"/>
      <c r="AF1385" s="4" t="s">
        <v>1518</v>
      </c>
      <c r="AG1385" s="12">
        <v>43210</v>
      </c>
    </row>
    <row r="1386" spans="2:33" ht="15" customHeight="1">
      <c r="B1386" s="1" t="s">
        <v>193</v>
      </c>
      <c r="E1386" s="1" t="s">
        <v>3860</v>
      </c>
      <c r="F1386" s="1" t="s">
        <v>4491</v>
      </c>
      <c r="I1386" s="1" t="s">
        <v>3989</v>
      </c>
      <c r="L1386" s="1" t="s">
        <v>4770</v>
      </c>
      <c r="M1386">
        <f>LEN(L1386)</f>
        <v>120</v>
      </c>
      <c r="N1386" s="4" t="s">
        <v>369</v>
      </c>
      <c r="O1386" s="5" t="s">
        <v>369</v>
      </c>
      <c r="P1386" s="4" t="s">
        <v>369</v>
      </c>
      <c r="Q1386" s="4" t="s">
        <v>369</v>
      </c>
      <c r="R1386" s="4"/>
      <c r="S1386" s="4"/>
      <c r="T1386" s="4"/>
      <c r="U1386" s="4"/>
      <c r="V1386" s="4"/>
      <c r="W1386" s="4"/>
      <c r="X1386" s="4"/>
      <c r="Y1386" s="4"/>
      <c r="Z1386" s="4"/>
      <c r="AA1386" s="4"/>
      <c r="AB1386" s="4"/>
      <c r="AC1386" s="4"/>
      <c r="AD1386" s="4"/>
      <c r="AE1386" s="4"/>
      <c r="AF1386" s="4" t="s">
        <v>1518</v>
      </c>
      <c r="AG1386" s="12">
        <v>43210</v>
      </c>
    </row>
    <row r="1387" spans="2:33" ht="15" customHeight="1">
      <c r="B1387" s="1" t="s">
        <v>84</v>
      </c>
      <c r="E1387" s="1" t="s">
        <v>3244</v>
      </c>
      <c r="F1387" s="1" t="s">
        <v>4771</v>
      </c>
      <c r="G1387" s="1" t="s">
        <v>4772</v>
      </c>
      <c r="H1387" s="1" t="s">
        <v>4773</v>
      </c>
      <c r="I1387" s="1" t="s">
        <v>4774</v>
      </c>
      <c r="L1387" s="1" t="s">
        <v>4775</v>
      </c>
      <c r="M1387">
        <f>LEN(L1387)</f>
        <v>76</v>
      </c>
      <c r="N1387" s="4" t="s">
        <v>369</v>
      </c>
      <c r="O1387" s="5" t="s">
        <v>369</v>
      </c>
      <c r="P1387" s="4" t="s">
        <v>369</v>
      </c>
      <c r="Q1387" s="4" t="s">
        <v>369</v>
      </c>
      <c r="R1387" s="4"/>
      <c r="S1387" s="4"/>
      <c r="T1387" s="4"/>
      <c r="U1387" s="4"/>
      <c r="V1387" s="4"/>
      <c r="W1387" s="4"/>
      <c r="X1387" s="4"/>
      <c r="Y1387" s="4"/>
      <c r="Z1387" s="4"/>
      <c r="AA1387" s="4"/>
      <c r="AB1387" s="4"/>
      <c r="AC1387" s="4"/>
      <c r="AD1387" s="4"/>
      <c r="AE1387" s="4"/>
      <c r="AF1387" s="4" t="s">
        <v>1518</v>
      </c>
      <c r="AG1387" s="12">
        <v>43210</v>
      </c>
    </row>
    <row r="1388" spans="2:33" ht="15" customHeight="1">
      <c r="B1388" s="1" t="s">
        <v>193</v>
      </c>
      <c r="E1388" s="1" t="s">
        <v>3244</v>
      </c>
      <c r="F1388" s="1" t="s">
        <v>4776</v>
      </c>
      <c r="I1388" s="1" t="s">
        <v>4777</v>
      </c>
      <c r="L1388" s="1" t="s">
        <v>4778</v>
      </c>
      <c r="M1388">
        <f>LEN(L1388)</f>
        <v>84</v>
      </c>
      <c r="N1388" s="4" t="s">
        <v>369</v>
      </c>
      <c r="O1388" s="5" t="s">
        <v>369</v>
      </c>
      <c r="P1388" s="4" t="s">
        <v>369</v>
      </c>
      <c r="Q1388" s="4" t="s">
        <v>369</v>
      </c>
      <c r="R1388" s="4"/>
      <c r="S1388" s="4"/>
      <c r="T1388" s="4"/>
      <c r="U1388" s="4"/>
      <c r="V1388" s="4"/>
      <c r="W1388" s="4"/>
      <c r="X1388" s="4"/>
      <c r="Y1388" s="4"/>
      <c r="Z1388" s="4"/>
      <c r="AA1388" s="4"/>
      <c r="AB1388" s="4"/>
      <c r="AC1388" s="4"/>
      <c r="AD1388" s="4"/>
      <c r="AE1388" s="4"/>
      <c r="AF1388" s="4" t="s">
        <v>1518</v>
      </c>
      <c r="AG1388" s="12">
        <v>43210</v>
      </c>
    </row>
    <row r="1389" spans="2:33" ht="15" customHeight="1">
      <c r="B1389" s="1" t="s">
        <v>451</v>
      </c>
      <c r="C1389" s="1" t="s">
        <v>3071</v>
      </c>
      <c r="I1389" s="1" t="s">
        <v>3145</v>
      </c>
      <c r="L1389" s="1" t="s">
        <v>4779</v>
      </c>
      <c r="M1389">
        <f>LEN(L1389)</f>
        <v>37</v>
      </c>
      <c r="N1389" s="4" t="s">
        <v>369</v>
      </c>
      <c r="O1389" s="5" t="s">
        <v>369</v>
      </c>
      <c r="P1389" s="4" t="s">
        <v>369</v>
      </c>
      <c r="Q1389" s="4" t="s">
        <v>369</v>
      </c>
      <c r="R1389" s="4"/>
      <c r="S1389" s="4"/>
      <c r="T1389" s="4"/>
      <c r="U1389" s="4"/>
      <c r="V1389" s="4"/>
      <c r="W1389" s="4"/>
      <c r="X1389" s="4"/>
      <c r="Y1389" s="4"/>
      <c r="Z1389" s="4"/>
      <c r="AA1389" s="4"/>
      <c r="AB1389" s="4"/>
      <c r="AC1389" s="4"/>
      <c r="AD1389" s="4"/>
      <c r="AE1389" s="4"/>
      <c r="AF1389" s="4" t="s">
        <v>1518</v>
      </c>
      <c r="AG1389" s="12">
        <v>43237</v>
      </c>
    </row>
    <row r="1390" spans="2:33" ht="15" customHeight="1">
      <c r="B1390" s="1" t="s">
        <v>193</v>
      </c>
      <c r="E1390" s="1" t="s">
        <v>3244</v>
      </c>
      <c r="F1390" s="1" t="s">
        <v>4776</v>
      </c>
      <c r="I1390" s="1" t="s">
        <v>4780</v>
      </c>
      <c r="L1390" s="1" t="s">
        <v>4781</v>
      </c>
      <c r="M1390">
        <f>LEN(L1390)</f>
        <v>174</v>
      </c>
      <c r="N1390" s="4" t="s">
        <v>369</v>
      </c>
      <c r="O1390" s="5" t="s">
        <v>369</v>
      </c>
      <c r="P1390" s="4" t="s">
        <v>369</v>
      </c>
      <c r="Q1390" s="4" t="s">
        <v>369</v>
      </c>
      <c r="R1390" s="4"/>
      <c r="S1390" s="4"/>
      <c r="T1390" s="4"/>
      <c r="U1390" s="4"/>
      <c r="V1390" s="4"/>
      <c r="W1390" s="4"/>
      <c r="X1390" s="4"/>
      <c r="Y1390" s="4"/>
      <c r="Z1390" s="4"/>
      <c r="AA1390" s="4"/>
      <c r="AB1390" s="4"/>
      <c r="AC1390" s="4"/>
      <c r="AD1390" s="4"/>
      <c r="AE1390" s="4"/>
      <c r="AF1390" s="4" t="s">
        <v>1518</v>
      </c>
      <c r="AG1390" s="12">
        <v>43210</v>
      </c>
    </row>
    <row r="1391" spans="2:33" ht="15" customHeight="1">
      <c r="B1391" s="1" t="s">
        <v>44</v>
      </c>
      <c r="E1391" s="1" t="s">
        <v>45</v>
      </c>
      <c r="G1391" s="1" t="s">
        <v>4782</v>
      </c>
      <c r="H1391" s="1" t="s">
        <v>4783</v>
      </c>
      <c r="I1391" s="1" t="s">
        <v>3149</v>
      </c>
      <c r="L1391" s="1" t="s">
        <v>4784</v>
      </c>
      <c r="M1391">
        <f>LEN(L1391)</f>
        <v>116</v>
      </c>
      <c r="N1391" s="4" t="s">
        <v>369</v>
      </c>
      <c r="O1391" s="5" t="s">
        <v>369</v>
      </c>
      <c r="P1391" s="4" t="s">
        <v>369</v>
      </c>
      <c r="Q1391" s="4" t="s">
        <v>369</v>
      </c>
      <c r="R1391" s="4"/>
      <c r="S1391" s="4"/>
      <c r="T1391" s="4"/>
      <c r="U1391" s="4"/>
      <c r="V1391" s="4"/>
      <c r="W1391" s="4"/>
      <c r="X1391" s="4"/>
      <c r="Y1391" s="4"/>
      <c r="Z1391" s="4"/>
      <c r="AA1391" s="4"/>
      <c r="AB1391" s="4"/>
      <c r="AC1391" s="4"/>
      <c r="AD1391" s="4"/>
      <c r="AE1391" s="4"/>
      <c r="AF1391" s="4" t="s">
        <v>1518</v>
      </c>
      <c r="AG1391" s="12">
        <v>43210</v>
      </c>
    </row>
    <row r="1392" spans="2:33" ht="15" customHeight="1">
      <c r="B1392" s="1" t="s">
        <v>84</v>
      </c>
      <c r="E1392" s="1" t="s">
        <v>4404</v>
      </c>
      <c r="F1392" s="1" t="s">
        <v>4405</v>
      </c>
      <c r="G1392" s="1" t="s">
        <v>4785</v>
      </c>
      <c r="H1392" s="1" t="s">
        <v>573</v>
      </c>
      <c r="I1392" s="1" t="s">
        <v>2703</v>
      </c>
      <c r="L1392" s="1" t="s">
        <v>4786</v>
      </c>
      <c r="M1392">
        <f>LEN(L1392)</f>
        <v>64</v>
      </c>
      <c r="N1392" s="4" t="s">
        <v>369</v>
      </c>
      <c r="O1392" s="5" t="s">
        <v>369</v>
      </c>
      <c r="P1392" s="4" t="s">
        <v>369</v>
      </c>
      <c r="Q1392" s="4" t="s">
        <v>369</v>
      </c>
      <c r="R1392" s="4"/>
      <c r="S1392" s="4"/>
      <c r="T1392" s="4"/>
      <c r="U1392" s="4"/>
      <c r="V1392" s="4"/>
      <c r="W1392" s="4"/>
      <c r="X1392" s="4"/>
      <c r="Y1392" s="4"/>
      <c r="Z1392" s="4"/>
      <c r="AA1392" s="4"/>
      <c r="AB1392" s="4"/>
      <c r="AC1392" s="4"/>
      <c r="AD1392" s="4"/>
      <c r="AE1392" s="4"/>
      <c r="AF1392" s="4" t="s">
        <v>1518</v>
      </c>
      <c r="AG1392" s="12">
        <v>43210</v>
      </c>
    </row>
    <row r="1393" spans="2:33" ht="15" customHeight="1">
      <c r="B1393" s="1" t="s">
        <v>44</v>
      </c>
      <c r="E1393" s="1" t="s">
        <v>45</v>
      </c>
      <c r="G1393" s="1" t="s">
        <v>4787</v>
      </c>
      <c r="H1393" s="1" t="s">
        <v>4788</v>
      </c>
      <c r="I1393" s="1" t="s">
        <v>2695</v>
      </c>
      <c r="L1393" s="1" t="s">
        <v>4789</v>
      </c>
      <c r="M1393">
        <f>LEN(L1393)</f>
        <v>121</v>
      </c>
      <c r="N1393" s="4" t="s">
        <v>369</v>
      </c>
      <c r="O1393" s="5" t="s">
        <v>369</v>
      </c>
      <c r="P1393" s="4" t="s">
        <v>369</v>
      </c>
      <c r="Q1393" s="4" t="s">
        <v>369</v>
      </c>
      <c r="R1393" s="4"/>
      <c r="S1393" s="4"/>
      <c r="T1393" s="4"/>
      <c r="U1393" s="4"/>
      <c r="V1393" s="4"/>
      <c r="W1393" s="4"/>
      <c r="X1393" s="4"/>
      <c r="Y1393" s="4"/>
      <c r="Z1393" s="4"/>
      <c r="AA1393" s="4"/>
      <c r="AB1393" s="4"/>
      <c r="AC1393" s="4"/>
      <c r="AD1393" s="4"/>
      <c r="AE1393" s="4"/>
      <c r="AF1393" s="4" t="s">
        <v>1518</v>
      </c>
      <c r="AG1393" s="12">
        <v>43210</v>
      </c>
    </row>
    <row r="1394" spans="2:33" ht="15" customHeight="1">
      <c r="B1394" s="1" t="s">
        <v>193</v>
      </c>
      <c r="E1394" s="1" t="s">
        <v>4404</v>
      </c>
      <c r="F1394" s="1" t="s">
        <v>4408</v>
      </c>
      <c r="I1394" s="1" t="s">
        <v>4790</v>
      </c>
      <c r="L1394" s="1" t="s">
        <v>4791</v>
      </c>
      <c r="M1394">
        <f>LEN(L1394)</f>
        <v>54</v>
      </c>
      <c r="N1394" s="4" t="s">
        <v>369</v>
      </c>
      <c r="O1394" s="5" t="s">
        <v>369</v>
      </c>
      <c r="P1394" s="7" t="s">
        <v>369</v>
      </c>
      <c r="Q1394" s="5" t="s">
        <v>369</v>
      </c>
      <c r="R1394" s="5"/>
      <c r="S1394" s="5"/>
      <c r="T1394" s="5"/>
      <c r="U1394" s="5"/>
      <c r="V1394" s="5"/>
      <c r="W1394" s="5"/>
      <c r="X1394" s="5"/>
      <c r="Y1394" s="5"/>
      <c r="Z1394" s="5"/>
      <c r="AA1394" s="5"/>
      <c r="AB1394" s="5"/>
      <c r="AC1394" s="5"/>
      <c r="AD1394" s="5"/>
      <c r="AE1394" s="5"/>
      <c r="AG1394" s="12">
        <v>43210</v>
      </c>
    </row>
    <row r="1395" spans="2:33" ht="15" customHeight="1">
      <c r="B1395" s="1" t="s">
        <v>44</v>
      </c>
      <c r="E1395" s="1" t="s">
        <v>45</v>
      </c>
      <c r="G1395" s="1" t="s">
        <v>4792</v>
      </c>
      <c r="H1395" s="1" t="s">
        <v>4793</v>
      </c>
      <c r="I1395" s="1" t="s">
        <v>2644</v>
      </c>
      <c r="L1395" s="1" t="s">
        <v>4794</v>
      </c>
      <c r="M1395">
        <f>LEN(L1395)</f>
        <v>56</v>
      </c>
      <c r="N1395" s="4" t="s">
        <v>369</v>
      </c>
      <c r="O1395" s="5" t="s">
        <v>369</v>
      </c>
      <c r="P1395" s="4" t="s">
        <v>369</v>
      </c>
      <c r="Q1395" s="4" t="s">
        <v>369</v>
      </c>
      <c r="R1395" s="4"/>
      <c r="S1395" s="4"/>
      <c r="T1395" s="4"/>
      <c r="U1395" s="4"/>
      <c r="V1395" s="4"/>
      <c r="W1395" s="4"/>
      <c r="X1395" s="4"/>
      <c r="Y1395" s="4"/>
      <c r="Z1395" s="4"/>
      <c r="AA1395" s="4"/>
      <c r="AB1395" s="4"/>
      <c r="AC1395" s="4"/>
      <c r="AD1395" s="4"/>
      <c r="AE1395" s="4"/>
      <c r="AF1395" s="4" t="s">
        <v>1518</v>
      </c>
      <c r="AG1395" s="12">
        <v>43210</v>
      </c>
    </row>
    <row r="1396" spans="2:33" ht="15" customHeight="1">
      <c r="B1396" s="1" t="s">
        <v>193</v>
      </c>
      <c r="E1396" s="1" t="s">
        <v>4404</v>
      </c>
      <c r="F1396" s="1" t="s">
        <v>4408</v>
      </c>
      <c r="I1396" s="1" t="s">
        <v>2647</v>
      </c>
      <c r="L1396" s="1" t="s">
        <v>2646</v>
      </c>
      <c r="M1396">
        <f>LEN(L1396)</f>
        <v>21</v>
      </c>
      <c r="N1396" s="4" t="s">
        <v>369</v>
      </c>
      <c r="O1396" s="5" t="s">
        <v>369</v>
      </c>
      <c r="P1396" s="4" t="s">
        <v>369</v>
      </c>
      <c r="Q1396" s="4" t="s">
        <v>369</v>
      </c>
      <c r="R1396" s="4"/>
      <c r="S1396" s="4"/>
      <c r="T1396" s="4"/>
      <c r="U1396" s="4"/>
      <c r="V1396" s="4"/>
      <c r="W1396" s="4"/>
      <c r="X1396" s="4"/>
      <c r="Y1396" s="4"/>
      <c r="Z1396" s="4"/>
      <c r="AA1396" s="4"/>
      <c r="AB1396" s="4"/>
      <c r="AC1396" s="4"/>
      <c r="AD1396" s="4"/>
      <c r="AE1396" s="4"/>
      <c r="AF1396" s="4" t="s">
        <v>1518</v>
      </c>
      <c r="AG1396" s="12">
        <v>43210</v>
      </c>
    </row>
    <row r="1397" spans="2:33" ht="15" customHeight="1">
      <c r="B1397" s="1" t="s">
        <v>193</v>
      </c>
      <c r="E1397" s="1" t="s">
        <v>4404</v>
      </c>
      <c r="F1397" s="1" t="s">
        <v>4408</v>
      </c>
      <c r="I1397" s="1" t="s">
        <v>4795</v>
      </c>
      <c r="L1397" s="1" t="s">
        <v>4796</v>
      </c>
      <c r="M1397">
        <f>LEN(L1397)</f>
        <v>26</v>
      </c>
      <c r="N1397" s="4" t="s">
        <v>369</v>
      </c>
      <c r="O1397" s="5" t="s">
        <v>369</v>
      </c>
      <c r="P1397" s="4" t="s">
        <v>369</v>
      </c>
      <c r="Q1397" s="4" t="s">
        <v>369</v>
      </c>
      <c r="R1397" s="4"/>
      <c r="S1397" s="4"/>
      <c r="T1397" s="4"/>
      <c r="U1397" s="4"/>
      <c r="V1397" s="4"/>
      <c r="W1397" s="4"/>
      <c r="X1397" s="4"/>
      <c r="Y1397" s="4"/>
      <c r="Z1397" s="4"/>
      <c r="AA1397" s="4"/>
      <c r="AB1397" s="4"/>
      <c r="AC1397" s="4"/>
      <c r="AD1397" s="4"/>
      <c r="AE1397" s="4"/>
      <c r="AF1397" s="4" t="s">
        <v>1518</v>
      </c>
      <c r="AG1397" s="12">
        <v>43210</v>
      </c>
    </row>
    <row r="1398" spans="2:33" ht="15" customHeight="1">
      <c r="B1398" s="1" t="s">
        <v>193</v>
      </c>
      <c r="E1398" s="1" t="s">
        <v>4404</v>
      </c>
      <c r="F1398" s="1" t="s">
        <v>4408</v>
      </c>
      <c r="I1398" s="1" t="s">
        <v>4797</v>
      </c>
      <c r="L1398" s="1" t="s">
        <v>4798</v>
      </c>
      <c r="M1398">
        <f>LEN(L1398)</f>
        <v>220</v>
      </c>
      <c r="N1398" s="4" t="s">
        <v>369</v>
      </c>
      <c r="O1398" s="5" t="s">
        <v>369</v>
      </c>
      <c r="P1398" s="4" t="s">
        <v>369</v>
      </c>
      <c r="Q1398" s="4" t="s">
        <v>369</v>
      </c>
      <c r="R1398" s="4"/>
      <c r="S1398" s="4"/>
      <c r="T1398" s="4"/>
      <c r="U1398" s="4"/>
      <c r="V1398" s="4"/>
      <c r="W1398" s="4"/>
      <c r="X1398" s="4"/>
      <c r="Y1398" s="4"/>
      <c r="Z1398" s="4"/>
      <c r="AA1398" s="4"/>
      <c r="AB1398" s="4"/>
      <c r="AC1398" s="4"/>
      <c r="AD1398" s="4"/>
      <c r="AE1398" s="4"/>
      <c r="AF1398" s="4" t="s">
        <v>1518</v>
      </c>
      <c r="AG1398" s="12">
        <v>43210</v>
      </c>
    </row>
    <row r="1399" spans="2:33" ht="15" customHeight="1">
      <c r="B1399" s="1" t="s">
        <v>193</v>
      </c>
      <c r="E1399" s="1" t="s">
        <v>3477</v>
      </c>
      <c r="F1399" s="1" t="s">
        <v>4799</v>
      </c>
      <c r="I1399" s="1" t="s">
        <v>4800</v>
      </c>
      <c r="L1399" s="1" t="s">
        <v>4801</v>
      </c>
      <c r="M1399">
        <f>LEN(L1399)</f>
        <v>14</v>
      </c>
      <c r="N1399" s="4" t="s">
        <v>369</v>
      </c>
      <c r="O1399" s="5" t="s">
        <v>369</v>
      </c>
      <c r="P1399" s="4" t="s">
        <v>369</v>
      </c>
      <c r="Q1399" s="4" t="s">
        <v>369</v>
      </c>
      <c r="R1399" s="4"/>
      <c r="S1399" s="4"/>
      <c r="T1399" s="4"/>
      <c r="U1399" s="4"/>
      <c r="V1399" s="4"/>
      <c r="W1399" s="4"/>
      <c r="X1399" s="4"/>
      <c r="Y1399" s="4"/>
      <c r="Z1399" s="4"/>
      <c r="AA1399" s="4"/>
      <c r="AB1399" s="4"/>
      <c r="AC1399" s="4"/>
      <c r="AD1399" s="4"/>
      <c r="AE1399" s="4"/>
      <c r="AF1399" s="4" t="s">
        <v>1518</v>
      </c>
      <c r="AG1399" s="12">
        <v>43210</v>
      </c>
    </row>
    <row r="1400" spans="2:33" ht="15" customHeight="1">
      <c r="B1400" s="1" t="s">
        <v>84</v>
      </c>
      <c r="E1400" s="1" t="s">
        <v>4404</v>
      </c>
      <c r="F1400" s="1" t="s">
        <v>4405</v>
      </c>
      <c r="G1400" s="1" t="s">
        <v>4802</v>
      </c>
      <c r="H1400" s="1" t="s">
        <v>1056</v>
      </c>
      <c r="I1400" s="1" t="s">
        <v>2669</v>
      </c>
      <c r="L1400" s="1" t="s">
        <v>4803</v>
      </c>
      <c r="M1400">
        <f>LEN(L1400)</f>
        <v>123</v>
      </c>
      <c r="N1400" s="4" t="s">
        <v>369</v>
      </c>
      <c r="O1400" s="5" t="s">
        <v>369</v>
      </c>
      <c r="P1400" s="4" t="s">
        <v>369</v>
      </c>
      <c r="Q1400" s="4" t="s">
        <v>369</v>
      </c>
      <c r="R1400" s="4"/>
      <c r="S1400" s="4"/>
      <c r="T1400" s="4"/>
      <c r="U1400" s="4"/>
      <c r="V1400" s="4"/>
      <c r="W1400" s="4"/>
      <c r="X1400" s="4"/>
      <c r="Y1400" s="4"/>
      <c r="Z1400" s="4"/>
      <c r="AA1400" s="4"/>
      <c r="AB1400" s="4"/>
      <c r="AC1400" s="4"/>
      <c r="AD1400" s="4"/>
      <c r="AE1400" s="4"/>
      <c r="AF1400" s="4" t="s">
        <v>1518</v>
      </c>
      <c r="AG1400" s="12">
        <v>43210</v>
      </c>
    </row>
    <row r="1401" spans="2:33" ht="15" customHeight="1">
      <c r="B1401" s="1" t="s">
        <v>44</v>
      </c>
      <c r="E1401" s="1" t="s">
        <v>45</v>
      </c>
      <c r="G1401" s="1" t="s">
        <v>4804</v>
      </c>
      <c r="H1401" s="1" t="s">
        <v>4805</v>
      </c>
      <c r="I1401" s="1" t="s">
        <v>2669</v>
      </c>
      <c r="L1401" s="1" t="s">
        <v>4806</v>
      </c>
      <c r="M1401">
        <f>LEN(L1401)</f>
        <v>82</v>
      </c>
      <c r="N1401" s="4" t="s">
        <v>369</v>
      </c>
      <c r="O1401" s="5" t="s">
        <v>369</v>
      </c>
      <c r="P1401" s="4" t="s">
        <v>369</v>
      </c>
      <c r="Q1401" s="4" t="s">
        <v>369</v>
      </c>
      <c r="R1401" s="4"/>
      <c r="S1401" s="4"/>
      <c r="T1401" s="4"/>
      <c r="U1401" s="4"/>
      <c r="V1401" s="4"/>
      <c r="W1401" s="4"/>
      <c r="X1401" s="4"/>
      <c r="Y1401" s="4"/>
      <c r="Z1401" s="4"/>
      <c r="AA1401" s="4"/>
      <c r="AB1401" s="4"/>
      <c r="AC1401" s="4"/>
      <c r="AD1401" s="4"/>
      <c r="AE1401" s="4"/>
      <c r="AF1401" s="4" t="s">
        <v>1518</v>
      </c>
      <c r="AG1401" s="12">
        <v>43210</v>
      </c>
    </row>
    <row r="1402" spans="2:33" ht="15" customHeight="1">
      <c r="B1402" s="1" t="s">
        <v>193</v>
      </c>
      <c r="E1402" s="1" t="s">
        <v>4404</v>
      </c>
      <c r="F1402" s="1" t="s">
        <v>4408</v>
      </c>
      <c r="I1402" s="1" t="s">
        <v>2675</v>
      </c>
      <c r="L1402" s="1" t="s">
        <v>4807</v>
      </c>
      <c r="M1402">
        <f>LEN(L1402)</f>
        <v>153</v>
      </c>
      <c r="N1402" s="4" t="s">
        <v>369</v>
      </c>
      <c r="O1402" s="5" t="s">
        <v>369</v>
      </c>
      <c r="P1402" s="4" t="s">
        <v>369</v>
      </c>
      <c r="Q1402" s="4" t="s">
        <v>369</v>
      </c>
      <c r="R1402" s="4"/>
      <c r="S1402" s="4"/>
      <c r="T1402" s="4"/>
      <c r="U1402" s="4"/>
      <c r="V1402" s="4"/>
      <c r="W1402" s="4"/>
      <c r="X1402" s="4"/>
      <c r="Y1402" s="4"/>
      <c r="Z1402" s="4"/>
      <c r="AA1402" s="4"/>
      <c r="AB1402" s="4"/>
      <c r="AC1402" s="4"/>
      <c r="AD1402" s="4"/>
      <c r="AE1402" s="4"/>
      <c r="AF1402" s="4" t="s">
        <v>1518</v>
      </c>
      <c r="AG1402" s="12">
        <v>43210</v>
      </c>
    </row>
    <row r="1403" spans="2:33" ht="15" customHeight="1">
      <c r="B1403" s="1" t="s">
        <v>44</v>
      </c>
      <c r="E1403" s="1" t="s">
        <v>45</v>
      </c>
      <c r="G1403" s="1" t="s">
        <v>4808</v>
      </c>
      <c r="H1403" s="1" t="s">
        <v>4809</v>
      </c>
      <c r="I1403" s="1" t="s">
        <v>2811</v>
      </c>
      <c r="L1403" s="1" t="s">
        <v>4810</v>
      </c>
      <c r="M1403">
        <f>LEN(L1403)</f>
        <v>57</v>
      </c>
      <c r="N1403" s="4" t="s">
        <v>369</v>
      </c>
      <c r="O1403" s="5" t="s">
        <v>369</v>
      </c>
      <c r="P1403" s="4" t="s">
        <v>369</v>
      </c>
      <c r="Q1403" s="4" t="s">
        <v>369</v>
      </c>
      <c r="R1403" s="4"/>
      <c r="S1403" s="4"/>
      <c r="T1403" s="4"/>
      <c r="U1403" s="4"/>
      <c r="V1403" s="4"/>
      <c r="W1403" s="4"/>
      <c r="X1403" s="4"/>
      <c r="Y1403" s="4"/>
      <c r="Z1403" s="4"/>
      <c r="AA1403" s="4"/>
      <c r="AB1403" s="4"/>
      <c r="AC1403" s="4"/>
      <c r="AD1403" s="4"/>
      <c r="AE1403" s="4"/>
      <c r="AF1403" s="4" t="s">
        <v>1518</v>
      </c>
      <c r="AG1403" s="12">
        <v>43210</v>
      </c>
    </row>
    <row r="1404" spans="2:33" ht="15" customHeight="1">
      <c r="B1404" s="1" t="s">
        <v>193</v>
      </c>
      <c r="E1404" s="1" t="s">
        <v>4404</v>
      </c>
      <c r="F1404" s="1" t="s">
        <v>4408</v>
      </c>
      <c r="I1404" s="1" t="s">
        <v>2828</v>
      </c>
      <c r="L1404" s="1" t="s">
        <v>4811</v>
      </c>
      <c r="M1404">
        <f>LEN(L1404)</f>
        <v>45</v>
      </c>
      <c r="N1404" s="4" t="s">
        <v>369</v>
      </c>
      <c r="O1404" s="5" t="s">
        <v>369</v>
      </c>
      <c r="P1404" s="4" t="s">
        <v>369</v>
      </c>
      <c r="Q1404" s="4" t="s">
        <v>369</v>
      </c>
      <c r="R1404" s="4"/>
      <c r="S1404" s="4"/>
      <c r="T1404" s="4"/>
      <c r="U1404" s="4"/>
      <c r="V1404" s="4"/>
      <c r="W1404" s="4"/>
      <c r="X1404" s="4"/>
      <c r="Y1404" s="4"/>
      <c r="Z1404" s="4"/>
      <c r="AA1404" s="4"/>
      <c r="AB1404" s="4"/>
      <c r="AC1404" s="4"/>
      <c r="AD1404" s="4"/>
      <c r="AE1404" s="4"/>
      <c r="AF1404" s="4" t="s">
        <v>1518</v>
      </c>
      <c r="AG1404" s="12">
        <v>43210</v>
      </c>
    </row>
    <row r="1405" spans="2:33" ht="15" customHeight="1">
      <c r="B1405" s="1" t="s">
        <v>84</v>
      </c>
      <c r="E1405" s="1" t="s">
        <v>4404</v>
      </c>
      <c r="F1405" s="1" t="s">
        <v>4405</v>
      </c>
      <c r="G1405" s="1" t="s">
        <v>4812</v>
      </c>
      <c r="H1405" s="1" t="s">
        <v>4813</v>
      </c>
      <c r="I1405" s="1" t="s">
        <v>4814</v>
      </c>
      <c r="L1405" s="1" t="s">
        <v>4815</v>
      </c>
      <c r="M1405">
        <f>LEN(L1405)</f>
        <v>113</v>
      </c>
      <c r="N1405" s="4" t="s">
        <v>369</v>
      </c>
      <c r="O1405" s="5" t="s">
        <v>369</v>
      </c>
      <c r="P1405" s="4" t="s">
        <v>369</v>
      </c>
      <c r="Q1405" s="4" t="s">
        <v>369</v>
      </c>
      <c r="R1405" s="4"/>
      <c r="S1405" s="4"/>
      <c r="T1405" s="4"/>
      <c r="U1405" s="4"/>
      <c r="V1405" s="4"/>
      <c r="W1405" s="4"/>
      <c r="X1405" s="4"/>
      <c r="Y1405" s="4"/>
      <c r="Z1405" s="4"/>
      <c r="AA1405" s="4"/>
      <c r="AB1405" s="4"/>
      <c r="AC1405" s="4"/>
      <c r="AD1405" s="4"/>
      <c r="AE1405" s="4"/>
      <c r="AF1405" s="4" t="s">
        <v>1518</v>
      </c>
      <c r="AG1405" s="12">
        <v>43210</v>
      </c>
    </row>
    <row r="1406" spans="2:33" ht="15" customHeight="1">
      <c r="B1406" s="1" t="s">
        <v>44</v>
      </c>
      <c r="E1406" s="1" t="s">
        <v>45</v>
      </c>
      <c r="G1406" s="1" t="s">
        <v>4816</v>
      </c>
      <c r="H1406" s="1" t="s">
        <v>4817</v>
      </c>
      <c r="I1406" s="1" t="s">
        <v>2708</v>
      </c>
      <c r="L1406" s="1" t="s">
        <v>4818</v>
      </c>
      <c r="M1406">
        <f>LEN(L1406)</f>
        <v>191</v>
      </c>
      <c r="N1406" s="4" t="s">
        <v>369</v>
      </c>
      <c r="O1406" s="5" t="s">
        <v>369</v>
      </c>
      <c r="P1406" s="4" t="s">
        <v>369</v>
      </c>
      <c r="Q1406" s="4" t="s">
        <v>369</v>
      </c>
      <c r="R1406" s="4"/>
      <c r="S1406" s="4"/>
      <c r="T1406" s="4"/>
      <c r="U1406" s="4"/>
      <c r="V1406" s="4"/>
      <c r="W1406" s="4"/>
      <c r="X1406" s="4"/>
      <c r="Y1406" s="4"/>
      <c r="Z1406" s="4"/>
      <c r="AA1406" s="4"/>
      <c r="AB1406" s="4"/>
      <c r="AC1406" s="4"/>
      <c r="AD1406" s="4"/>
      <c r="AE1406" s="4"/>
      <c r="AF1406" s="4" t="s">
        <v>1518</v>
      </c>
      <c r="AG1406" s="12">
        <v>43210</v>
      </c>
    </row>
    <row r="1407" spans="2:33" ht="15" customHeight="1">
      <c r="B1407" s="1" t="s">
        <v>193</v>
      </c>
      <c r="E1407" s="1" t="s">
        <v>4404</v>
      </c>
      <c r="F1407" s="1" t="s">
        <v>4408</v>
      </c>
      <c r="I1407" s="1" t="s">
        <v>2716</v>
      </c>
      <c r="L1407" s="1" t="s">
        <v>4819</v>
      </c>
      <c r="M1407">
        <f>LEN(L1407)</f>
        <v>110</v>
      </c>
      <c r="N1407" s="4" t="s">
        <v>369</v>
      </c>
      <c r="O1407" s="5" t="s">
        <v>369</v>
      </c>
      <c r="P1407" s="4" t="s">
        <v>369</v>
      </c>
      <c r="Q1407" s="4" t="s">
        <v>369</v>
      </c>
      <c r="R1407" s="4"/>
      <c r="S1407" s="4"/>
      <c r="T1407" s="4"/>
      <c r="U1407" s="4"/>
      <c r="V1407" s="4"/>
      <c r="W1407" s="4"/>
      <c r="X1407" s="4"/>
      <c r="Y1407" s="4"/>
      <c r="Z1407" s="4"/>
      <c r="AA1407" s="4"/>
      <c r="AB1407" s="4"/>
      <c r="AC1407" s="4"/>
      <c r="AD1407" s="4"/>
      <c r="AE1407" s="4"/>
      <c r="AF1407" s="4" t="s">
        <v>1518</v>
      </c>
      <c r="AG1407" s="12">
        <v>43210</v>
      </c>
    </row>
    <row r="1408" spans="2:33" ht="15" customHeight="1">
      <c r="B1408" s="1" t="s">
        <v>193</v>
      </c>
      <c r="E1408" s="1" t="s">
        <v>4404</v>
      </c>
      <c r="F1408" s="1" t="s">
        <v>4408</v>
      </c>
      <c r="I1408" s="1" t="s">
        <v>4820</v>
      </c>
      <c r="L1408" s="1" t="s">
        <v>4821</v>
      </c>
      <c r="M1408">
        <f>LEN(L1408)</f>
        <v>233</v>
      </c>
      <c r="N1408" s="4" t="s">
        <v>369</v>
      </c>
      <c r="O1408" s="5" t="s">
        <v>369</v>
      </c>
      <c r="P1408" s="4" t="s">
        <v>369</v>
      </c>
      <c r="Q1408" s="4" t="s">
        <v>369</v>
      </c>
      <c r="R1408" s="4"/>
      <c r="S1408" s="4"/>
      <c r="T1408" s="4"/>
      <c r="U1408" s="4"/>
      <c r="V1408" s="4"/>
      <c r="W1408" s="4"/>
      <c r="X1408" s="4"/>
      <c r="Y1408" s="4"/>
      <c r="Z1408" s="4"/>
      <c r="AA1408" s="4"/>
      <c r="AB1408" s="4"/>
      <c r="AC1408" s="4"/>
      <c r="AD1408" s="4"/>
      <c r="AE1408" s="4"/>
      <c r="AF1408" s="4" t="s">
        <v>1518</v>
      </c>
      <c r="AG1408" s="12">
        <v>43210</v>
      </c>
    </row>
    <row r="1409" spans="2:33" ht="15" customHeight="1">
      <c r="B1409" s="1" t="s">
        <v>193</v>
      </c>
      <c r="E1409" s="1" t="s">
        <v>4404</v>
      </c>
      <c r="F1409" s="1" t="s">
        <v>4408</v>
      </c>
      <c r="I1409" s="1" t="s">
        <v>4822</v>
      </c>
      <c r="L1409" s="1" t="s">
        <v>4823</v>
      </c>
      <c r="M1409">
        <f>LEN(L1409)</f>
        <v>114</v>
      </c>
      <c r="N1409" s="4" t="s">
        <v>369</v>
      </c>
      <c r="O1409" s="5" t="s">
        <v>369</v>
      </c>
      <c r="P1409" s="4" t="s">
        <v>369</v>
      </c>
      <c r="Q1409" s="4" t="s">
        <v>369</v>
      </c>
      <c r="R1409" s="4"/>
      <c r="S1409" s="4"/>
      <c r="T1409" s="4"/>
      <c r="U1409" s="4"/>
      <c r="V1409" s="4"/>
      <c r="W1409" s="4"/>
      <c r="X1409" s="4"/>
      <c r="Y1409" s="4"/>
      <c r="Z1409" s="4"/>
      <c r="AA1409" s="4"/>
      <c r="AB1409" s="4"/>
      <c r="AC1409" s="4"/>
      <c r="AD1409" s="4"/>
      <c r="AE1409" s="4"/>
      <c r="AF1409" s="4" t="s">
        <v>1518</v>
      </c>
      <c r="AG1409" s="12">
        <v>43210</v>
      </c>
    </row>
    <row r="1410" spans="2:33" ht="15" customHeight="1">
      <c r="B1410" s="1" t="s">
        <v>193</v>
      </c>
      <c r="E1410" s="1" t="s">
        <v>4404</v>
      </c>
      <c r="F1410" s="1" t="s">
        <v>4408</v>
      </c>
      <c r="I1410" s="1" t="s">
        <v>4824</v>
      </c>
      <c r="L1410" s="1" t="s">
        <v>4825</v>
      </c>
      <c r="M1410">
        <f>LEN(L1410)</f>
        <v>72</v>
      </c>
      <c r="N1410" s="4" t="s">
        <v>369</v>
      </c>
      <c r="O1410" s="5" t="s">
        <v>369</v>
      </c>
      <c r="P1410" s="4" t="s">
        <v>369</v>
      </c>
      <c r="Q1410" s="4" t="s">
        <v>369</v>
      </c>
      <c r="R1410" s="4"/>
      <c r="S1410" s="4"/>
      <c r="T1410" s="4"/>
      <c r="U1410" s="4"/>
      <c r="V1410" s="4"/>
      <c r="W1410" s="4"/>
      <c r="X1410" s="4"/>
      <c r="Y1410" s="4"/>
      <c r="Z1410" s="4"/>
      <c r="AA1410" s="4"/>
      <c r="AB1410" s="4"/>
      <c r="AC1410" s="4"/>
      <c r="AD1410" s="4"/>
      <c r="AE1410" s="4"/>
      <c r="AF1410" s="4" t="s">
        <v>1518</v>
      </c>
      <c r="AG1410" s="12">
        <v>43210</v>
      </c>
    </row>
    <row r="1411" spans="2:33" ht="15" customHeight="1">
      <c r="B1411" s="1" t="s">
        <v>84</v>
      </c>
      <c r="E1411" s="1" t="s">
        <v>4404</v>
      </c>
      <c r="F1411" s="1" t="s">
        <v>4405</v>
      </c>
      <c r="G1411" s="1" t="s">
        <v>4826</v>
      </c>
      <c r="H1411" s="1" t="s">
        <v>4827</v>
      </c>
      <c r="I1411" s="1" t="s">
        <v>2784</v>
      </c>
      <c r="L1411" s="1" t="s">
        <v>4828</v>
      </c>
      <c r="M1411">
        <f>LEN(L1411)</f>
        <v>131</v>
      </c>
      <c r="N1411" s="4" t="s">
        <v>369</v>
      </c>
      <c r="O1411" s="5" t="s">
        <v>369</v>
      </c>
      <c r="P1411" s="4" t="s">
        <v>369</v>
      </c>
      <c r="Q1411" s="4" t="s">
        <v>369</v>
      </c>
      <c r="R1411" s="4"/>
      <c r="S1411" s="4"/>
      <c r="T1411" s="4"/>
      <c r="U1411" s="4"/>
      <c r="V1411" s="4"/>
      <c r="W1411" s="4"/>
      <c r="X1411" s="4"/>
      <c r="Y1411" s="4"/>
      <c r="Z1411" s="4"/>
      <c r="AA1411" s="4"/>
      <c r="AB1411" s="4"/>
      <c r="AC1411" s="4"/>
      <c r="AD1411" s="4"/>
      <c r="AE1411" s="4"/>
      <c r="AF1411" s="4" t="s">
        <v>1518</v>
      </c>
      <c r="AG1411" s="12">
        <v>43210</v>
      </c>
    </row>
    <row r="1412" spans="2:33" ht="15" customHeight="1">
      <c r="B1412" s="1" t="s">
        <v>44</v>
      </c>
      <c r="E1412" s="1" t="s">
        <v>45</v>
      </c>
      <c r="G1412" s="1" t="s">
        <v>4829</v>
      </c>
      <c r="H1412" s="1" t="s">
        <v>4830</v>
      </c>
      <c r="I1412" s="1" t="s">
        <v>2784</v>
      </c>
      <c r="L1412" s="1" t="s">
        <v>4831</v>
      </c>
      <c r="M1412">
        <f>LEN(L1412)</f>
        <v>138</v>
      </c>
      <c r="N1412" s="4" t="s">
        <v>369</v>
      </c>
      <c r="O1412" s="5" t="s">
        <v>369</v>
      </c>
      <c r="P1412" s="4" t="s">
        <v>369</v>
      </c>
      <c r="Q1412" s="4" t="s">
        <v>369</v>
      </c>
      <c r="R1412" s="4"/>
      <c r="S1412" s="4"/>
      <c r="T1412" s="4"/>
      <c r="U1412" s="4"/>
      <c r="V1412" s="4"/>
      <c r="W1412" s="4"/>
      <c r="X1412" s="4"/>
      <c r="Y1412" s="4"/>
      <c r="Z1412" s="4"/>
      <c r="AA1412" s="4"/>
      <c r="AB1412" s="4"/>
      <c r="AC1412" s="4"/>
      <c r="AD1412" s="4"/>
      <c r="AE1412" s="4"/>
      <c r="AF1412" s="4" t="s">
        <v>1518</v>
      </c>
      <c r="AG1412" s="12">
        <v>43210</v>
      </c>
    </row>
    <row r="1413" spans="2:33" ht="15" customHeight="1">
      <c r="B1413" s="1" t="s">
        <v>193</v>
      </c>
      <c r="E1413" s="1" t="s">
        <v>4404</v>
      </c>
      <c r="F1413" s="1" t="s">
        <v>4408</v>
      </c>
      <c r="I1413" s="1" t="s">
        <v>4832</v>
      </c>
      <c r="L1413" s="1" t="s">
        <v>4833</v>
      </c>
      <c r="M1413">
        <f>LEN(L1413)</f>
        <v>76</v>
      </c>
      <c r="N1413" s="4" t="s">
        <v>369</v>
      </c>
      <c r="O1413" s="5" t="s">
        <v>369</v>
      </c>
      <c r="P1413" s="4" t="s">
        <v>369</v>
      </c>
      <c r="Q1413" s="4" t="s">
        <v>369</v>
      </c>
      <c r="R1413" s="4"/>
      <c r="S1413" s="4"/>
      <c r="T1413" s="4"/>
      <c r="U1413" s="4"/>
      <c r="V1413" s="4"/>
      <c r="W1413" s="4"/>
      <c r="X1413" s="4"/>
      <c r="Y1413" s="4"/>
      <c r="Z1413" s="4"/>
      <c r="AA1413" s="4"/>
      <c r="AB1413" s="4"/>
      <c r="AC1413" s="4"/>
      <c r="AD1413" s="4"/>
      <c r="AE1413" s="4"/>
      <c r="AF1413" s="4" t="s">
        <v>1518</v>
      </c>
      <c r="AG1413" s="12">
        <v>43210</v>
      </c>
    </row>
    <row r="1414" spans="2:33" ht="15" customHeight="1">
      <c r="B1414" s="1" t="s">
        <v>44</v>
      </c>
      <c r="E1414" s="1" t="s">
        <v>45</v>
      </c>
      <c r="G1414" s="1" t="s">
        <v>4834</v>
      </c>
      <c r="H1414" s="1" t="s">
        <v>4835</v>
      </c>
      <c r="I1414" s="1" t="s">
        <v>2789</v>
      </c>
      <c r="L1414" s="1" t="s">
        <v>4836</v>
      </c>
      <c r="M1414">
        <f>LEN(L1414)</f>
        <v>102</v>
      </c>
      <c r="N1414" s="4" t="s">
        <v>369</v>
      </c>
      <c r="O1414" s="5" t="s">
        <v>369</v>
      </c>
      <c r="P1414" s="4" t="s">
        <v>369</v>
      </c>
      <c r="Q1414" s="4" t="s">
        <v>369</v>
      </c>
      <c r="R1414" s="4"/>
      <c r="S1414" s="4"/>
      <c r="T1414" s="4"/>
      <c r="U1414" s="4"/>
      <c r="V1414" s="4"/>
      <c r="W1414" s="4"/>
      <c r="X1414" s="4"/>
      <c r="Y1414" s="4"/>
      <c r="Z1414" s="4"/>
      <c r="AA1414" s="4"/>
      <c r="AB1414" s="4"/>
      <c r="AC1414" s="4"/>
      <c r="AD1414" s="4"/>
      <c r="AE1414" s="4"/>
      <c r="AF1414" s="4" t="s">
        <v>1518</v>
      </c>
      <c r="AG1414" s="12">
        <v>43210</v>
      </c>
    </row>
    <row r="1415" spans="2:33" ht="15" customHeight="1">
      <c r="B1415" s="1" t="s">
        <v>193</v>
      </c>
      <c r="E1415" s="1" t="s">
        <v>4404</v>
      </c>
      <c r="F1415" s="1" t="s">
        <v>4408</v>
      </c>
      <c r="I1415" s="1" t="s">
        <v>4837</v>
      </c>
      <c r="L1415" s="1" t="s">
        <v>4838</v>
      </c>
      <c r="M1415">
        <f>LEN(L1415)</f>
        <v>185</v>
      </c>
      <c r="N1415" s="4" t="s">
        <v>369</v>
      </c>
      <c r="O1415" s="5" t="s">
        <v>369</v>
      </c>
      <c r="P1415" s="4" t="s">
        <v>369</v>
      </c>
      <c r="Q1415" s="4" t="s">
        <v>369</v>
      </c>
      <c r="R1415" s="4"/>
      <c r="S1415" s="4"/>
      <c r="T1415" s="4"/>
      <c r="U1415" s="4"/>
      <c r="V1415" s="4"/>
      <c r="W1415" s="4"/>
      <c r="X1415" s="4"/>
      <c r="Y1415" s="4"/>
      <c r="Z1415" s="4"/>
      <c r="AA1415" s="4"/>
      <c r="AB1415" s="4"/>
      <c r="AC1415" s="4"/>
      <c r="AD1415" s="4"/>
      <c r="AE1415" s="4"/>
      <c r="AF1415" s="4" t="s">
        <v>1518</v>
      </c>
      <c r="AG1415" s="12">
        <v>43210</v>
      </c>
    </row>
    <row r="1416" spans="2:33" ht="15" customHeight="1">
      <c r="B1416" s="1" t="s">
        <v>193</v>
      </c>
      <c r="E1416" s="1" t="s">
        <v>4404</v>
      </c>
      <c r="F1416" s="1" t="s">
        <v>4408</v>
      </c>
      <c r="I1416" s="1" t="s">
        <v>4839</v>
      </c>
      <c r="L1416" s="1" t="s">
        <v>4840</v>
      </c>
      <c r="M1416">
        <f>LEN(L1416)</f>
        <v>61</v>
      </c>
      <c r="N1416" s="4" t="s">
        <v>369</v>
      </c>
      <c r="O1416" s="5" t="s">
        <v>369</v>
      </c>
      <c r="P1416" s="4" t="s">
        <v>369</v>
      </c>
      <c r="Q1416" s="4" t="s">
        <v>369</v>
      </c>
      <c r="R1416" s="4"/>
      <c r="S1416" s="4"/>
      <c r="T1416" s="4"/>
      <c r="U1416" s="4"/>
      <c r="V1416" s="4"/>
      <c r="W1416" s="4"/>
      <c r="X1416" s="4"/>
      <c r="Y1416" s="4"/>
      <c r="Z1416" s="4"/>
      <c r="AA1416" s="4"/>
      <c r="AB1416" s="4"/>
      <c r="AC1416" s="4"/>
      <c r="AD1416" s="4"/>
      <c r="AE1416" s="4"/>
      <c r="AF1416" s="4" t="s">
        <v>1518</v>
      </c>
      <c r="AG1416" s="12">
        <v>43210</v>
      </c>
    </row>
    <row r="1417" spans="2:33" ht="15" customHeight="1">
      <c r="B1417" s="1" t="s">
        <v>193</v>
      </c>
      <c r="E1417" s="1" t="s">
        <v>4404</v>
      </c>
      <c r="F1417" s="1" t="s">
        <v>4408</v>
      </c>
      <c r="I1417" s="1" t="s">
        <v>4841</v>
      </c>
      <c r="L1417" s="1" t="s">
        <v>4842</v>
      </c>
      <c r="M1417">
        <f>LEN(L1417)</f>
        <v>44</v>
      </c>
      <c r="N1417" s="4" t="s">
        <v>369</v>
      </c>
      <c r="O1417" s="5" t="s">
        <v>369</v>
      </c>
      <c r="P1417" s="4" t="s">
        <v>369</v>
      </c>
      <c r="Q1417" s="4" t="s">
        <v>369</v>
      </c>
      <c r="R1417" s="4"/>
      <c r="S1417" s="4"/>
      <c r="T1417" s="4"/>
      <c r="U1417" s="4"/>
      <c r="V1417" s="4"/>
      <c r="W1417" s="4"/>
      <c r="X1417" s="4"/>
      <c r="Y1417" s="4"/>
      <c r="Z1417" s="4"/>
      <c r="AA1417" s="4"/>
      <c r="AB1417" s="4"/>
      <c r="AC1417" s="4"/>
      <c r="AD1417" s="4"/>
      <c r="AE1417" s="4"/>
      <c r="AF1417" s="4" t="s">
        <v>1518</v>
      </c>
      <c r="AG1417" s="12">
        <v>43210</v>
      </c>
    </row>
    <row r="1418" spans="2:33" ht="15" customHeight="1">
      <c r="B1418" s="1" t="s">
        <v>44</v>
      </c>
      <c r="E1418" s="1" t="s">
        <v>45</v>
      </c>
      <c r="G1418" s="1" t="s">
        <v>4843</v>
      </c>
      <c r="H1418" s="1" t="s">
        <v>4844</v>
      </c>
      <c r="I1418" s="1" t="s">
        <v>4845</v>
      </c>
      <c r="L1418" s="1" t="s">
        <v>4846</v>
      </c>
      <c r="M1418">
        <f>LEN(L1418)</f>
        <v>66</v>
      </c>
      <c r="N1418" s="4" t="s">
        <v>369</v>
      </c>
      <c r="O1418" s="5" t="s">
        <v>369</v>
      </c>
      <c r="P1418" s="4" t="s">
        <v>369</v>
      </c>
      <c r="Q1418" s="4" t="s">
        <v>369</v>
      </c>
      <c r="R1418" s="4"/>
      <c r="S1418" s="4"/>
      <c r="T1418" s="4"/>
      <c r="U1418" s="4"/>
      <c r="V1418" s="4"/>
      <c r="W1418" s="4"/>
      <c r="X1418" s="4"/>
      <c r="Y1418" s="4"/>
      <c r="Z1418" s="4"/>
      <c r="AA1418" s="4"/>
      <c r="AB1418" s="4"/>
      <c r="AC1418" s="4"/>
      <c r="AD1418" s="4"/>
      <c r="AE1418" s="4"/>
      <c r="AF1418" s="4" t="s">
        <v>1518</v>
      </c>
      <c r="AG1418" s="12">
        <v>43210</v>
      </c>
    </row>
    <row r="1419" spans="2:33" ht="15" customHeight="1">
      <c r="B1419" s="1" t="s">
        <v>44</v>
      </c>
      <c r="E1419" s="1" t="s">
        <v>45</v>
      </c>
      <c r="G1419" s="1" t="s">
        <v>4847</v>
      </c>
      <c r="I1419" s="1" t="s">
        <v>2296</v>
      </c>
      <c r="L1419" s="1" t="s">
        <v>4848</v>
      </c>
      <c r="M1419">
        <f>LEN(L1419)</f>
        <v>30</v>
      </c>
      <c r="N1419" s="4" t="s">
        <v>369</v>
      </c>
      <c r="O1419" s="5" t="s">
        <v>369</v>
      </c>
      <c r="P1419" s="4" t="s">
        <v>369</v>
      </c>
      <c r="Q1419" s="4" t="s">
        <v>369</v>
      </c>
      <c r="R1419" s="4"/>
      <c r="S1419" s="4"/>
      <c r="T1419" s="4"/>
      <c r="U1419" s="4"/>
      <c r="V1419" s="4"/>
      <c r="W1419" s="4"/>
      <c r="X1419" s="4"/>
      <c r="Y1419" s="4"/>
      <c r="Z1419" s="4"/>
      <c r="AA1419" s="4"/>
      <c r="AB1419" s="4"/>
      <c r="AC1419" s="4"/>
      <c r="AD1419" s="4"/>
      <c r="AE1419" s="4"/>
      <c r="AF1419" s="4" t="s">
        <v>1518</v>
      </c>
      <c r="AG1419" s="12">
        <v>43210</v>
      </c>
    </row>
    <row r="1420" spans="2:33" ht="15" customHeight="1">
      <c r="B1420" s="1" t="s">
        <v>84</v>
      </c>
      <c r="E1420" s="1" t="s">
        <v>3407</v>
      </c>
      <c r="F1420" s="1" t="s">
        <v>4849</v>
      </c>
      <c r="G1420" s="1" t="s">
        <v>4850</v>
      </c>
      <c r="H1420" s="1" t="s">
        <v>466</v>
      </c>
      <c r="I1420" s="1" t="s">
        <v>3390</v>
      </c>
      <c r="L1420" s="1" t="s">
        <v>4851</v>
      </c>
      <c r="M1420">
        <f>LEN(L1420)</f>
        <v>31</v>
      </c>
      <c r="N1420" s="4" t="s">
        <v>369</v>
      </c>
      <c r="O1420" s="5" t="s">
        <v>369</v>
      </c>
      <c r="P1420" s="4" t="s">
        <v>369</v>
      </c>
      <c r="Q1420" s="4" t="s">
        <v>369</v>
      </c>
      <c r="R1420" s="4"/>
      <c r="S1420" s="4"/>
      <c r="T1420" s="4"/>
      <c r="U1420" s="4"/>
      <c r="V1420" s="4"/>
      <c r="W1420" s="4"/>
      <c r="X1420" s="4"/>
      <c r="Y1420" s="4"/>
      <c r="Z1420" s="4"/>
      <c r="AA1420" s="4"/>
      <c r="AB1420" s="4"/>
      <c r="AC1420" s="4"/>
      <c r="AD1420" s="4"/>
      <c r="AE1420" s="4"/>
      <c r="AF1420" s="4" t="s">
        <v>1518</v>
      </c>
      <c r="AG1420" s="12">
        <v>43210</v>
      </c>
    </row>
    <row r="1421" spans="2:33" ht="15" customHeight="1">
      <c r="B1421" s="1" t="s">
        <v>44</v>
      </c>
      <c r="E1421" s="1" t="s">
        <v>45</v>
      </c>
      <c r="G1421" s="1" t="s">
        <v>4852</v>
      </c>
      <c r="H1421" s="1" t="s">
        <v>4853</v>
      </c>
      <c r="I1421" s="1" t="s">
        <v>3390</v>
      </c>
      <c r="L1421" s="1" t="s">
        <v>4854</v>
      </c>
      <c r="M1421">
        <f>LEN(L1421)</f>
        <v>46</v>
      </c>
      <c r="N1421" s="4" t="s">
        <v>369</v>
      </c>
      <c r="O1421" s="5" t="s">
        <v>369</v>
      </c>
      <c r="P1421" s="4" t="s">
        <v>369</v>
      </c>
      <c r="Q1421" s="4" t="s">
        <v>369</v>
      </c>
      <c r="R1421" s="4"/>
      <c r="S1421" s="4"/>
      <c r="T1421" s="4"/>
      <c r="U1421" s="4"/>
      <c r="V1421" s="4"/>
      <c r="W1421" s="4"/>
      <c r="X1421" s="4"/>
      <c r="Y1421" s="4"/>
      <c r="Z1421" s="4"/>
      <c r="AA1421" s="4"/>
      <c r="AB1421" s="4"/>
      <c r="AC1421" s="4"/>
      <c r="AD1421" s="4"/>
      <c r="AE1421" s="4"/>
      <c r="AF1421" s="4" t="s">
        <v>1518</v>
      </c>
      <c r="AG1421" s="12">
        <v>43210</v>
      </c>
    </row>
    <row r="1422" spans="2:33" ht="15" customHeight="1">
      <c r="B1422" s="1" t="s">
        <v>193</v>
      </c>
      <c r="E1422" s="1" t="s">
        <v>3407</v>
      </c>
      <c r="F1422" s="1" t="s">
        <v>4855</v>
      </c>
      <c r="I1422" s="1" t="s">
        <v>4856</v>
      </c>
      <c r="L1422" s="1" t="s">
        <v>4857</v>
      </c>
      <c r="M1422">
        <f>LEN(L1422)</f>
        <v>75</v>
      </c>
      <c r="N1422" s="4" t="s">
        <v>369</v>
      </c>
      <c r="O1422" s="5" t="s">
        <v>369</v>
      </c>
      <c r="P1422" s="4" t="s">
        <v>369</v>
      </c>
      <c r="Q1422" s="4" t="s">
        <v>369</v>
      </c>
      <c r="R1422" s="4"/>
      <c r="S1422" s="4"/>
      <c r="T1422" s="4"/>
      <c r="U1422" s="4"/>
      <c r="V1422" s="4"/>
      <c r="W1422" s="4"/>
      <c r="X1422" s="4"/>
      <c r="Y1422" s="4"/>
      <c r="Z1422" s="4"/>
      <c r="AA1422" s="4"/>
      <c r="AB1422" s="4"/>
      <c r="AC1422" s="4"/>
      <c r="AD1422" s="4"/>
      <c r="AE1422" s="4"/>
      <c r="AF1422" s="4" t="s">
        <v>1518</v>
      </c>
      <c r="AG1422" s="12">
        <v>43210</v>
      </c>
    </row>
    <row r="1423" spans="2:33" ht="15" customHeight="1">
      <c r="B1423" s="1" t="s">
        <v>84</v>
      </c>
      <c r="E1423" s="1" t="s">
        <v>4404</v>
      </c>
      <c r="F1423" s="1" t="s">
        <v>4405</v>
      </c>
      <c r="G1423" s="1" t="s">
        <v>4858</v>
      </c>
      <c r="H1423" s="1" t="s">
        <v>4859</v>
      </c>
      <c r="I1423" s="1" t="s">
        <v>2856</v>
      </c>
      <c r="L1423" s="1" t="s">
        <v>4860</v>
      </c>
      <c r="M1423">
        <f>LEN(L1423)</f>
        <v>127</v>
      </c>
      <c r="N1423" s="4" t="s">
        <v>369</v>
      </c>
      <c r="O1423" s="5" t="s">
        <v>369</v>
      </c>
      <c r="P1423" s="4" t="s">
        <v>369</v>
      </c>
      <c r="Q1423" s="4" t="s">
        <v>369</v>
      </c>
      <c r="R1423" s="4"/>
      <c r="S1423" s="4"/>
      <c r="T1423" s="4"/>
      <c r="U1423" s="4"/>
      <c r="V1423" s="4"/>
      <c r="W1423" s="4"/>
      <c r="X1423" s="4"/>
      <c r="Y1423" s="4"/>
      <c r="Z1423" s="4"/>
      <c r="AA1423" s="4"/>
      <c r="AB1423" s="4"/>
      <c r="AC1423" s="4"/>
      <c r="AD1423" s="4"/>
      <c r="AE1423" s="4"/>
      <c r="AF1423" s="4" t="s">
        <v>1518</v>
      </c>
      <c r="AG1423" s="12">
        <v>43210</v>
      </c>
    </row>
    <row r="1424" spans="2:33" ht="15" customHeight="1">
      <c r="B1424" s="1" t="s">
        <v>44</v>
      </c>
      <c r="E1424" s="1" t="s">
        <v>45</v>
      </c>
      <c r="G1424" s="1" t="s">
        <v>4861</v>
      </c>
      <c r="H1424" s="1" t="s">
        <v>4862</v>
      </c>
      <c r="I1424" s="1" t="s">
        <v>2856</v>
      </c>
      <c r="L1424" s="1" t="s">
        <v>4863</v>
      </c>
      <c r="M1424">
        <f>LEN(L1424)</f>
        <v>144</v>
      </c>
      <c r="N1424" s="4" t="s">
        <v>369</v>
      </c>
      <c r="O1424" s="5" t="s">
        <v>369</v>
      </c>
      <c r="P1424" s="4" t="s">
        <v>369</v>
      </c>
      <c r="Q1424" s="4" t="s">
        <v>369</v>
      </c>
      <c r="R1424" s="4"/>
      <c r="S1424" s="4"/>
      <c r="T1424" s="4"/>
      <c r="U1424" s="4"/>
      <c r="V1424" s="4"/>
      <c r="W1424" s="4"/>
      <c r="X1424" s="4"/>
      <c r="Y1424" s="4"/>
      <c r="Z1424" s="4"/>
      <c r="AA1424" s="4"/>
      <c r="AB1424" s="4"/>
      <c r="AC1424" s="4"/>
      <c r="AD1424" s="4"/>
      <c r="AE1424" s="4"/>
      <c r="AF1424" s="4" t="s">
        <v>1518</v>
      </c>
      <c r="AG1424" s="12">
        <v>43210</v>
      </c>
    </row>
    <row r="1425" spans="2:33" ht="15" customHeight="1">
      <c r="B1425" s="1" t="s">
        <v>193</v>
      </c>
      <c r="E1425" s="1" t="s">
        <v>4404</v>
      </c>
      <c r="F1425" s="1" t="s">
        <v>4408</v>
      </c>
      <c r="I1425" s="1" t="s">
        <v>4864</v>
      </c>
      <c r="L1425" s="1" t="s">
        <v>4865</v>
      </c>
      <c r="M1425">
        <f>LEN(L1425)</f>
        <v>172</v>
      </c>
      <c r="N1425" s="4" t="s">
        <v>369</v>
      </c>
      <c r="O1425" s="5" t="s">
        <v>369</v>
      </c>
      <c r="P1425" s="4" t="s">
        <v>369</v>
      </c>
      <c r="Q1425" s="4" t="s">
        <v>369</v>
      </c>
      <c r="R1425" s="4"/>
      <c r="S1425" s="4"/>
      <c r="T1425" s="4"/>
      <c r="U1425" s="4"/>
      <c r="V1425" s="4"/>
      <c r="W1425" s="4"/>
      <c r="X1425" s="4"/>
      <c r="Y1425" s="4"/>
      <c r="Z1425" s="4"/>
      <c r="AA1425" s="4"/>
      <c r="AB1425" s="4"/>
      <c r="AC1425" s="4"/>
      <c r="AD1425" s="4"/>
      <c r="AE1425" s="4"/>
      <c r="AF1425" s="4" t="s">
        <v>1518</v>
      </c>
      <c r="AG1425" s="12">
        <v>43210</v>
      </c>
    </row>
    <row r="1426" spans="2:33" ht="15" customHeight="1">
      <c r="B1426" s="1" t="s">
        <v>44</v>
      </c>
      <c r="E1426" s="1" t="s">
        <v>45</v>
      </c>
      <c r="G1426" s="1" t="s">
        <v>4866</v>
      </c>
      <c r="H1426" s="1" t="s">
        <v>4867</v>
      </c>
      <c r="I1426" s="1" t="s">
        <v>759</v>
      </c>
      <c r="L1426" s="1" t="s">
        <v>4868</v>
      </c>
      <c r="M1426">
        <f>LEN(L1426)</f>
        <v>32</v>
      </c>
      <c r="N1426" s="4" t="s">
        <v>369</v>
      </c>
      <c r="O1426" s="5" t="s">
        <v>369</v>
      </c>
      <c r="P1426" s="4" t="s">
        <v>369</v>
      </c>
      <c r="Q1426" s="4" t="s">
        <v>369</v>
      </c>
      <c r="R1426" s="4"/>
      <c r="S1426" s="4"/>
      <c r="T1426" s="4"/>
      <c r="U1426" s="4"/>
      <c r="V1426" s="4"/>
      <c r="W1426" s="4"/>
      <c r="X1426" s="4"/>
      <c r="Y1426" s="4"/>
      <c r="Z1426" s="4"/>
      <c r="AA1426" s="4"/>
      <c r="AB1426" s="4"/>
      <c r="AC1426" s="4"/>
      <c r="AD1426" s="4"/>
      <c r="AE1426" s="4"/>
      <c r="AF1426" s="4" t="s">
        <v>1518</v>
      </c>
      <c r="AG1426" s="12">
        <v>43210</v>
      </c>
    </row>
    <row r="1427" spans="2:33" ht="15" customHeight="1">
      <c r="B1427" s="1" t="s">
        <v>84</v>
      </c>
      <c r="E1427" s="1" t="s">
        <v>549</v>
      </c>
      <c r="F1427" s="1" t="s">
        <v>550</v>
      </c>
      <c r="G1427" s="1" t="s">
        <v>4869</v>
      </c>
      <c r="H1427" s="1" t="s">
        <v>4870</v>
      </c>
      <c r="I1427" s="1" t="s">
        <v>765</v>
      </c>
      <c r="L1427" s="1" t="s">
        <v>4871</v>
      </c>
      <c r="M1427">
        <f>LEN(L1427)</f>
        <v>107</v>
      </c>
      <c r="N1427" s="4" t="s">
        <v>369</v>
      </c>
      <c r="O1427" s="5" t="s">
        <v>369</v>
      </c>
      <c r="P1427" s="4" t="s">
        <v>369</v>
      </c>
      <c r="Q1427" s="4" t="s">
        <v>369</v>
      </c>
      <c r="R1427" s="4"/>
      <c r="S1427" s="4"/>
      <c r="T1427" s="4"/>
      <c r="U1427" s="4"/>
      <c r="V1427" s="4"/>
      <c r="W1427" s="4"/>
      <c r="X1427" s="4"/>
      <c r="Y1427" s="4"/>
      <c r="Z1427" s="4"/>
      <c r="AA1427" s="4"/>
      <c r="AB1427" s="4"/>
      <c r="AC1427" s="4"/>
      <c r="AD1427" s="4"/>
      <c r="AE1427" s="4"/>
      <c r="AF1427" s="4" t="s">
        <v>1518</v>
      </c>
      <c r="AG1427" s="12">
        <v>43210</v>
      </c>
    </row>
    <row r="1428" spans="2:33" ht="15" customHeight="1">
      <c r="B1428" s="1" t="s">
        <v>44</v>
      </c>
      <c r="E1428" s="1" t="s">
        <v>45</v>
      </c>
      <c r="G1428" s="1" t="s">
        <v>4872</v>
      </c>
      <c r="H1428" s="1" t="s">
        <v>4873</v>
      </c>
      <c r="I1428" s="1" t="s">
        <v>765</v>
      </c>
      <c r="L1428" s="1" t="s">
        <v>4874</v>
      </c>
      <c r="M1428">
        <f>LEN(L1428)</f>
        <v>44</v>
      </c>
      <c r="N1428" s="4" t="s">
        <v>369</v>
      </c>
      <c r="O1428" s="5" t="s">
        <v>369</v>
      </c>
      <c r="P1428" s="4" t="s">
        <v>369</v>
      </c>
      <c r="Q1428" s="4" t="s">
        <v>369</v>
      </c>
      <c r="R1428" s="4"/>
      <c r="S1428" s="4"/>
      <c r="T1428" s="4"/>
      <c r="U1428" s="4"/>
      <c r="V1428" s="4"/>
      <c r="W1428" s="4"/>
      <c r="X1428" s="4"/>
      <c r="Y1428" s="4"/>
      <c r="Z1428" s="4"/>
      <c r="AA1428" s="4"/>
      <c r="AB1428" s="4"/>
      <c r="AC1428" s="4"/>
      <c r="AD1428" s="4"/>
      <c r="AE1428" s="4"/>
      <c r="AF1428" s="4" t="s">
        <v>1518</v>
      </c>
      <c r="AG1428" s="12">
        <v>43210</v>
      </c>
    </row>
    <row r="1429" spans="2:33" ht="15" customHeight="1">
      <c r="B1429" s="1" t="s">
        <v>451</v>
      </c>
      <c r="C1429" s="1" t="s">
        <v>557</v>
      </c>
      <c r="I1429" s="1" t="s">
        <v>765</v>
      </c>
      <c r="L1429" s="1" t="s">
        <v>4875</v>
      </c>
      <c r="M1429">
        <f>LEN(L1429)</f>
        <v>59</v>
      </c>
      <c r="N1429" s="4" t="s">
        <v>369</v>
      </c>
      <c r="O1429" s="5" t="s">
        <v>369</v>
      </c>
      <c r="P1429" s="4" t="s">
        <v>369</v>
      </c>
      <c r="Q1429" s="4" t="s">
        <v>369</v>
      </c>
      <c r="R1429" s="4"/>
      <c r="S1429" s="4"/>
      <c r="T1429" s="4"/>
      <c r="U1429" s="4"/>
      <c r="V1429" s="4"/>
      <c r="W1429" s="4"/>
      <c r="X1429" s="4"/>
      <c r="Y1429" s="4"/>
      <c r="Z1429" s="4"/>
      <c r="AA1429" s="4"/>
      <c r="AB1429" s="4"/>
      <c r="AC1429" s="4"/>
      <c r="AD1429" s="4"/>
      <c r="AE1429" s="4"/>
      <c r="AF1429" s="4" t="s">
        <v>1518</v>
      </c>
      <c r="AG1429" s="12">
        <v>43237</v>
      </c>
    </row>
    <row r="1430" spans="2:33" ht="15" customHeight="1">
      <c r="B1430" s="1" t="s">
        <v>193</v>
      </c>
      <c r="E1430" s="1" t="s">
        <v>549</v>
      </c>
      <c r="F1430" s="1" t="s">
        <v>706</v>
      </c>
      <c r="I1430" s="1" t="s">
        <v>764</v>
      </c>
      <c r="L1430" s="1" t="s">
        <v>4876</v>
      </c>
      <c r="M1430">
        <f>LEN(L1430)</f>
        <v>196</v>
      </c>
      <c r="N1430" s="4" t="s">
        <v>369</v>
      </c>
      <c r="O1430" s="5" t="s">
        <v>369</v>
      </c>
      <c r="P1430" s="4" t="s">
        <v>369</v>
      </c>
      <c r="Q1430" s="4" t="s">
        <v>369</v>
      </c>
      <c r="R1430" s="4"/>
      <c r="S1430" s="4"/>
      <c r="T1430" s="4"/>
      <c r="U1430" s="4"/>
      <c r="V1430" s="4"/>
      <c r="W1430" s="4"/>
      <c r="X1430" s="4"/>
      <c r="Y1430" s="4"/>
      <c r="Z1430" s="4"/>
      <c r="AA1430" s="4"/>
      <c r="AB1430" s="4"/>
      <c r="AC1430" s="4"/>
      <c r="AD1430" s="4"/>
      <c r="AE1430" s="4"/>
      <c r="AF1430" s="4" t="s">
        <v>1518</v>
      </c>
      <c r="AG1430" s="12">
        <v>43210</v>
      </c>
    </row>
    <row r="1431" spans="2:33" ht="15" customHeight="1">
      <c r="B1431" s="1" t="s">
        <v>193</v>
      </c>
      <c r="E1431" s="1" t="s">
        <v>4404</v>
      </c>
      <c r="F1431" s="1" t="s">
        <v>4408</v>
      </c>
      <c r="I1431" s="1" t="s">
        <v>4877</v>
      </c>
      <c r="L1431" s="1" t="s">
        <v>4878</v>
      </c>
      <c r="M1431">
        <f>LEN(L1431)</f>
        <v>66</v>
      </c>
      <c r="N1431" s="4" t="s">
        <v>369</v>
      </c>
      <c r="O1431" s="5" t="s">
        <v>369</v>
      </c>
      <c r="P1431" s="4" t="s">
        <v>369</v>
      </c>
      <c r="Q1431" s="4" t="s">
        <v>369</v>
      </c>
      <c r="R1431" s="4"/>
      <c r="S1431" s="4"/>
      <c r="T1431" s="4"/>
      <c r="U1431" s="4"/>
      <c r="V1431" s="4"/>
      <c r="W1431" s="4"/>
      <c r="X1431" s="4"/>
      <c r="Y1431" s="4"/>
      <c r="Z1431" s="4"/>
      <c r="AA1431" s="4"/>
      <c r="AB1431" s="4"/>
      <c r="AC1431" s="4"/>
      <c r="AD1431" s="4"/>
      <c r="AE1431" s="4"/>
      <c r="AF1431" s="4" t="s">
        <v>1518</v>
      </c>
      <c r="AG1431" s="12">
        <v>43210</v>
      </c>
    </row>
    <row r="1432" spans="2:33" ht="15" customHeight="1">
      <c r="B1432" s="1" t="s">
        <v>193</v>
      </c>
      <c r="E1432" s="1" t="s">
        <v>4404</v>
      </c>
      <c r="F1432" s="1" t="s">
        <v>4408</v>
      </c>
      <c r="I1432" s="1" t="s">
        <v>2692</v>
      </c>
      <c r="L1432" s="1" t="s">
        <v>2690</v>
      </c>
      <c r="M1432">
        <f>LEN(L1432)</f>
        <v>96</v>
      </c>
      <c r="N1432" s="4" t="s">
        <v>369</v>
      </c>
      <c r="O1432" s="5" t="s">
        <v>369</v>
      </c>
      <c r="P1432" s="4" t="s">
        <v>369</v>
      </c>
      <c r="Q1432" s="4" t="s">
        <v>369</v>
      </c>
      <c r="R1432" s="4"/>
      <c r="S1432" s="4"/>
      <c r="T1432" s="4"/>
      <c r="U1432" s="4"/>
      <c r="V1432" s="4"/>
      <c r="W1432" s="4"/>
      <c r="X1432" s="4"/>
      <c r="Y1432" s="4"/>
      <c r="Z1432" s="4"/>
      <c r="AA1432" s="4"/>
      <c r="AB1432" s="4"/>
      <c r="AC1432" s="4"/>
      <c r="AD1432" s="4"/>
      <c r="AE1432" s="4"/>
      <c r="AF1432" s="4" t="s">
        <v>1518</v>
      </c>
      <c r="AG1432" s="12">
        <v>43210</v>
      </c>
    </row>
    <row r="1433" spans="2:33" ht="15" customHeight="1">
      <c r="B1433" s="1" t="s">
        <v>193</v>
      </c>
      <c r="E1433" s="1" t="s">
        <v>4879</v>
      </c>
      <c r="F1433" s="1" t="s">
        <v>4880</v>
      </c>
      <c r="I1433" s="1" t="s">
        <v>4881</v>
      </c>
      <c r="L1433" s="1" t="s">
        <v>4882</v>
      </c>
      <c r="M1433">
        <f>LEN(L1433)</f>
        <v>66</v>
      </c>
      <c r="N1433" s="4" t="s">
        <v>369</v>
      </c>
      <c r="O1433" s="5" t="s">
        <v>369</v>
      </c>
      <c r="P1433" s="4" t="s">
        <v>369</v>
      </c>
      <c r="Q1433" s="4" t="s">
        <v>369</v>
      </c>
      <c r="R1433" s="4"/>
      <c r="S1433" s="4"/>
      <c r="T1433" s="4"/>
      <c r="U1433" s="4"/>
      <c r="V1433" s="4"/>
      <c r="W1433" s="4"/>
      <c r="X1433" s="4"/>
      <c r="Y1433" s="4"/>
      <c r="Z1433" s="4"/>
      <c r="AA1433" s="4"/>
      <c r="AB1433" s="4"/>
      <c r="AC1433" s="4"/>
      <c r="AD1433" s="4"/>
      <c r="AE1433" s="4"/>
      <c r="AF1433" s="4" t="s">
        <v>1518</v>
      </c>
      <c r="AG1433" s="12">
        <v>43210</v>
      </c>
    </row>
    <row r="1434" spans="2:33" ht="15" customHeight="1">
      <c r="B1434" s="1" t="s">
        <v>44</v>
      </c>
      <c r="E1434" s="1" t="s">
        <v>45</v>
      </c>
      <c r="G1434" s="1" t="s">
        <v>4883</v>
      </c>
      <c r="H1434" s="1" t="s">
        <v>4884</v>
      </c>
      <c r="I1434" s="1" t="s">
        <v>2663</v>
      </c>
      <c r="L1434" s="1" t="s">
        <v>4885</v>
      </c>
      <c r="M1434">
        <f>LEN(L1434)</f>
        <v>88</v>
      </c>
      <c r="N1434" s="4" t="s">
        <v>369</v>
      </c>
      <c r="O1434" s="5" t="s">
        <v>369</v>
      </c>
      <c r="P1434" s="4" t="s">
        <v>369</v>
      </c>
      <c r="Q1434" s="4" t="s">
        <v>369</v>
      </c>
      <c r="R1434" s="4"/>
      <c r="S1434" s="4"/>
      <c r="T1434" s="4"/>
      <c r="U1434" s="4"/>
      <c r="V1434" s="4"/>
      <c r="W1434" s="4"/>
      <c r="X1434" s="4"/>
      <c r="Y1434" s="4"/>
      <c r="Z1434" s="4"/>
      <c r="AA1434" s="4"/>
      <c r="AB1434" s="4"/>
      <c r="AC1434" s="4"/>
      <c r="AD1434" s="4"/>
      <c r="AE1434" s="4"/>
      <c r="AF1434" s="4" t="s">
        <v>1518</v>
      </c>
      <c r="AG1434" s="12">
        <v>43210</v>
      </c>
    </row>
    <row r="1435" spans="2:33" ht="15" customHeight="1">
      <c r="B1435" s="1" t="s">
        <v>193</v>
      </c>
      <c r="E1435" s="1" t="s">
        <v>4404</v>
      </c>
      <c r="F1435" s="1" t="s">
        <v>4408</v>
      </c>
      <c r="I1435" s="1" t="s">
        <v>4886</v>
      </c>
      <c r="L1435" s="1" t="s">
        <v>4887</v>
      </c>
      <c r="M1435">
        <f>LEN(L1435)</f>
        <v>185</v>
      </c>
      <c r="N1435" s="4" t="s">
        <v>369</v>
      </c>
      <c r="O1435" s="5" t="s">
        <v>369</v>
      </c>
      <c r="P1435" s="4" t="s">
        <v>369</v>
      </c>
      <c r="Q1435" s="4" t="s">
        <v>369</v>
      </c>
      <c r="R1435" s="4"/>
      <c r="S1435" s="4"/>
      <c r="T1435" s="4"/>
      <c r="U1435" s="4"/>
      <c r="V1435" s="4"/>
      <c r="W1435" s="4"/>
      <c r="X1435" s="4"/>
      <c r="Y1435" s="4"/>
      <c r="Z1435" s="4"/>
      <c r="AA1435" s="4"/>
      <c r="AB1435" s="4"/>
      <c r="AC1435" s="4"/>
      <c r="AD1435" s="4"/>
      <c r="AE1435" s="4"/>
      <c r="AF1435" s="4" t="s">
        <v>1518</v>
      </c>
      <c r="AG1435" s="12">
        <v>43210</v>
      </c>
    </row>
    <row r="1436" spans="2:33" ht="15" customHeight="1">
      <c r="B1436" s="1" t="s">
        <v>44</v>
      </c>
      <c r="E1436" s="1" t="s">
        <v>45</v>
      </c>
      <c r="G1436" s="1" t="s">
        <v>4888</v>
      </c>
      <c r="H1436" s="1" t="s">
        <v>4889</v>
      </c>
      <c r="I1436" s="1" t="s">
        <v>2962</v>
      </c>
      <c r="L1436" s="1" t="s">
        <v>4890</v>
      </c>
      <c r="M1436">
        <f>LEN(L1436)</f>
        <v>183</v>
      </c>
      <c r="N1436" s="4" t="s">
        <v>369</v>
      </c>
      <c r="O1436" s="5" t="s">
        <v>369</v>
      </c>
      <c r="P1436" s="4" t="s">
        <v>369</v>
      </c>
      <c r="Q1436" s="4" t="s">
        <v>369</v>
      </c>
      <c r="R1436" s="4"/>
      <c r="S1436" s="4"/>
      <c r="T1436" s="4"/>
      <c r="U1436" s="4"/>
      <c r="V1436" s="4"/>
      <c r="W1436" s="4"/>
      <c r="X1436" s="4"/>
      <c r="Y1436" s="4"/>
      <c r="Z1436" s="4"/>
      <c r="AA1436" s="4"/>
      <c r="AB1436" s="4"/>
      <c r="AC1436" s="4"/>
      <c r="AD1436" s="4"/>
      <c r="AE1436" s="4"/>
      <c r="AF1436" s="4" t="s">
        <v>1518</v>
      </c>
      <c r="AG1436" s="12">
        <v>43210</v>
      </c>
    </row>
    <row r="1437" spans="2:33" ht="15" customHeight="1">
      <c r="B1437" s="1" t="s">
        <v>193</v>
      </c>
      <c r="E1437" s="1" t="s">
        <v>2901</v>
      </c>
      <c r="F1437" s="1" t="s">
        <v>4688</v>
      </c>
      <c r="I1437" s="1" t="s">
        <v>4891</v>
      </c>
      <c r="L1437" s="1" t="s">
        <v>4892</v>
      </c>
      <c r="M1437">
        <f>LEN(L1437)</f>
        <v>141</v>
      </c>
      <c r="N1437" s="4" t="s">
        <v>369</v>
      </c>
      <c r="O1437" s="5" t="s">
        <v>369</v>
      </c>
      <c r="P1437" s="4" t="s">
        <v>369</v>
      </c>
      <c r="Q1437" s="4" t="s">
        <v>369</v>
      </c>
      <c r="R1437" s="4"/>
      <c r="S1437" s="4"/>
      <c r="T1437" s="4"/>
      <c r="U1437" s="4"/>
      <c r="V1437" s="4"/>
      <c r="W1437" s="4"/>
      <c r="X1437" s="4"/>
      <c r="Y1437" s="4"/>
      <c r="Z1437" s="4"/>
      <c r="AA1437" s="4"/>
      <c r="AB1437" s="4"/>
      <c r="AC1437" s="4"/>
      <c r="AD1437" s="4"/>
      <c r="AE1437" s="4"/>
      <c r="AF1437" s="4" t="s">
        <v>1518</v>
      </c>
      <c r="AG1437" s="12">
        <v>43210</v>
      </c>
    </row>
    <row r="1438" spans="2:33" ht="15" customHeight="1">
      <c r="B1438" s="1" t="s">
        <v>44</v>
      </c>
      <c r="E1438" s="1" t="s">
        <v>45</v>
      </c>
      <c r="G1438" s="1" t="s">
        <v>4893</v>
      </c>
      <c r="I1438" s="1" t="s">
        <v>2794</v>
      </c>
      <c r="L1438" s="1" t="s">
        <v>4894</v>
      </c>
      <c r="M1438">
        <f>LEN(L1438)</f>
        <v>28</v>
      </c>
      <c r="N1438" s="4" t="s">
        <v>369</v>
      </c>
      <c r="O1438" s="5" t="s">
        <v>369</v>
      </c>
      <c r="P1438" s="4" t="s">
        <v>369</v>
      </c>
      <c r="Q1438" s="4" t="s">
        <v>369</v>
      </c>
      <c r="R1438" s="4"/>
      <c r="S1438" s="4"/>
      <c r="T1438" s="4"/>
      <c r="U1438" s="4"/>
      <c r="V1438" s="4"/>
      <c r="W1438" s="4"/>
      <c r="X1438" s="4"/>
      <c r="Y1438" s="4"/>
      <c r="Z1438" s="4"/>
      <c r="AA1438" s="4"/>
      <c r="AB1438" s="4"/>
      <c r="AC1438" s="4"/>
      <c r="AD1438" s="4"/>
      <c r="AE1438" s="4"/>
      <c r="AF1438" s="4" t="s">
        <v>1518</v>
      </c>
      <c r="AG1438" s="12">
        <v>43210</v>
      </c>
    </row>
    <row r="1439" spans="2:33" ht="15" customHeight="1">
      <c r="B1439" s="1" t="s">
        <v>84</v>
      </c>
      <c r="E1439" s="1" t="s">
        <v>837</v>
      </c>
      <c r="F1439" s="1" t="s">
        <v>904</v>
      </c>
      <c r="G1439" s="1" t="s">
        <v>4895</v>
      </c>
      <c r="H1439" s="1" t="s">
        <v>4896</v>
      </c>
      <c r="I1439" s="1" t="s">
        <v>4897</v>
      </c>
      <c r="L1439" s="1" t="s">
        <v>4898</v>
      </c>
      <c r="M1439">
        <f>LEN(L1439)</f>
        <v>108</v>
      </c>
      <c r="N1439" s="4" t="s">
        <v>369</v>
      </c>
      <c r="O1439" s="5" t="s">
        <v>369</v>
      </c>
      <c r="P1439" s="4" t="s">
        <v>369</v>
      </c>
      <c r="Q1439" s="4" t="s">
        <v>369</v>
      </c>
      <c r="R1439" s="4"/>
      <c r="S1439" s="4"/>
      <c r="T1439" s="4"/>
      <c r="U1439" s="4"/>
      <c r="V1439" s="4"/>
      <c r="W1439" s="4"/>
      <c r="X1439" s="4"/>
      <c r="Y1439" s="4"/>
      <c r="Z1439" s="4"/>
      <c r="AA1439" s="4"/>
      <c r="AB1439" s="4"/>
      <c r="AC1439" s="4"/>
      <c r="AD1439" s="4"/>
      <c r="AE1439" s="4"/>
      <c r="AF1439" s="4" t="s">
        <v>1518</v>
      </c>
      <c r="AG1439" s="12">
        <v>43210</v>
      </c>
    </row>
    <row r="1440" spans="2:33" ht="15" customHeight="1">
      <c r="B1440" s="1" t="s">
        <v>44</v>
      </c>
      <c r="E1440" s="1" t="s">
        <v>45</v>
      </c>
      <c r="G1440" s="1" t="s">
        <v>4899</v>
      </c>
      <c r="H1440" s="1" t="s">
        <v>4900</v>
      </c>
      <c r="I1440" s="1" t="s">
        <v>1033</v>
      </c>
      <c r="L1440" s="1" t="s">
        <v>4901</v>
      </c>
      <c r="M1440">
        <f>LEN(L1440)</f>
        <v>121</v>
      </c>
      <c r="N1440" s="4" t="s">
        <v>369</v>
      </c>
      <c r="O1440" s="5" t="s">
        <v>369</v>
      </c>
      <c r="P1440" s="4" t="s">
        <v>369</v>
      </c>
      <c r="Q1440" s="4" t="s">
        <v>369</v>
      </c>
      <c r="R1440" s="4"/>
      <c r="S1440" s="4"/>
      <c r="T1440" s="4"/>
      <c r="U1440" s="4"/>
      <c r="V1440" s="4"/>
      <c r="W1440" s="4"/>
      <c r="X1440" s="4"/>
      <c r="Y1440" s="4"/>
      <c r="Z1440" s="4"/>
      <c r="AA1440" s="4"/>
      <c r="AB1440" s="4"/>
      <c r="AC1440" s="4"/>
      <c r="AD1440" s="4"/>
      <c r="AE1440" s="4"/>
      <c r="AF1440" s="4" t="s">
        <v>1518</v>
      </c>
      <c r="AG1440" s="12">
        <v>43210</v>
      </c>
    </row>
    <row r="1441" spans="2:33" ht="15" customHeight="1">
      <c r="B1441" s="1" t="s">
        <v>193</v>
      </c>
      <c r="E1441" s="1" t="s">
        <v>837</v>
      </c>
      <c r="F1441" s="1" t="s">
        <v>838</v>
      </c>
      <c r="I1441" s="1" t="s">
        <v>2142</v>
      </c>
      <c r="L1441" s="1" t="s">
        <v>4902</v>
      </c>
      <c r="M1441">
        <f>LEN(L1441)</f>
        <v>124</v>
      </c>
      <c r="N1441" s="4" t="s">
        <v>369</v>
      </c>
      <c r="O1441" s="5" t="s">
        <v>369</v>
      </c>
      <c r="P1441" s="4" t="s">
        <v>369</v>
      </c>
      <c r="Q1441" s="4" t="s">
        <v>369</v>
      </c>
      <c r="R1441" s="4"/>
      <c r="S1441" s="4"/>
      <c r="T1441" s="4"/>
      <c r="U1441" s="4"/>
      <c r="V1441" s="4"/>
      <c r="W1441" s="4"/>
      <c r="X1441" s="4"/>
      <c r="Y1441" s="4"/>
      <c r="Z1441" s="4"/>
      <c r="AA1441" s="4"/>
      <c r="AB1441" s="4"/>
      <c r="AC1441" s="4"/>
      <c r="AD1441" s="4"/>
      <c r="AE1441" s="4"/>
      <c r="AF1441" s="4" t="s">
        <v>1518</v>
      </c>
      <c r="AG1441" s="12">
        <v>43210</v>
      </c>
    </row>
    <row r="1442" spans="2:33" ht="15" customHeight="1">
      <c r="B1442" s="1" t="s">
        <v>84</v>
      </c>
      <c r="E1442" s="1" t="s">
        <v>2901</v>
      </c>
      <c r="F1442" s="1" t="s">
        <v>4903</v>
      </c>
      <c r="G1442" s="1" t="s">
        <v>4904</v>
      </c>
      <c r="I1442" s="1" t="s">
        <v>1024</v>
      </c>
      <c r="L1442" s="1" t="s">
        <v>4905</v>
      </c>
      <c r="M1442">
        <f>LEN(L1442)</f>
        <v>126</v>
      </c>
      <c r="N1442" s="4" t="s">
        <v>369</v>
      </c>
      <c r="O1442" s="5" t="s">
        <v>369</v>
      </c>
      <c r="P1442" s="4" t="s">
        <v>369</v>
      </c>
      <c r="Q1442" s="4" t="s">
        <v>369</v>
      </c>
      <c r="R1442" s="4"/>
      <c r="S1442" s="4"/>
      <c r="T1442" s="4"/>
      <c r="U1442" s="4"/>
      <c r="V1442" s="4"/>
      <c r="W1442" s="4"/>
      <c r="X1442" s="4"/>
      <c r="Y1442" s="4"/>
      <c r="Z1442" s="4"/>
      <c r="AA1442" s="4"/>
      <c r="AB1442" s="4"/>
      <c r="AC1442" s="4"/>
      <c r="AD1442" s="4"/>
      <c r="AE1442" s="4"/>
      <c r="AF1442" s="4" t="s">
        <v>1518</v>
      </c>
      <c r="AG1442" s="12">
        <v>43210</v>
      </c>
    </row>
    <row r="1443" spans="2:33" ht="15" customHeight="1">
      <c r="B1443" s="1" t="s">
        <v>44</v>
      </c>
      <c r="E1443" s="1" t="s">
        <v>45</v>
      </c>
      <c r="G1443" s="1" t="s">
        <v>4906</v>
      </c>
      <c r="H1443" s="1" t="s">
        <v>4907</v>
      </c>
      <c r="I1443" s="1" t="s">
        <v>2919</v>
      </c>
      <c r="L1443" s="1" t="s">
        <v>4908</v>
      </c>
      <c r="M1443">
        <f>LEN(L1443)</f>
        <v>79</v>
      </c>
      <c r="N1443" s="4" t="s">
        <v>369</v>
      </c>
      <c r="O1443" s="5" t="s">
        <v>369</v>
      </c>
      <c r="P1443" s="4" t="s">
        <v>369</v>
      </c>
      <c r="Q1443" s="4" t="s">
        <v>369</v>
      </c>
      <c r="R1443" s="4"/>
      <c r="S1443" s="4"/>
      <c r="T1443" s="4"/>
      <c r="U1443" s="4"/>
      <c r="V1443" s="4"/>
      <c r="W1443" s="4"/>
      <c r="X1443" s="4"/>
      <c r="Y1443" s="4"/>
      <c r="Z1443" s="4"/>
      <c r="AA1443" s="4"/>
      <c r="AB1443" s="4"/>
      <c r="AC1443" s="4"/>
      <c r="AD1443" s="4"/>
      <c r="AE1443" s="4"/>
      <c r="AF1443" s="4" t="s">
        <v>1518</v>
      </c>
      <c r="AG1443" s="12">
        <v>43210</v>
      </c>
    </row>
    <row r="1444" spans="2:33" ht="15" customHeight="1">
      <c r="B1444" s="1" t="s">
        <v>193</v>
      </c>
      <c r="E1444" s="1" t="s">
        <v>2901</v>
      </c>
      <c r="F1444" s="1" t="s">
        <v>4688</v>
      </c>
      <c r="I1444" s="1" t="s">
        <v>2922</v>
      </c>
      <c r="L1444" s="1" t="s">
        <v>4909</v>
      </c>
      <c r="M1444">
        <f>LEN(L1444)</f>
        <v>61</v>
      </c>
      <c r="N1444" s="4" t="s">
        <v>369</v>
      </c>
      <c r="O1444" s="5" t="s">
        <v>369</v>
      </c>
      <c r="P1444" s="4" t="s">
        <v>369</v>
      </c>
      <c r="Q1444" s="4" t="s">
        <v>369</v>
      </c>
      <c r="R1444" s="4"/>
      <c r="S1444" s="4"/>
      <c r="T1444" s="4"/>
      <c r="U1444" s="4"/>
      <c r="V1444" s="4"/>
      <c r="W1444" s="4"/>
      <c r="X1444" s="4"/>
      <c r="Y1444" s="4"/>
      <c r="Z1444" s="4"/>
      <c r="AA1444" s="4"/>
      <c r="AB1444" s="4"/>
      <c r="AC1444" s="4"/>
      <c r="AD1444" s="4"/>
      <c r="AE1444" s="4"/>
      <c r="AF1444" s="4" t="s">
        <v>1518</v>
      </c>
      <c r="AG1444" s="12">
        <v>43210</v>
      </c>
    </row>
    <row r="1445" spans="2:33" ht="15" customHeight="1">
      <c r="B1445" s="1" t="s">
        <v>44</v>
      </c>
      <c r="E1445" s="1" t="s">
        <v>45</v>
      </c>
      <c r="G1445" s="1" t="s">
        <v>4910</v>
      </c>
      <c r="H1445" s="1" t="s">
        <v>4911</v>
      </c>
      <c r="I1445" s="1" t="s">
        <v>2742</v>
      </c>
      <c r="L1445" s="1" t="s">
        <v>4912</v>
      </c>
      <c r="M1445">
        <f>LEN(L1445)</f>
        <v>139</v>
      </c>
      <c r="N1445" s="4" t="s">
        <v>369</v>
      </c>
      <c r="O1445" s="5" t="s">
        <v>369</v>
      </c>
      <c r="P1445" s="4" t="s">
        <v>369</v>
      </c>
      <c r="Q1445" s="4" t="s">
        <v>369</v>
      </c>
      <c r="R1445" s="4"/>
      <c r="S1445" s="4"/>
      <c r="T1445" s="4"/>
      <c r="U1445" s="4"/>
      <c r="V1445" s="4"/>
      <c r="W1445" s="4"/>
      <c r="X1445" s="4"/>
      <c r="Y1445" s="4"/>
      <c r="Z1445" s="4"/>
      <c r="AA1445" s="4"/>
      <c r="AB1445" s="4"/>
      <c r="AC1445" s="4"/>
      <c r="AD1445" s="4"/>
      <c r="AE1445" s="4"/>
      <c r="AF1445" s="4" t="s">
        <v>1518</v>
      </c>
      <c r="AG1445" s="12">
        <v>43210</v>
      </c>
    </row>
    <row r="1446" spans="2:33" ht="15" customHeight="1">
      <c r="B1446" s="1" t="s">
        <v>193</v>
      </c>
      <c r="E1446" s="1" t="s">
        <v>4404</v>
      </c>
      <c r="F1446" s="1" t="s">
        <v>4408</v>
      </c>
      <c r="I1446" s="1" t="s">
        <v>2749</v>
      </c>
      <c r="L1446" s="1" t="s">
        <v>4913</v>
      </c>
      <c r="M1446">
        <f>LEN(L1446)</f>
        <v>108</v>
      </c>
      <c r="N1446" s="4" t="s">
        <v>369</v>
      </c>
      <c r="O1446" s="5" t="s">
        <v>369</v>
      </c>
      <c r="P1446" s="4" t="s">
        <v>369</v>
      </c>
      <c r="Q1446" s="4" t="s">
        <v>369</v>
      </c>
      <c r="R1446" s="4"/>
      <c r="S1446" s="4"/>
      <c r="T1446" s="4"/>
      <c r="U1446" s="4"/>
      <c r="V1446" s="4"/>
      <c r="W1446" s="4"/>
      <c r="X1446" s="4"/>
      <c r="Y1446" s="4"/>
      <c r="Z1446" s="4"/>
      <c r="AA1446" s="4"/>
      <c r="AB1446" s="4"/>
      <c r="AC1446" s="4"/>
      <c r="AD1446" s="4"/>
      <c r="AE1446" s="4"/>
      <c r="AF1446" s="4" t="s">
        <v>1518</v>
      </c>
      <c r="AG1446" s="12">
        <v>43210</v>
      </c>
    </row>
    <row r="1447" spans="2:33" ht="15" customHeight="1">
      <c r="B1447" s="1" t="s">
        <v>4379</v>
      </c>
      <c r="I1447" s="5" t="s">
        <v>4914</v>
      </c>
      <c r="L1447" s="1" t="s">
        <v>4915</v>
      </c>
      <c r="M1447">
        <f>LEN(L1447)</f>
        <v>69</v>
      </c>
      <c r="N1447" s="4" t="s">
        <v>369</v>
      </c>
      <c r="O1447" s="5" t="s">
        <v>369</v>
      </c>
      <c r="P1447" s="4" t="s">
        <v>369</v>
      </c>
      <c r="Q1447" s="4" t="s">
        <v>369</v>
      </c>
      <c r="R1447" s="4"/>
      <c r="S1447" s="4"/>
      <c r="T1447" s="4"/>
      <c r="U1447" s="4"/>
      <c r="V1447" s="4"/>
      <c r="W1447" s="4"/>
      <c r="X1447" s="4"/>
      <c r="Y1447" s="4"/>
      <c r="Z1447" s="4"/>
      <c r="AA1447" s="4"/>
      <c r="AB1447" s="4"/>
      <c r="AC1447" s="4"/>
      <c r="AD1447" s="4"/>
      <c r="AE1447" s="4"/>
      <c r="AF1447" s="4" t="s">
        <v>1518</v>
      </c>
      <c r="AG1447" s="12">
        <v>43237</v>
      </c>
    </row>
    <row r="1448" spans="2:33" ht="15" customHeight="1">
      <c r="B1448" s="1" t="s">
        <v>193</v>
      </c>
      <c r="E1448" s="1" t="s">
        <v>4404</v>
      </c>
      <c r="F1448" s="1" t="s">
        <v>4408</v>
      </c>
      <c r="I1448" s="1" t="s">
        <v>4916</v>
      </c>
      <c r="L1448" s="1" t="s">
        <v>4917</v>
      </c>
      <c r="M1448">
        <f>LEN(L1448)</f>
        <v>94</v>
      </c>
      <c r="N1448" s="4" t="s">
        <v>369</v>
      </c>
      <c r="O1448" s="5" t="s">
        <v>369</v>
      </c>
      <c r="P1448" s="4" t="s">
        <v>369</v>
      </c>
      <c r="Q1448" s="4" t="s">
        <v>369</v>
      </c>
      <c r="R1448" s="4"/>
      <c r="S1448" s="4"/>
      <c r="T1448" s="4"/>
      <c r="U1448" s="4"/>
      <c r="V1448" s="4"/>
      <c r="W1448" s="4"/>
      <c r="X1448" s="4"/>
      <c r="Y1448" s="4"/>
      <c r="Z1448" s="4"/>
      <c r="AA1448" s="4"/>
      <c r="AB1448" s="4"/>
      <c r="AC1448" s="4"/>
      <c r="AD1448" s="4"/>
      <c r="AE1448" s="4"/>
      <c r="AF1448" s="4" t="s">
        <v>1518</v>
      </c>
      <c r="AG1448" s="12">
        <v>43210</v>
      </c>
    </row>
    <row r="1449" spans="2:33" ht="15" customHeight="1">
      <c r="B1449" s="1" t="s">
        <v>84</v>
      </c>
      <c r="E1449" s="1" t="s">
        <v>2901</v>
      </c>
      <c r="F1449" s="1" t="s">
        <v>4903</v>
      </c>
      <c r="G1449" s="1" t="s">
        <v>4918</v>
      </c>
      <c r="H1449" s="1" t="s">
        <v>466</v>
      </c>
      <c r="I1449" s="1" t="s">
        <v>2802</v>
      </c>
      <c r="L1449" s="1" t="s">
        <v>4919</v>
      </c>
      <c r="M1449">
        <f>LEN(L1449)</f>
        <v>138</v>
      </c>
      <c r="N1449" s="4" t="s">
        <v>369</v>
      </c>
      <c r="O1449" s="5" t="s">
        <v>369</v>
      </c>
      <c r="P1449" s="4" t="s">
        <v>369</v>
      </c>
      <c r="Q1449" s="4" t="s">
        <v>369</v>
      </c>
      <c r="R1449" s="4"/>
      <c r="S1449" s="4"/>
      <c r="T1449" s="4"/>
      <c r="U1449" s="4"/>
      <c r="V1449" s="4"/>
      <c r="W1449" s="4"/>
      <c r="X1449" s="4"/>
      <c r="Y1449" s="4"/>
      <c r="Z1449" s="4"/>
      <c r="AA1449" s="4"/>
      <c r="AB1449" s="4"/>
      <c r="AC1449" s="4"/>
      <c r="AD1449" s="4"/>
      <c r="AE1449" s="4"/>
      <c r="AF1449" s="4" t="s">
        <v>1518</v>
      </c>
      <c r="AG1449" s="12">
        <v>43210</v>
      </c>
    </row>
    <row r="1450" spans="2:33" ht="15" customHeight="1">
      <c r="B1450" s="1" t="s">
        <v>44</v>
      </c>
      <c r="E1450" s="1" t="s">
        <v>45</v>
      </c>
      <c r="G1450" s="1" t="s">
        <v>4920</v>
      </c>
      <c r="H1450" s="1" t="s">
        <v>4921</v>
      </c>
      <c r="I1450" s="1" t="s">
        <v>2802</v>
      </c>
      <c r="L1450" s="1" t="s">
        <v>4922</v>
      </c>
      <c r="M1450">
        <f>LEN(L1450)</f>
        <v>262</v>
      </c>
      <c r="N1450" s="4" t="s">
        <v>369</v>
      </c>
      <c r="O1450" s="5" t="s">
        <v>369</v>
      </c>
      <c r="P1450" s="4" t="s">
        <v>369</v>
      </c>
      <c r="Q1450" s="4" t="s">
        <v>369</v>
      </c>
      <c r="R1450" s="4"/>
      <c r="S1450" s="4"/>
      <c r="T1450" s="4"/>
      <c r="U1450" s="4"/>
      <c r="V1450" s="4"/>
      <c r="W1450" s="4"/>
      <c r="X1450" s="4"/>
      <c r="Y1450" s="4"/>
      <c r="Z1450" s="4"/>
      <c r="AA1450" s="4"/>
      <c r="AB1450" s="4"/>
      <c r="AC1450" s="4"/>
      <c r="AD1450" s="4"/>
      <c r="AE1450" s="4"/>
      <c r="AF1450" s="4" t="s">
        <v>1518</v>
      </c>
      <c r="AG1450" s="12">
        <v>43210</v>
      </c>
    </row>
    <row r="1451" spans="2:33" ht="15" customHeight="1">
      <c r="B1451" s="1" t="s">
        <v>193</v>
      </c>
      <c r="E1451" s="1" t="s">
        <v>4404</v>
      </c>
      <c r="F1451" s="1" t="s">
        <v>4408</v>
      </c>
      <c r="I1451" s="1" t="s">
        <v>4923</v>
      </c>
      <c r="L1451" s="1" t="s">
        <v>4924</v>
      </c>
      <c r="M1451">
        <f>LEN(L1451)</f>
        <v>61</v>
      </c>
      <c r="N1451" s="4" t="s">
        <v>369</v>
      </c>
      <c r="O1451" s="5" t="s">
        <v>369</v>
      </c>
      <c r="P1451" s="4" t="s">
        <v>369</v>
      </c>
      <c r="Q1451" s="4" t="s">
        <v>369</v>
      </c>
      <c r="R1451" s="4"/>
      <c r="S1451" s="4"/>
      <c r="T1451" s="4"/>
      <c r="U1451" s="4"/>
      <c r="V1451" s="4"/>
      <c r="W1451" s="4"/>
      <c r="X1451" s="4"/>
      <c r="Y1451" s="4"/>
      <c r="Z1451" s="4"/>
      <c r="AA1451" s="4"/>
      <c r="AB1451" s="4"/>
      <c r="AC1451" s="4"/>
      <c r="AD1451" s="4"/>
      <c r="AE1451" s="4"/>
      <c r="AF1451" s="4" t="s">
        <v>1518</v>
      </c>
      <c r="AG1451" s="12">
        <v>43210</v>
      </c>
    </row>
    <row r="1452" spans="2:33" ht="15" customHeight="1">
      <c r="B1452" s="1" t="s">
        <v>44</v>
      </c>
      <c r="E1452" s="1" t="s">
        <v>45</v>
      </c>
      <c r="G1452" s="1" t="s">
        <v>4925</v>
      </c>
      <c r="H1452" s="1" t="s">
        <v>4926</v>
      </c>
      <c r="I1452" s="1" t="s">
        <v>4927</v>
      </c>
      <c r="L1452" s="1" t="s">
        <v>4928</v>
      </c>
      <c r="M1452">
        <f>LEN(L1452)</f>
        <v>75</v>
      </c>
      <c r="N1452" s="4" t="s">
        <v>369</v>
      </c>
      <c r="O1452" s="5" t="s">
        <v>369</v>
      </c>
      <c r="P1452" s="4" t="s">
        <v>369</v>
      </c>
      <c r="Q1452" s="4" t="s">
        <v>369</v>
      </c>
      <c r="R1452" s="4"/>
      <c r="S1452" s="4"/>
      <c r="T1452" s="4"/>
      <c r="U1452" s="4"/>
      <c r="V1452" s="4"/>
      <c r="W1452" s="4"/>
      <c r="X1452" s="4"/>
      <c r="Y1452" s="4"/>
      <c r="Z1452" s="4"/>
      <c r="AA1452" s="4"/>
      <c r="AB1452" s="4"/>
      <c r="AC1452" s="4"/>
      <c r="AD1452" s="4"/>
      <c r="AE1452" s="4"/>
      <c r="AF1452" s="4" t="s">
        <v>1518</v>
      </c>
      <c r="AG1452" s="12">
        <v>43210</v>
      </c>
    </row>
    <row r="1453" spans="2:33" ht="15" customHeight="1">
      <c r="B1453" s="1" t="s">
        <v>193</v>
      </c>
      <c r="E1453" s="1" t="s">
        <v>2901</v>
      </c>
      <c r="F1453" s="1" t="s">
        <v>4688</v>
      </c>
      <c r="I1453" s="1" t="s">
        <v>4929</v>
      </c>
      <c r="L1453" s="1" t="s">
        <v>4930</v>
      </c>
      <c r="M1453">
        <f>LEN(L1453)</f>
        <v>97</v>
      </c>
      <c r="N1453" s="4" t="s">
        <v>369</v>
      </c>
      <c r="O1453" s="5" t="s">
        <v>369</v>
      </c>
      <c r="P1453" s="4" t="s">
        <v>369</v>
      </c>
      <c r="Q1453" s="4" t="s">
        <v>369</v>
      </c>
      <c r="R1453" s="4"/>
      <c r="S1453" s="4"/>
      <c r="T1453" s="4"/>
      <c r="U1453" s="4"/>
      <c r="V1453" s="4"/>
      <c r="W1453" s="4"/>
      <c r="X1453" s="4"/>
      <c r="Y1453" s="4"/>
      <c r="Z1453" s="4"/>
      <c r="AA1453" s="4"/>
      <c r="AB1453" s="4"/>
      <c r="AC1453" s="4"/>
      <c r="AD1453" s="4"/>
      <c r="AE1453" s="4"/>
      <c r="AF1453" s="4" t="s">
        <v>1518</v>
      </c>
      <c r="AG1453" s="12">
        <v>43210</v>
      </c>
    </row>
    <row r="1454" spans="2:33" ht="15" customHeight="1">
      <c r="B1454" s="1" t="s">
        <v>193</v>
      </c>
      <c r="E1454" s="1" t="s">
        <v>2901</v>
      </c>
      <c r="F1454" s="1" t="s">
        <v>4688</v>
      </c>
      <c r="I1454" s="1" t="s">
        <v>4931</v>
      </c>
      <c r="L1454" s="1" t="s">
        <v>4932</v>
      </c>
      <c r="M1454">
        <f>LEN(L1454)</f>
        <v>48</v>
      </c>
      <c r="N1454" s="4" t="s">
        <v>369</v>
      </c>
      <c r="O1454" s="5" t="s">
        <v>369</v>
      </c>
      <c r="P1454" s="4" t="s">
        <v>369</v>
      </c>
      <c r="Q1454" s="4" t="s">
        <v>369</v>
      </c>
      <c r="R1454" s="4"/>
      <c r="S1454" s="4"/>
      <c r="T1454" s="4"/>
      <c r="U1454" s="4"/>
      <c r="V1454" s="4"/>
      <c r="W1454" s="4"/>
      <c r="X1454" s="4"/>
      <c r="Y1454" s="4"/>
      <c r="Z1454" s="4"/>
      <c r="AA1454" s="4"/>
      <c r="AB1454" s="4"/>
      <c r="AC1454" s="4"/>
      <c r="AD1454" s="4"/>
      <c r="AE1454" s="4"/>
      <c r="AF1454" s="4" t="s">
        <v>1518</v>
      </c>
      <c r="AG1454" s="12">
        <v>43210</v>
      </c>
    </row>
    <row r="1455" spans="2:33" ht="15" customHeight="1">
      <c r="B1455" s="1" t="s">
        <v>44</v>
      </c>
      <c r="E1455" s="1" t="s">
        <v>45</v>
      </c>
      <c r="G1455" s="1" t="s">
        <v>4933</v>
      </c>
      <c r="H1455" s="1" t="s">
        <v>4934</v>
      </c>
      <c r="I1455" s="1" t="s">
        <v>4935</v>
      </c>
      <c r="L1455" s="1" t="s">
        <v>4936</v>
      </c>
      <c r="M1455">
        <f>LEN(L1455)</f>
        <v>39</v>
      </c>
      <c r="N1455" s="4" t="s">
        <v>369</v>
      </c>
      <c r="O1455" s="5" t="s">
        <v>369</v>
      </c>
      <c r="P1455" s="4" t="s">
        <v>369</v>
      </c>
      <c r="Q1455" s="4" t="s">
        <v>369</v>
      </c>
      <c r="R1455" s="4"/>
      <c r="S1455" s="4"/>
      <c r="T1455" s="4"/>
      <c r="U1455" s="4"/>
      <c r="V1455" s="4"/>
      <c r="W1455" s="4"/>
      <c r="X1455" s="4"/>
      <c r="Y1455" s="4"/>
      <c r="Z1455" s="4"/>
      <c r="AA1455" s="4"/>
      <c r="AB1455" s="4"/>
      <c r="AC1455" s="4"/>
      <c r="AD1455" s="4"/>
      <c r="AE1455" s="4"/>
      <c r="AF1455" s="4" t="s">
        <v>1518</v>
      </c>
      <c r="AG1455" s="12">
        <v>43210</v>
      </c>
    </row>
    <row r="1456" spans="2:33" ht="15" customHeight="1">
      <c r="B1456" s="1" t="s">
        <v>193</v>
      </c>
      <c r="E1456" s="1" t="s">
        <v>2901</v>
      </c>
      <c r="F1456" s="1" t="s">
        <v>4688</v>
      </c>
      <c r="I1456" s="1" t="s">
        <v>4937</v>
      </c>
      <c r="L1456" s="1" t="s">
        <v>4938</v>
      </c>
      <c r="M1456">
        <f>LEN(L1456)</f>
        <v>94</v>
      </c>
      <c r="N1456" s="4" t="s">
        <v>369</v>
      </c>
      <c r="O1456" s="5" t="s">
        <v>369</v>
      </c>
      <c r="P1456" s="4" t="s">
        <v>369</v>
      </c>
      <c r="Q1456" s="4" t="s">
        <v>369</v>
      </c>
      <c r="R1456" s="4"/>
      <c r="S1456" s="4"/>
      <c r="T1456" s="4"/>
      <c r="U1456" s="4"/>
      <c r="V1456" s="4"/>
      <c r="W1456" s="4"/>
      <c r="X1456" s="4"/>
      <c r="Y1456" s="4"/>
      <c r="Z1456" s="4"/>
      <c r="AA1456" s="4"/>
      <c r="AB1456" s="4"/>
      <c r="AC1456" s="4"/>
      <c r="AD1456" s="4"/>
      <c r="AE1456" s="4"/>
      <c r="AF1456" s="4" t="s">
        <v>1518</v>
      </c>
      <c r="AG1456" s="12">
        <v>43210</v>
      </c>
    </row>
    <row r="1457" spans="2:33" ht="15" customHeight="1">
      <c r="B1457" s="1" t="s">
        <v>193</v>
      </c>
      <c r="E1457" s="1" t="s">
        <v>2901</v>
      </c>
      <c r="F1457" s="1" t="s">
        <v>4688</v>
      </c>
      <c r="I1457" s="1" t="s">
        <v>4939</v>
      </c>
      <c r="L1457" s="1" t="s">
        <v>4940</v>
      </c>
      <c r="M1457">
        <f>LEN(L1457)</f>
        <v>66</v>
      </c>
      <c r="N1457" s="4" t="s">
        <v>369</v>
      </c>
      <c r="O1457" s="5" t="s">
        <v>369</v>
      </c>
      <c r="P1457" s="4" t="s">
        <v>369</v>
      </c>
      <c r="Q1457" s="4" t="s">
        <v>369</v>
      </c>
      <c r="R1457" s="4"/>
      <c r="S1457" s="4"/>
      <c r="T1457" s="4"/>
      <c r="U1457" s="4"/>
      <c r="V1457" s="4"/>
      <c r="W1457" s="4"/>
      <c r="X1457" s="4"/>
      <c r="Y1457" s="4"/>
      <c r="Z1457" s="4"/>
      <c r="AA1457" s="4"/>
      <c r="AB1457" s="4"/>
      <c r="AC1457" s="4"/>
      <c r="AD1457" s="4"/>
      <c r="AE1457" s="4"/>
      <c r="AF1457" s="4" t="s">
        <v>1518</v>
      </c>
      <c r="AG1457" s="12">
        <v>43210</v>
      </c>
    </row>
    <row r="1458" spans="2:33" ht="15" customHeight="1">
      <c r="B1458" s="1" t="s">
        <v>44</v>
      </c>
      <c r="E1458" s="1" t="s">
        <v>45</v>
      </c>
      <c r="G1458" s="1" t="s">
        <v>4941</v>
      </c>
      <c r="H1458" s="1" t="s">
        <v>4942</v>
      </c>
      <c r="I1458" s="1" t="s">
        <v>4943</v>
      </c>
      <c r="L1458" s="1" t="s">
        <v>4944</v>
      </c>
      <c r="M1458">
        <f>LEN(L1458)</f>
        <v>22</v>
      </c>
      <c r="N1458" s="4" t="s">
        <v>369</v>
      </c>
      <c r="O1458" s="5" t="s">
        <v>369</v>
      </c>
      <c r="P1458" s="4" t="s">
        <v>369</v>
      </c>
      <c r="Q1458" s="4" t="s">
        <v>369</v>
      </c>
      <c r="R1458" s="4"/>
      <c r="S1458" s="4"/>
      <c r="T1458" s="4"/>
      <c r="U1458" s="4"/>
      <c r="V1458" s="4"/>
      <c r="W1458" s="4"/>
      <c r="X1458" s="4"/>
      <c r="Y1458" s="4"/>
      <c r="Z1458" s="4"/>
      <c r="AA1458" s="4"/>
      <c r="AB1458" s="4"/>
      <c r="AC1458" s="4"/>
      <c r="AD1458" s="4"/>
      <c r="AE1458" s="4"/>
      <c r="AF1458" s="4" t="s">
        <v>1518</v>
      </c>
      <c r="AG1458" s="12">
        <v>43210</v>
      </c>
    </row>
    <row r="1459" spans="2:33" ht="15" customHeight="1">
      <c r="B1459" s="1" t="s">
        <v>44</v>
      </c>
      <c r="E1459" s="1" t="s">
        <v>45</v>
      </c>
      <c r="G1459" s="1" t="s">
        <v>4945</v>
      </c>
      <c r="H1459" s="1" t="s">
        <v>4946</v>
      </c>
      <c r="I1459" s="1" t="s">
        <v>4947</v>
      </c>
      <c r="L1459" s="1" t="s">
        <v>4948</v>
      </c>
      <c r="M1459">
        <f>LEN(L1459)</f>
        <v>54</v>
      </c>
      <c r="N1459" s="4" t="s">
        <v>369</v>
      </c>
      <c r="O1459" s="5" t="s">
        <v>369</v>
      </c>
      <c r="P1459" s="4" t="s">
        <v>369</v>
      </c>
      <c r="Q1459" s="4" t="s">
        <v>369</v>
      </c>
      <c r="R1459" s="4"/>
      <c r="S1459" s="4"/>
      <c r="T1459" s="4"/>
      <c r="U1459" s="4"/>
      <c r="V1459" s="4"/>
      <c r="W1459" s="4"/>
      <c r="X1459" s="4"/>
      <c r="Y1459" s="4"/>
      <c r="Z1459" s="4"/>
      <c r="AA1459" s="4"/>
      <c r="AB1459" s="4"/>
      <c r="AC1459" s="4"/>
      <c r="AD1459" s="4"/>
      <c r="AE1459" s="4"/>
      <c r="AF1459" s="4" t="s">
        <v>1518</v>
      </c>
      <c r="AG1459" s="12">
        <v>43210</v>
      </c>
    </row>
    <row r="1460" spans="2:33" ht="15" customHeight="1">
      <c r="B1460" s="1" t="s">
        <v>451</v>
      </c>
      <c r="C1460" s="1" t="s">
        <v>1438</v>
      </c>
      <c r="I1460" s="1" t="s">
        <v>4947</v>
      </c>
      <c r="L1460" s="1" t="s">
        <v>4949</v>
      </c>
      <c r="M1460">
        <f>LEN(L1460)</f>
        <v>93</v>
      </c>
      <c r="N1460" s="4" t="s">
        <v>369</v>
      </c>
      <c r="O1460" s="5" t="s">
        <v>369</v>
      </c>
      <c r="P1460" s="4" t="s">
        <v>369</v>
      </c>
      <c r="Q1460" s="4" t="s">
        <v>369</v>
      </c>
      <c r="R1460" s="4"/>
      <c r="S1460" s="4"/>
      <c r="T1460" s="4"/>
      <c r="U1460" s="4"/>
      <c r="V1460" s="4"/>
      <c r="W1460" s="4"/>
      <c r="X1460" s="4"/>
      <c r="Y1460" s="4"/>
      <c r="Z1460" s="4"/>
      <c r="AA1460" s="4"/>
      <c r="AB1460" s="4"/>
      <c r="AC1460" s="4"/>
      <c r="AD1460" s="4"/>
      <c r="AE1460" s="4"/>
      <c r="AF1460" s="4" t="s">
        <v>1518</v>
      </c>
      <c r="AG1460" s="12">
        <v>43237</v>
      </c>
    </row>
    <row r="1461" spans="2:33" ht="15" customHeight="1">
      <c r="B1461" s="1" t="s">
        <v>44</v>
      </c>
      <c r="E1461" s="1" t="s">
        <v>45</v>
      </c>
      <c r="G1461" s="1" t="s">
        <v>4950</v>
      </c>
      <c r="H1461" s="1" t="s">
        <v>4951</v>
      </c>
      <c r="I1461" s="1" t="s">
        <v>4952</v>
      </c>
      <c r="L1461" s="1" t="s">
        <v>4953</v>
      </c>
      <c r="M1461">
        <f>LEN(L1461)</f>
        <v>62</v>
      </c>
      <c r="N1461" s="4" t="s">
        <v>369</v>
      </c>
      <c r="O1461" s="5" t="s">
        <v>369</v>
      </c>
      <c r="P1461" s="4" t="s">
        <v>369</v>
      </c>
      <c r="Q1461" s="4" t="s">
        <v>369</v>
      </c>
      <c r="R1461" s="4"/>
      <c r="S1461" s="4"/>
      <c r="T1461" s="4"/>
      <c r="U1461" s="4"/>
      <c r="V1461" s="4"/>
      <c r="W1461" s="4"/>
      <c r="X1461" s="4"/>
      <c r="Y1461" s="4"/>
      <c r="Z1461" s="4"/>
      <c r="AA1461" s="4"/>
      <c r="AB1461" s="4"/>
      <c r="AC1461" s="4"/>
      <c r="AD1461" s="4"/>
      <c r="AE1461" s="4"/>
      <c r="AF1461" s="4" t="s">
        <v>1518</v>
      </c>
      <c r="AG1461" s="12">
        <v>43210</v>
      </c>
    </row>
    <row r="1462" spans="2:33" ht="15" customHeight="1">
      <c r="B1462" s="1" t="s">
        <v>193</v>
      </c>
      <c r="E1462" s="1" t="s">
        <v>2901</v>
      </c>
      <c r="F1462" s="1" t="s">
        <v>4688</v>
      </c>
      <c r="I1462" s="1" t="s">
        <v>4954</v>
      </c>
      <c r="L1462" s="1" t="s">
        <v>4955</v>
      </c>
      <c r="M1462">
        <f>LEN(L1462)</f>
        <v>200</v>
      </c>
      <c r="N1462" s="4" t="s">
        <v>369</v>
      </c>
      <c r="O1462" s="5" t="s">
        <v>369</v>
      </c>
      <c r="P1462" s="4" t="s">
        <v>369</v>
      </c>
      <c r="Q1462" s="4" t="s">
        <v>369</v>
      </c>
      <c r="R1462" s="4"/>
      <c r="S1462" s="4"/>
      <c r="T1462" s="4"/>
      <c r="U1462" s="4"/>
      <c r="V1462" s="4"/>
      <c r="W1462" s="4"/>
      <c r="X1462" s="4"/>
      <c r="Y1462" s="4"/>
      <c r="Z1462" s="4"/>
      <c r="AA1462" s="4"/>
      <c r="AB1462" s="4"/>
      <c r="AC1462" s="4"/>
      <c r="AD1462" s="4"/>
      <c r="AE1462" s="4"/>
      <c r="AF1462" s="4" t="s">
        <v>1518</v>
      </c>
      <c r="AG1462" s="12">
        <v>43210</v>
      </c>
    </row>
    <row r="1463" spans="2:33" ht="15" customHeight="1">
      <c r="B1463" s="1" t="s">
        <v>44</v>
      </c>
      <c r="E1463" s="1" t="s">
        <v>45</v>
      </c>
      <c r="G1463" s="1" t="s">
        <v>4956</v>
      </c>
      <c r="H1463" s="1" t="s">
        <v>4957</v>
      </c>
      <c r="I1463" s="1" t="s">
        <v>3065</v>
      </c>
      <c r="L1463" s="1" t="s">
        <v>4958</v>
      </c>
      <c r="M1463">
        <f>LEN(L1463)</f>
        <v>44</v>
      </c>
      <c r="N1463" s="4" t="s">
        <v>369</v>
      </c>
      <c r="O1463" s="5" t="s">
        <v>369</v>
      </c>
      <c r="P1463" s="4" t="s">
        <v>369</v>
      </c>
      <c r="Q1463" s="4" t="s">
        <v>369</v>
      </c>
      <c r="R1463" s="4"/>
      <c r="S1463" s="4"/>
      <c r="T1463" s="4"/>
      <c r="U1463" s="4"/>
      <c r="V1463" s="4"/>
      <c r="W1463" s="4"/>
      <c r="X1463" s="4"/>
      <c r="Y1463" s="4"/>
      <c r="Z1463" s="4"/>
      <c r="AA1463" s="4"/>
      <c r="AB1463" s="4"/>
      <c r="AC1463" s="4"/>
      <c r="AD1463" s="4"/>
      <c r="AE1463" s="4"/>
      <c r="AF1463" s="4" t="s">
        <v>1518</v>
      </c>
      <c r="AG1463" s="12">
        <v>43210</v>
      </c>
    </row>
    <row r="1464" spans="2:33" ht="15" customHeight="1">
      <c r="B1464" s="1" t="s">
        <v>44</v>
      </c>
      <c r="E1464" s="1" t="s">
        <v>45</v>
      </c>
      <c r="G1464" s="1" t="s">
        <v>4959</v>
      </c>
      <c r="H1464" s="1" t="s">
        <v>4960</v>
      </c>
      <c r="I1464" s="1" t="s">
        <v>608</v>
      </c>
      <c r="L1464" s="1" t="s">
        <v>4961</v>
      </c>
      <c r="M1464">
        <f>LEN(L1464)</f>
        <v>33</v>
      </c>
      <c r="N1464" s="4" t="s">
        <v>369</v>
      </c>
      <c r="O1464" s="5" t="s">
        <v>369</v>
      </c>
      <c r="P1464" s="4" t="s">
        <v>369</v>
      </c>
      <c r="Q1464" s="4" t="s">
        <v>369</v>
      </c>
      <c r="R1464" s="4"/>
      <c r="S1464" s="4"/>
      <c r="T1464" s="4"/>
      <c r="U1464" s="4"/>
      <c r="V1464" s="4"/>
      <c r="W1464" s="4"/>
      <c r="X1464" s="4"/>
      <c r="Y1464" s="4"/>
      <c r="Z1464" s="4"/>
      <c r="AA1464" s="4"/>
      <c r="AB1464" s="4"/>
      <c r="AC1464" s="4"/>
      <c r="AD1464" s="4"/>
      <c r="AE1464" s="4"/>
      <c r="AF1464" s="4" t="s">
        <v>1518</v>
      </c>
      <c r="AG1464" s="12">
        <v>43210</v>
      </c>
    </row>
    <row r="1465" spans="2:33" ht="15" customHeight="1">
      <c r="B1465" s="1" t="s">
        <v>84</v>
      </c>
      <c r="E1465" s="1" t="s">
        <v>4082</v>
      </c>
      <c r="F1465" s="1" t="s">
        <v>4962</v>
      </c>
      <c r="G1465" s="1" t="s">
        <v>4963</v>
      </c>
      <c r="I1465" s="1" t="s">
        <v>4091</v>
      </c>
      <c r="L1465" s="1" t="s">
        <v>4964</v>
      </c>
      <c r="M1465">
        <f>LEN(L1465)</f>
        <v>113</v>
      </c>
      <c r="N1465" s="4" t="s">
        <v>369</v>
      </c>
      <c r="O1465" s="5" t="s">
        <v>369</v>
      </c>
      <c r="P1465" s="4" t="s">
        <v>369</v>
      </c>
      <c r="Q1465" s="4" t="s">
        <v>369</v>
      </c>
      <c r="R1465" s="4"/>
      <c r="S1465" s="4"/>
      <c r="T1465" s="4"/>
      <c r="U1465" s="4"/>
      <c r="V1465" s="4"/>
      <c r="W1465" s="4"/>
      <c r="X1465" s="4"/>
      <c r="Y1465" s="4"/>
      <c r="Z1465" s="4"/>
      <c r="AA1465" s="4"/>
      <c r="AB1465" s="4"/>
      <c r="AC1465" s="4"/>
      <c r="AD1465" s="4"/>
      <c r="AE1465" s="4"/>
      <c r="AF1465" s="4" t="s">
        <v>1518</v>
      </c>
      <c r="AG1465" s="12">
        <v>43210</v>
      </c>
    </row>
    <row r="1466" spans="2:33" ht="15" customHeight="1">
      <c r="B1466" s="1" t="s">
        <v>451</v>
      </c>
      <c r="C1466" s="1" t="s">
        <v>3880</v>
      </c>
      <c r="I1466" s="1" t="s">
        <v>4091</v>
      </c>
      <c r="L1466" s="1" t="s">
        <v>4965</v>
      </c>
      <c r="M1466">
        <f>LEN(L1466)</f>
        <v>49</v>
      </c>
      <c r="N1466" s="4" t="s">
        <v>369</v>
      </c>
      <c r="O1466" s="5" t="s">
        <v>369</v>
      </c>
      <c r="P1466" s="4" t="s">
        <v>369</v>
      </c>
      <c r="Q1466" s="4" t="s">
        <v>369</v>
      </c>
      <c r="R1466" s="4"/>
      <c r="S1466" s="4"/>
      <c r="T1466" s="4"/>
      <c r="U1466" s="4"/>
      <c r="V1466" s="4"/>
      <c r="W1466" s="4"/>
      <c r="X1466" s="4"/>
      <c r="Y1466" s="4"/>
      <c r="Z1466" s="4"/>
      <c r="AA1466" s="4"/>
      <c r="AB1466" s="4"/>
      <c r="AC1466" s="4"/>
      <c r="AD1466" s="4"/>
      <c r="AE1466" s="4"/>
      <c r="AF1466" s="4" t="s">
        <v>1518</v>
      </c>
      <c r="AG1466" s="12">
        <v>43237</v>
      </c>
    </row>
    <row r="1467" spans="2:33" ht="15" customHeight="1">
      <c r="B1467" s="1" t="s">
        <v>193</v>
      </c>
      <c r="E1467" s="1" t="s">
        <v>4082</v>
      </c>
      <c r="F1467" s="1" t="s">
        <v>4966</v>
      </c>
      <c r="I1467" s="1" t="s">
        <v>4103</v>
      </c>
      <c r="L1467" s="1" t="s">
        <v>4096</v>
      </c>
      <c r="M1467">
        <f>LEN(L1467)</f>
        <v>86</v>
      </c>
      <c r="N1467" s="4" t="s">
        <v>369</v>
      </c>
      <c r="O1467" s="5" t="s">
        <v>369</v>
      </c>
      <c r="P1467" s="4" t="s">
        <v>369</v>
      </c>
      <c r="Q1467" s="4" t="s">
        <v>369</v>
      </c>
      <c r="R1467" s="4"/>
      <c r="S1467" s="4"/>
      <c r="T1467" s="4"/>
      <c r="U1467" s="4"/>
      <c r="V1467" s="4"/>
      <c r="W1467" s="4"/>
      <c r="X1467" s="4"/>
      <c r="Y1467" s="4"/>
      <c r="Z1467" s="4"/>
      <c r="AA1467" s="4"/>
      <c r="AB1467" s="4"/>
      <c r="AC1467" s="4"/>
      <c r="AD1467" s="4"/>
      <c r="AE1467" s="4"/>
      <c r="AF1467" s="4" t="s">
        <v>1518</v>
      </c>
      <c r="AG1467" s="12">
        <v>43210</v>
      </c>
    </row>
    <row r="1468" spans="2:33" ht="15" customHeight="1">
      <c r="B1468" s="1" t="s">
        <v>193</v>
      </c>
      <c r="E1468" s="1" t="s">
        <v>4082</v>
      </c>
      <c r="F1468" s="1" t="s">
        <v>4966</v>
      </c>
      <c r="I1468" s="1" t="s">
        <v>4115</v>
      </c>
      <c r="L1468" s="1" t="s">
        <v>4967</v>
      </c>
      <c r="M1468">
        <f>LEN(L1468)</f>
        <v>30</v>
      </c>
      <c r="N1468" s="4" t="s">
        <v>369</v>
      </c>
      <c r="O1468" s="5" t="s">
        <v>369</v>
      </c>
      <c r="P1468" s="4" t="s">
        <v>369</v>
      </c>
      <c r="Q1468" s="4" t="s">
        <v>369</v>
      </c>
      <c r="R1468" s="4"/>
      <c r="S1468" s="4"/>
      <c r="T1468" s="4"/>
      <c r="U1468" s="4"/>
      <c r="V1468" s="4"/>
      <c r="W1468" s="4"/>
      <c r="X1468" s="4"/>
      <c r="Y1468" s="4"/>
      <c r="Z1468" s="4"/>
      <c r="AA1468" s="4"/>
      <c r="AB1468" s="4"/>
      <c r="AC1468" s="4"/>
      <c r="AD1468" s="4"/>
      <c r="AE1468" s="4"/>
      <c r="AF1468" s="4" t="s">
        <v>1518</v>
      </c>
      <c r="AG1468" s="12">
        <v>43210</v>
      </c>
    </row>
    <row r="1469" spans="2:33" ht="15" customHeight="1">
      <c r="B1469" s="1" t="s">
        <v>84</v>
      </c>
      <c r="E1469" s="1" t="s">
        <v>4082</v>
      </c>
      <c r="F1469" s="1" t="s">
        <v>4962</v>
      </c>
      <c r="G1469" s="1" t="s">
        <v>4968</v>
      </c>
      <c r="H1469" s="1" t="s">
        <v>4969</v>
      </c>
      <c r="I1469" s="1" t="s">
        <v>4120</v>
      </c>
      <c r="L1469" s="1" t="s">
        <v>4970</v>
      </c>
      <c r="M1469">
        <f>LEN(L1469)</f>
        <v>161</v>
      </c>
      <c r="N1469" s="4" t="s">
        <v>369</v>
      </c>
      <c r="O1469" s="5" t="s">
        <v>369</v>
      </c>
      <c r="P1469" s="4" t="s">
        <v>369</v>
      </c>
      <c r="Q1469" s="4" t="s">
        <v>369</v>
      </c>
      <c r="R1469" s="4"/>
      <c r="S1469" s="4"/>
      <c r="T1469" s="4"/>
      <c r="U1469" s="4"/>
      <c r="V1469" s="4"/>
      <c r="W1469" s="4"/>
      <c r="X1469" s="4"/>
      <c r="Y1469" s="4"/>
      <c r="Z1469" s="4"/>
      <c r="AA1469" s="4"/>
      <c r="AB1469" s="4"/>
      <c r="AC1469" s="4"/>
      <c r="AD1469" s="4"/>
      <c r="AE1469" s="4"/>
      <c r="AF1469" s="4" t="s">
        <v>1518</v>
      </c>
      <c r="AG1469" s="12">
        <v>43210</v>
      </c>
    </row>
    <row r="1470" spans="2:33" ht="15" customHeight="1">
      <c r="B1470" s="1" t="s">
        <v>193</v>
      </c>
      <c r="E1470" s="1" t="s">
        <v>4082</v>
      </c>
      <c r="F1470" s="1" t="s">
        <v>4966</v>
      </c>
      <c r="I1470" s="1" t="s">
        <v>4130</v>
      </c>
      <c r="L1470" s="1" t="s">
        <v>4971</v>
      </c>
      <c r="M1470">
        <f>LEN(L1470)</f>
        <v>106</v>
      </c>
      <c r="N1470" s="4" t="s">
        <v>369</v>
      </c>
      <c r="O1470" s="5" t="s">
        <v>369</v>
      </c>
      <c r="P1470" s="4" t="s">
        <v>369</v>
      </c>
      <c r="Q1470" s="4" t="s">
        <v>369</v>
      </c>
      <c r="R1470" s="4"/>
      <c r="S1470" s="4"/>
      <c r="T1470" s="4"/>
      <c r="U1470" s="4"/>
      <c r="V1470" s="4"/>
      <c r="W1470" s="4"/>
      <c r="X1470" s="4"/>
      <c r="Y1470" s="4"/>
      <c r="Z1470" s="4"/>
      <c r="AA1470" s="4"/>
      <c r="AB1470" s="4"/>
      <c r="AC1470" s="4"/>
      <c r="AD1470" s="4"/>
      <c r="AE1470" s="4"/>
      <c r="AF1470" s="4" t="s">
        <v>1518</v>
      </c>
      <c r="AG1470" s="12">
        <v>43210</v>
      </c>
    </row>
    <row r="1471" spans="2:33" ht="15" customHeight="1">
      <c r="B1471" s="1" t="s">
        <v>193</v>
      </c>
      <c r="E1471" s="1" t="s">
        <v>4082</v>
      </c>
      <c r="F1471" s="1" t="s">
        <v>4966</v>
      </c>
      <c r="I1471" s="1" t="s">
        <v>4972</v>
      </c>
      <c r="L1471" s="1" t="s">
        <v>4973</v>
      </c>
      <c r="M1471">
        <f>LEN(L1471)</f>
        <v>186</v>
      </c>
      <c r="N1471" s="4" t="s">
        <v>369</v>
      </c>
      <c r="O1471" s="5" t="s">
        <v>369</v>
      </c>
      <c r="P1471" s="4" t="s">
        <v>369</v>
      </c>
      <c r="Q1471" s="4" t="s">
        <v>369</v>
      </c>
      <c r="R1471" s="4"/>
      <c r="S1471" s="4"/>
      <c r="T1471" s="4"/>
      <c r="U1471" s="4"/>
      <c r="V1471" s="4"/>
      <c r="W1471" s="4"/>
      <c r="X1471" s="4"/>
      <c r="Y1471" s="4"/>
      <c r="Z1471" s="4"/>
      <c r="AA1471" s="4"/>
      <c r="AB1471" s="4"/>
      <c r="AC1471" s="4"/>
      <c r="AD1471" s="4"/>
      <c r="AE1471" s="4"/>
      <c r="AF1471" s="4" t="s">
        <v>1518</v>
      </c>
      <c r="AG1471" s="12">
        <v>43210</v>
      </c>
    </row>
    <row r="1472" spans="2:33" ht="15" customHeight="1">
      <c r="B1472" s="1" t="s">
        <v>451</v>
      </c>
      <c r="C1472" s="1" t="s">
        <v>3880</v>
      </c>
      <c r="I1472" s="1" t="s">
        <v>4974</v>
      </c>
      <c r="L1472" s="1" t="s">
        <v>4975</v>
      </c>
      <c r="M1472">
        <f>LEN(L1472)</f>
        <v>89</v>
      </c>
      <c r="N1472" s="4" t="s">
        <v>369</v>
      </c>
      <c r="O1472" s="5" t="s">
        <v>369</v>
      </c>
      <c r="P1472" s="7" t="s">
        <v>369</v>
      </c>
      <c r="Q1472" s="5" t="s">
        <v>369</v>
      </c>
      <c r="R1472" s="5"/>
      <c r="S1472" s="5"/>
      <c r="T1472" s="5"/>
      <c r="U1472" s="5"/>
      <c r="V1472" s="5"/>
      <c r="W1472" s="5"/>
      <c r="X1472" s="5"/>
      <c r="Y1472" s="5"/>
      <c r="Z1472" s="5"/>
      <c r="AA1472" s="5"/>
      <c r="AB1472" s="5"/>
      <c r="AC1472" s="5"/>
      <c r="AD1472" s="5"/>
      <c r="AE1472" s="5"/>
      <c r="AF1472" s="4" t="s">
        <v>4976</v>
      </c>
      <c r="AG1472" s="12">
        <v>43237</v>
      </c>
    </row>
    <row r="1473" spans="2:33" ht="15" customHeight="1">
      <c r="B1473" s="1" t="s">
        <v>193</v>
      </c>
      <c r="E1473" s="1" t="s">
        <v>4082</v>
      </c>
      <c r="F1473" s="1" t="s">
        <v>4966</v>
      </c>
      <c r="I1473" s="1" t="s">
        <v>4977</v>
      </c>
      <c r="L1473" s="1" t="s">
        <v>4978</v>
      </c>
      <c r="M1473">
        <f>LEN(L1473)</f>
        <v>358</v>
      </c>
      <c r="N1473" s="4" t="s">
        <v>369</v>
      </c>
      <c r="O1473" s="5" t="s">
        <v>369</v>
      </c>
      <c r="P1473" s="4" t="s">
        <v>369</v>
      </c>
      <c r="Q1473" s="4" t="s">
        <v>369</v>
      </c>
      <c r="R1473" s="4"/>
      <c r="S1473" s="4"/>
      <c r="T1473" s="4"/>
      <c r="U1473" s="4"/>
      <c r="V1473" s="4"/>
      <c r="W1473" s="4"/>
      <c r="X1473" s="4"/>
      <c r="Y1473" s="4"/>
      <c r="Z1473" s="4"/>
      <c r="AA1473" s="4"/>
      <c r="AB1473" s="4"/>
      <c r="AC1473" s="4"/>
      <c r="AD1473" s="4"/>
      <c r="AE1473" s="4"/>
      <c r="AF1473" s="4" t="s">
        <v>1518</v>
      </c>
      <c r="AG1473" s="12">
        <v>43210</v>
      </c>
    </row>
    <row r="1474" spans="2:33" ht="15" customHeight="1">
      <c r="B1474" s="1" t="s">
        <v>44</v>
      </c>
      <c r="E1474" s="1" t="s">
        <v>45</v>
      </c>
      <c r="G1474" s="1" t="s">
        <v>4979</v>
      </c>
      <c r="H1474" s="1" t="s">
        <v>4980</v>
      </c>
      <c r="I1474" s="1" t="s">
        <v>3029</v>
      </c>
      <c r="L1474" s="1" t="s">
        <v>4981</v>
      </c>
      <c r="M1474">
        <f>LEN(L1474)</f>
        <v>73</v>
      </c>
      <c r="N1474" s="4" t="s">
        <v>369</v>
      </c>
      <c r="O1474" s="5" t="s">
        <v>369</v>
      </c>
      <c r="P1474" s="4" t="s">
        <v>369</v>
      </c>
      <c r="Q1474" s="4" t="s">
        <v>369</v>
      </c>
      <c r="R1474" s="4"/>
      <c r="S1474" s="4"/>
      <c r="T1474" s="4"/>
      <c r="U1474" s="4"/>
      <c r="V1474" s="4"/>
      <c r="W1474" s="4"/>
      <c r="X1474" s="4"/>
      <c r="Y1474" s="4"/>
      <c r="Z1474" s="4"/>
      <c r="AA1474" s="4"/>
      <c r="AB1474" s="4"/>
      <c r="AC1474" s="4"/>
      <c r="AD1474" s="4"/>
      <c r="AE1474" s="4"/>
      <c r="AF1474" s="4" t="s">
        <v>1518</v>
      </c>
      <c r="AG1474" s="12">
        <v>43210</v>
      </c>
    </row>
    <row r="1475" spans="2:33" ht="15" customHeight="1">
      <c r="B1475" s="1" t="s">
        <v>193</v>
      </c>
      <c r="E1475" s="1" t="s">
        <v>2995</v>
      </c>
      <c r="F1475" s="1" t="s">
        <v>4982</v>
      </c>
      <c r="I1475" s="1" t="s">
        <v>4983</v>
      </c>
      <c r="L1475" s="1" t="s">
        <v>4984</v>
      </c>
      <c r="M1475">
        <f>LEN(L1475)</f>
        <v>116</v>
      </c>
      <c r="N1475" s="4" t="s">
        <v>369</v>
      </c>
      <c r="O1475" s="5" t="s">
        <v>369</v>
      </c>
      <c r="P1475" s="4" t="s">
        <v>369</v>
      </c>
      <c r="Q1475" s="4" t="s">
        <v>369</v>
      </c>
      <c r="R1475" s="4"/>
      <c r="S1475" s="4"/>
      <c r="T1475" s="4"/>
      <c r="U1475" s="4"/>
      <c r="V1475" s="4"/>
      <c r="W1475" s="4"/>
      <c r="X1475" s="4"/>
      <c r="Y1475" s="4"/>
      <c r="Z1475" s="4"/>
      <c r="AA1475" s="4"/>
      <c r="AB1475" s="4"/>
      <c r="AC1475" s="4"/>
      <c r="AD1475" s="4"/>
      <c r="AE1475" s="4"/>
      <c r="AF1475" s="4" t="s">
        <v>1518</v>
      </c>
      <c r="AG1475" s="12">
        <v>43210</v>
      </c>
    </row>
    <row r="1476" spans="2:33" ht="15" customHeight="1">
      <c r="B1476" s="1" t="s">
        <v>193</v>
      </c>
      <c r="E1476" s="1" t="s">
        <v>4404</v>
      </c>
      <c r="F1476" s="1" t="s">
        <v>4408</v>
      </c>
      <c r="I1476" s="1" t="s">
        <v>4985</v>
      </c>
      <c r="L1476" s="1" t="s">
        <v>4986</v>
      </c>
      <c r="M1476">
        <f>LEN(L1476)</f>
        <v>59</v>
      </c>
      <c r="N1476" s="4" t="s">
        <v>369</v>
      </c>
      <c r="O1476" s="5" t="s">
        <v>369</v>
      </c>
      <c r="P1476" s="4" t="s">
        <v>369</v>
      </c>
      <c r="Q1476" s="4" t="s">
        <v>369</v>
      </c>
      <c r="R1476" s="4"/>
      <c r="S1476" s="4"/>
      <c r="T1476" s="4"/>
      <c r="U1476" s="4"/>
      <c r="V1476" s="4"/>
      <c r="W1476" s="4"/>
      <c r="X1476" s="4"/>
      <c r="Y1476" s="4"/>
      <c r="Z1476" s="4"/>
      <c r="AA1476" s="4"/>
      <c r="AB1476" s="4"/>
      <c r="AC1476" s="4"/>
      <c r="AD1476" s="4"/>
      <c r="AE1476" s="4"/>
      <c r="AF1476" s="4" t="s">
        <v>1518</v>
      </c>
      <c r="AG1476" s="12">
        <v>43210</v>
      </c>
    </row>
    <row r="1477" spans="2:33" ht="15" customHeight="1">
      <c r="B1477" s="1" t="s">
        <v>4379</v>
      </c>
      <c r="I1477" s="1" t="s">
        <v>2988</v>
      </c>
      <c r="L1477" s="1" t="s">
        <v>4987</v>
      </c>
      <c r="M1477">
        <f>LEN(L1477)</f>
        <v>25</v>
      </c>
      <c r="N1477" s="4" t="s">
        <v>369</v>
      </c>
      <c r="O1477" s="5" t="s">
        <v>369</v>
      </c>
      <c r="P1477" s="4" t="s">
        <v>369</v>
      </c>
      <c r="Q1477" s="4" t="s">
        <v>369</v>
      </c>
      <c r="R1477" s="4"/>
      <c r="S1477" s="4"/>
      <c r="T1477" s="4"/>
      <c r="U1477" s="4"/>
      <c r="V1477" s="4"/>
      <c r="W1477" s="4"/>
      <c r="X1477" s="4"/>
      <c r="Y1477" s="4"/>
      <c r="Z1477" s="4"/>
      <c r="AA1477" s="4"/>
      <c r="AB1477" s="4"/>
      <c r="AC1477" s="4"/>
      <c r="AD1477" s="4"/>
      <c r="AE1477" s="4"/>
      <c r="AF1477" s="4" t="s">
        <v>1518</v>
      </c>
      <c r="AG1477" s="12">
        <v>43237</v>
      </c>
    </row>
    <row r="1478" spans="2:33" ht="15" customHeight="1">
      <c r="B1478" s="1" t="s">
        <v>44</v>
      </c>
      <c r="E1478" s="1" t="s">
        <v>45</v>
      </c>
      <c r="G1478" s="1" t="s">
        <v>4988</v>
      </c>
      <c r="H1478" s="1" t="s">
        <v>4989</v>
      </c>
      <c r="I1478" s="1" t="s">
        <v>4990</v>
      </c>
      <c r="L1478" s="1" t="s">
        <v>4991</v>
      </c>
      <c r="M1478">
        <f>LEN(L1478)</f>
        <v>174</v>
      </c>
      <c r="N1478" s="4" t="s">
        <v>369</v>
      </c>
      <c r="O1478" s="5" t="s">
        <v>369</v>
      </c>
      <c r="P1478" s="4" t="s">
        <v>369</v>
      </c>
      <c r="Q1478" s="4" t="s">
        <v>369</v>
      </c>
      <c r="R1478" s="4"/>
      <c r="S1478" s="4"/>
      <c r="T1478" s="4"/>
      <c r="U1478" s="4"/>
      <c r="V1478" s="4"/>
      <c r="W1478" s="4"/>
      <c r="X1478" s="4"/>
      <c r="Y1478" s="4"/>
      <c r="Z1478" s="4"/>
      <c r="AA1478" s="4"/>
      <c r="AB1478" s="4"/>
      <c r="AC1478" s="4"/>
      <c r="AD1478" s="4"/>
      <c r="AE1478" s="4"/>
      <c r="AF1478" s="4" t="s">
        <v>1518</v>
      </c>
      <c r="AG1478" s="12">
        <v>43210</v>
      </c>
    </row>
    <row r="1479" spans="2:33" ht="15" customHeight="1">
      <c r="B1479" s="1" t="s">
        <v>193</v>
      </c>
      <c r="E1479" s="1" t="s">
        <v>2995</v>
      </c>
      <c r="F1479" s="1" t="s">
        <v>4982</v>
      </c>
      <c r="I1479" s="1" t="s">
        <v>4992</v>
      </c>
      <c r="L1479" s="1" t="s">
        <v>4993</v>
      </c>
      <c r="M1479">
        <f>LEN(L1479)</f>
        <v>134</v>
      </c>
      <c r="N1479" s="4" t="s">
        <v>369</v>
      </c>
      <c r="O1479" s="5" t="s">
        <v>369</v>
      </c>
      <c r="P1479" s="4" t="s">
        <v>369</v>
      </c>
      <c r="Q1479" s="4" t="s">
        <v>369</v>
      </c>
      <c r="R1479" s="4"/>
      <c r="S1479" s="4"/>
      <c r="T1479" s="4"/>
      <c r="U1479" s="4"/>
      <c r="V1479" s="4"/>
      <c r="W1479" s="4"/>
      <c r="X1479" s="4"/>
      <c r="Y1479" s="4"/>
      <c r="Z1479" s="4"/>
      <c r="AA1479" s="4"/>
      <c r="AB1479" s="4"/>
      <c r="AC1479" s="4"/>
      <c r="AD1479" s="4"/>
      <c r="AE1479" s="4"/>
      <c r="AF1479" s="4" t="s">
        <v>1518</v>
      </c>
      <c r="AG1479" s="12">
        <v>43210</v>
      </c>
    </row>
    <row r="1480" spans="2:33" ht="15" customHeight="1">
      <c r="B1480" s="1" t="s">
        <v>44</v>
      </c>
      <c r="E1480" s="1" t="s">
        <v>45</v>
      </c>
      <c r="G1480" s="1" t="s">
        <v>4994</v>
      </c>
      <c r="H1480" s="1" t="s">
        <v>4995</v>
      </c>
      <c r="I1480" s="1" t="s">
        <v>3054</v>
      </c>
      <c r="L1480" s="1" t="s">
        <v>4996</v>
      </c>
      <c r="M1480">
        <f>LEN(L1480)</f>
        <v>56</v>
      </c>
      <c r="N1480" s="4" t="s">
        <v>369</v>
      </c>
      <c r="O1480" s="5" t="s">
        <v>369</v>
      </c>
      <c r="P1480" s="4" t="s">
        <v>369</v>
      </c>
      <c r="Q1480" s="4" t="s">
        <v>369</v>
      </c>
      <c r="R1480" s="4"/>
      <c r="S1480" s="4"/>
      <c r="T1480" s="4"/>
      <c r="U1480" s="4"/>
      <c r="V1480" s="4"/>
      <c r="W1480" s="4"/>
      <c r="X1480" s="4"/>
      <c r="Y1480" s="4"/>
      <c r="Z1480" s="4"/>
      <c r="AA1480" s="4"/>
      <c r="AB1480" s="4"/>
      <c r="AC1480" s="4"/>
      <c r="AD1480" s="4"/>
      <c r="AE1480" s="4"/>
      <c r="AF1480" s="4" t="s">
        <v>1518</v>
      </c>
      <c r="AG1480" s="12">
        <v>43210</v>
      </c>
    </row>
    <row r="1481" spans="2:33" ht="15" customHeight="1">
      <c r="B1481" s="1" t="s">
        <v>193</v>
      </c>
      <c r="E1481" s="1" t="s">
        <v>2995</v>
      </c>
      <c r="F1481" s="1" t="s">
        <v>4982</v>
      </c>
      <c r="I1481" s="1" t="s">
        <v>3060</v>
      </c>
      <c r="L1481" s="1" t="s">
        <v>4997</v>
      </c>
      <c r="M1481">
        <f>LEN(L1481)</f>
        <v>145</v>
      </c>
      <c r="N1481" s="4" t="s">
        <v>369</v>
      </c>
      <c r="O1481" s="5" t="s">
        <v>369</v>
      </c>
      <c r="P1481" s="4" t="s">
        <v>369</v>
      </c>
      <c r="Q1481" s="4" t="s">
        <v>369</v>
      </c>
      <c r="R1481" s="4"/>
      <c r="S1481" s="4"/>
      <c r="T1481" s="4"/>
      <c r="U1481" s="4"/>
      <c r="V1481" s="4"/>
      <c r="W1481" s="4"/>
      <c r="X1481" s="4"/>
      <c r="Y1481" s="4"/>
      <c r="Z1481" s="4"/>
      <c r="AA1481" s="4"/>
      <c r="AB1481" s="4"/>
      <c r="AC1481" s="4"/>
      <c r="AD1481" s="4"/>
      <c r="AE1481" s="4"/>
      <c r="AF1481" s="4" t="s">
        <v>1518</v>
      </c>
      <c r="AG1481" s="12">
        <v>43210</v>
      </c>
    </row>
    <row r="1482" spans="2:33" ht="15" customHeight="1">
      <c r="B1482" s="1" t="s">
        <v>44</v>
      </c>
      <c r="E1482" s="1" t="s">
        <v>45</v>
      </c>
      <c r="G1482" s="1" t="s">
        <v>4998</v>
      </c>
      <c r="H1482" s="1" t="s">
        <v>4999</v>
      </c>
      <c r="I1482" s="1" t="s">
        <v>5000</v>
      </c>
      <c r="L1482" s="1" t="s">
        <v>5001</v>
      </c>
      <c r="M1482">
        <f>LEN(L1482)</f>
        <v>25</v>
      </c>
      <c r="N1482" s="4" t="s">
        <v>369</v>
      </c>
      <c r="O1482" s="5" t="s">
        <v>369</v>
      </c>
      <c r="P1482" s="4" t="s">
        <v>369</v>
      </c>
      <c r="Q1482" s="4" t="s">
        <v>369</v>
      </c>
      <c r="R1482" s="4"/>
      <c r="S1482" s="4"/>
      <c r="T1482" s="4"/>
      <c r="U1482" s="4"/>
      <c r="V1482" s="4"/>
      <c r="W1482" s="4"/>
      <c r="X1482" s="4"/>
      <c r="Y1482" s="4"/>
      <c r="Z1482" s="4"/>
      <c r="AA1482" s="4"/>
      <c r="AB1482" s="4"/>
      <c r="AC1482" s="4"/>
      <c r="AD1482" s="4"/>
      <c r="AE1482" s="4"/>
      <c r="AF1482" s="4" t="s">
        <v>1518</v>
      </c>
      <c r="AG1482" s="12">
        <v>43210</v>
      </c>
    </row>
    <row r="1483" spans="2:33" ht="15" customHeight="1">
      <c r="B1483" s="1" t="s">
        <v>193</v>
      </c>
      <c r="E1483" s="1" t="s">
        <v>317</v>
      </c>
      <c r="F1483" s="1" t="s">
        <v>4751</v>
      </c>
      <c r="I1483" s="1" t="s">
        <v>5002</v>
      </c>
      <c r="L1483" s="1" t="s">
        <v>5003</v>
      </c>
      <c r="M1483">
        <f>LEN(L1483)</f>
        <v>47</v>
      </c>
      <c r="N1483" s="4" t="s">
        <v>369</v>
      </c>
      <c r="O1483" s="5" t="s">
        <v>369</v>
      </c>
      <c r="P1483" s="4" t="s">
        <v>369</v>
      </c>
      <c r="Q1483" s="4" t="s">
        <v>369</v>
      </c>
      <c r="R1483" s="4"/>
      <c r="S1483" s="4"/>
      <c r="T1483" s="4"/>
      <c r="U1483" s="4"/>
      <c r="V1483" s="4"/>
      <c r="W1483" s="4"/>
      <c r="X1483" s="4"/>
      <c r="Y1483" s="4"/>
      <c r="Z1483" s="4"/>
      <c r="AA1483" s="4"/>
      <c r="AB1483" s="4"/>
      <c r="AC1483" s="4"/>
      <c r="AD1483" s="4"/>
      <c r="AE1483" s="4"/>
      <c r="AF1483" s="4" t="s">
        <v>1518</v>
      </c>
      <c r="AG1483" s="12">
        <v>43210</v>
      </c>
    </row>
    <row r="1484" spans="2:33" ht="15" customHeight="1">
      <c r="B1484" s="1" t="s">
        <v>193</v>
      </c>
      <c r="E1484" s="1" t="s">
        <v>3077</v>
      </c>
      <c r="F1484" s="1" t="s">
        <v>4561</v>
      </c>
      <c r="I1484" s="1" t="s">
        <v>5004</v>
      </c>
      <c r="L1484" s="1" t="s">
        <v>5005</v>
      </c>
      <c r="M1484">
        <f>LEN(L1484)</f>
        <v>63</v>
      </c>
      <c r="N1484" s="4" t="s">
        <v>369</v>
      </c>
      <c r="O1484" s="5" t="s">
        <v>369</v>
      </c>
      <c r="P1484" s="4" t="s">
        <v>369</v>
      </c>
      <c r="Q1484" s="4" t="s">
        <v>369</v>
      </c>
      <c r="R1484" s="4"/>
      <c r="S1484" s="4"/>
      <c r="T1484" s="4"/>
      <c r="U1484" s="4"/>
      <c r="V1484" s="4"/>
      <c r="W1484" s="4"/>
      <c r="X1484" s="4"/>
      <c r="Y1484" s="4"/>
      <c r="Z1484" s="4"/>
      <c r="AA1484" s="4"/>
      <c r="AB1484" s="4"/>
      <c r="AC1484" s="4"/>
      <c r="AD1484" s="4"/>
      <c r="AE1484" s="4"/>
      <c r="AF1484" s="4" t="s">
        <v>1518</v>
      </c>
      <c r="AG1484" s="12">
        <v>43210</v>
      </c>
    </row>
    <row r="1485" spans="2:33" ht="15" customHeight="1">
      <c r="B1485" s="1" t="s">
        <v>193</v>
      </c>
      <c r="E1485" s="1" t="s">
        <v>3077</v>
      </c>
      <c r="F1485" s="1" t="s">
        <v>4561</v>
      </c>
      <c r="I1485" s="1" t="s">
        <v>5006</v>
      </c>
      <c r="L1485" s="1" t="s">
        <v>5007</v>
      </c>
      <c r="M1485">
        <f>LEN(L1485)</f>
        <v>62</v>
      </c>
      <c r="N1485" s="4" t="s">
        <v>369</v>
      </c>
      <c r="O1485" s="5" t="s">
        <v>369</v>
      </c>
      <c r="P1485" s="4" t="s">
        <v>369</v>
      </c>
      <c r="Q1485" s="4" t="s">
        <v>369</v>
      </c>
      <c r="R1485" s="4"/>
      <c r="S1485" s="4"/>
      <c r="T1485" s="4"/>
      <c r="U1485" s="4"/>
      <c r="V1485" s="4"/>
      <c r="W1485" s="4"/>
      <c r="X1485" s="4"/>
      <c r="Y1485" s="4"/>
      <c r="Z1485" s="4"/>
      <c r="AA1485" s="4"/>
      <c r="AB1485" s="4"/>
      <c r="AC1485" s="4"/>
      <c r="AD1485" s="4"/>
      <c r="AE1485" s="4"/>
      <c r="AF1485" s="4" t="s">
        <v>1518</v>
      </c>
      <c r="AG1485" s="12">
        <v>43210</v>
      </c>
    </row>
    <row r="1486" spans="2:33" ht="15" customHeight="1">
      <c r="B1486" s="1" t="s">
        <v>84</v>
      </c>
      <c r="E1486" s="1" t="s">
        <v>3077</v>
      </c>
      <c r="F1486" s="1" t="s">
        <v>5008</v>
      </c>
      <c r="G1486" s="1" t="s">
        <v>5009</v>
      </c>
      <c r="H1486" s="1" t="s">
        <v>5010</v>
      </c>
      <c r="I1486" s="1" t="s">
        <v>3117</v>
      </c>
      <c r="L1486" s="1" t="s">
        <v>5011</v>
      </c>
      <c r="M1486">
        <f>LEN(L1486)</f>
        <v>57</v>
      </c>
      <c r="N1486" s="4" t="s">
        <v>369</v>
      </c>
      <c r="O1486" s="5" t="s">
        <v>369</v>
      </c>
      <c r="P1486" s="4" t="s">
        <v>369</v>
      </c>
      <c r="Q1486" s="4" t="s">
        <v>369</v>
      </c>
      <c r="R1486" s="4"/>
      <c r="S1486" s="4"/>
      <c r="T1486" s="4"/>
      <c r="U1486" s="4"/>
      <c r="V1486" s="4"/>
      <c r="W1486" s="4"/>
      <c r="X1486" s="4"/>
      <c r="Y1486" s="4"/>
      <c r="Z1486" s="4"/>
      <c r="AA1486" s="4"/>
      <c r="AB1486" s="4"/>
      <c r="AC1486" s="4"/>
      <c r="AD1486" s="4"/>
      <c r="AE1486" s="4"/>
      <c r="AF1486" s="4" t="s">
        <v>1518</v>
      </c>
      <c r="AG1486" s="12">
        <v>43210</v>
      </c>
    </row>
    <row r="1487" spans="2:33" ht="15" customHeight="1">
      <c r="B1487" s="1" t="s">
        <v>193</v>
      </c>
      <c r="E1487" s="1" t="s">
        <v>3077</v>
      </c>
      <c r="F1487" s="1" t="s">
        <v>4561</v>
      </c>
      <c r="I1487" s="1" t="s">
        <v>5012</v>
      </c>
      <c r="L1487" s="1" t="s">
        <v>5013</v>
      </c>
      <c r="M1487">
        <f>LEN(L1487)</f>
        <v>53</v>
      </c>
      <c r="N1487" s="4" t="s">
        <v>369</v>
      </c>
      <c r="O1487" s="5" t="s">
        <v>369</v>
      </c>
      <c r="P1487" s="4" t="s">
        <v>369</v>
      </c>
      <c r="Q1487" s="4" t="s">
        <v>369</v>
      </c>
      <c r="R1487" s="4"/>
      <c r="S1487" s="4"/>
      <c r="T1487" s="4"/>
      <c r="U1487" s="4"/>
      <c r="V1487" s="4"/>
      <c r="W1487" s="4"/>
      <c r="X1487" s="4"/>
      <c r="Y1487" s="4"/>
      <c r="Z1487" s="4"/>
      <c r="AA1487" s="4"/>
      <c r="AB1487" s="4"/>
      <c r="AC1487" s="4"/>
      <c r="AD1487" s="4"/>
      <c r="AE1487" s="4"/>
      <c r="AF1487" s="4" t="s">
        <v>1518</v>
      </c>
      <c r="AG1487" s="12">
        <v>43210</v>
      </c>
    </row>
    <row r="1488" spans="2:33" ht="15" customHeight="1">
      <c r="B1488" s="1" t="s">
        <v>44</v>
      </c>
      <c r="E1488" s="1" t="s">
        <v>45</v>
      </c>
      <c r="G1488" s="1" t="s">
        <v>5014</v>
      </c>
      <c r="H1488" s="1" t="s">
        <v>5015</v>
      </c>
      <c r="I1488" s="1" t="s">
        <v>3127</v>
      </c>
      <c r="L1488" s="1" t="s">
        <v>5016</v>
      </c>
      <c r="M1488">
        <f>LEN(L1488)</f>
        <v>56</v>
      </c>
      <c r="N1488" s="4" t="s">
        <v>369</v>
      </c>
      <c r="O1488" s="5" t="s">
        <v>369</v>
      </c>
      <c r="P1488" s="4" t="s">
        <v>369</v>
      </c>
      <c r="Q1488" s="4" t="s">
        <v>369</v>
      </c>
      <c r="R1488" s="4"/>
      <c r="S1488" s="4"/>
      <c r="T1488" s="4"/>
      <c r="U1488" s="4"/>
      <c r="V1488" s="4"/>
      <c r="W1488" s="4"/>
      <c r="X1488" s="4"/>
      <c r="Y1488" s="4"/>
      <c r="Z1488" s="4"/>
      <c r="AA1488" s="4"/>
      <c r="AB1488" s="4"/>
      <c r="AC1488" s="4"/>
      <c r="AD1488" s="4"/>
      <c r="AE1488" s="4"/>
      <c r="AF1488" s="4" t="s">
        <v>1518</v>
      </c>
      <c r="AG1488" s="12">
        <v>43210</v>
      </c>
    </row>
    <row r="1489" spans="2:33" ht="15" customHeight="1">
      <c r="B1489" s="1" t="s">
        <v>451</v>
      </c>
      <c r="C1489" s="1" t="s">
        <v>3071</v>
      </c>
      <c r="I1489" s="1" t="s">
        <v>3127</v>
      </c>
      <c r="L1489" s="1" t="s">
        <v>5017</v>
      </c>
      <c r="M1489">
        <f>LEN(L1489)</f>
        <v>132</v>
      </c>
      <c r="N1489" s="4" t="s">
        <v>369</v>
      </c>
      <c r="O1489" s="5" t="s">
        <v>369</v>
      </c>
      <c r="P1489" s="4" t="s">
        <v>369</v>
      </c>
      <c r="Q1489" s="4" t="s">
        <v>369</v>
      </c>
      <c r="R1489" s="4"/>
      <c r="S1489" s="4"/>
      <c r="T1489" s="4"/>
      <c r="U1489" s="4"/>
      <c r="V1489" s="4"/>
      <c r="W1489" s="4"/>
      <c r="X1489" s="4"/>
      <c r="Y1489" s="4"/>
      <c r="Z1489" s="4"/>
      <c r="AA1489" s="4"/>
      <c r="AB1489" s="4"/>
      <c r="AC1489" s="4"/>
      <c r="AD1489" s="4"/>
      <c r="AE1489" s="4"/>
      <c r="AF1489" s="4" t="s">
        <v>1518</v>
      </c>
      <c r="AG1489" s="12">
        <v>43237</v>
      </c>
    </row>
    <row r="1490" spans="2:33" ht="15" customHeight="1">
      <c r="B1490" s="1" t="s">
        <v>193</v>
      </c>
      <c r="E1490" s="1" t="s">
        <v>3152</v>
      </c>
      <c r="F1490" s="1" t="s">
        <v>5018</v>
      </c>
      <c r="I1490" s="1" t="s">
        <v>3126</v>
      </c>
      <c r="L1490" s="1" t="s">
        <v>5019</v>
      </c>
      <c r="M1490">
        <f>LEN(L1490)</f>
        <v>217</v>
      </c>
      <c r="N1490" s="4" t="s">
        <v>369</v>
      </c>
      <c r="O1490" s="5" t="s">
        <v>369</v>
      </c>
      <c r="P1490" s="4" t="s">
        <v>369</v>
      </c>
      <c r="Q1490" s="4" t="s">
        <v>369</v>
      </c>
      <c r="R1490" s="4"/>
      <c r="S1490" s="4"/>
      <c r="T1490" s="4"/>
      <c r="U1490" s="4"/>
      <c r="V1490" s="4"/>
      <c r="W1490" s="4"/>
      <c r="X1490" s="4"/>
      <c r="Y1490" s="4"/>
      <c r="Z1490" s="4"/>
      <c r="AA1490" s="4"/>
      <c r="AB1490" s="4"/>
      <c r="AC1490" s="4"/>
      <c r="AD1490" s="4"/>
      <c r="AE1490" s="4"/>
      <c r="AF1490" s="4" t="s">
        <v>1518</v>
      </c>
      <c r="AG1490" s="12">
        <v>43210</v>
      </c>
    </row>
    <row r="1491" spans="2:33" ht="15" customHeight="1">
      <c r="B1491" s="1" t="s">
        <v>44</v>
      </c>
      <c r="E1491" s="1" t="s">
        <v>45</v>
      </c>
      <c r="G1491" s="1" t="s">
        <v>5020</v>
      </c>
      <c r="H1491" s="1" t="s">
        <v>5021</v>
      </c>
      <c r="I1491" s="1" t="s">
        <v>3131</v>
      </c>
      <c r="L1491" s="1" t="s">
        <v>5022</v>
      </c>
      <c r="M1491">
        <f>LEN(L1491)</f>
        <v>56</v>
      </c>
      <c r="N1491" s="4" t="s">
        <v>369</v>
      </c>
      <c r="O1491" s="5" t="s">
        <v>369</v>
      </c>
      <c r="P1491" s="4" t="s">
        <v>369</v>
      </c>
      <c r="Q1491" s="4" t="s">
        <v>369</v>
      </c>
      <c r="R1491" s="4"/>
      <c r="S1491" s="4"/>
      <c r="T1491" s="4"/>
      <c r="U1491" s="4"/>
      <c r="V1491" s="4"/>
      <c r="W1491" s="4"/>
      <c r="X1491" s="4"/>
      <c r="Y1491" s="4"/>
      <c r="Z1491" s="4"/>
      <c r="AA1491" s="4"/>
      <c r="AB1491" s="4"/>
      <c r="AC1491" s="4"/>
      <c r="AD1491" s="4"/>
      <c r="AE1491" s="4"/>
      <c r="AF1491" s="4" t="s">
        <v>1518</v>
      </c>
      <c r="AG1491" s="12">
        <v>43210</v>
      </c>
    </row>
    <row r="1492" spans="2:33" ht="15" customHeight="1">
      <c r="B1492" s="1" t="s">
        <v>193</v>
      </c>
      <c r="E1492" s="1" t="s">
        <v>3152</v>
      </c>
      <c r="F1492" s="1" t="s">
        <v>5018</v>
      </c>
      <c r="I1492" s="1" t="s">
        <v>3141</v>
      </c>
      <c r="L1492" s="1" t="s">
        <v>5023</v>
      </c>
      <c r="M1492">
        <f>LEN(L1492)</f>
        <v>157</v>
      </c>
      <c r="N1492" s="4" t="s">
        <v>369</v>
      </c>
      <c r="O1492" s="5" t="s">
        <v>369</v>
      </c>
      <c r="P1492" s="4" t="s">
        <v>369</v>
      </c>
      <c r="Q1492" s="4" t="s">
        <v>369</v>
      </c>
      <c r="R1492" s="4"/>
      <c r="S1492" s="4"/>
      <c r="T1492" s="4"/>
      <c r="U1492" s="4"/>
      <c r="V1492" s="4"/>
      <c r="W1492" s="4"/>
      <c r="X1492" s="4"/>
      <c r="Y1492" s="4"/>
      <c r="Z1492" s="4"/>
      <c r="AA1492" s="4"/>
      <c r="AB1492" s="4"/>
      <c r="AC1492" s="4"/>
      <c r="AD1492" s="4"/>
      <c r="AE1492" s="4"/>
      <c r="AF1492" s="4" t="s">
        <v>1518</v>
      </c>
      <c r="AG1492" s="12">
        <v>43210</v>
      </c>
    </row>
    <row r="1493" spans="2:33" ht="15" customHeight="1">
      <c r="B1493" s="1" t="s">
        <v>84</v>
      </c>
      <c r="E1493" s="1" t="s">
        <v>3152</v>
      </c>
      <c r="F1493" s="1" t="s">
        <v>5024</v>
      </c>
      <c r="G1493" s="1" t="s">
        <v>5025</v>
      </c>
      <c r="H1493" s="1" t="s">
        <v>5026</v>
      </c>
      <c r="I1493" s="1" t="s">
        <v>5027</v>
      </c>
      <c r="L1493" s="1" t="s">
        <v>5028</v>
      </c>
      <c r="M1493">
        <f>LEN(L1493)</f>
        <v>224</v>
      </c>
      <c r="N1493" s="4" t="s">
        <v>369</v>
      </c>
      <c r="O1493" s="5" t="s">
        <v>369</v>
      </c>
      <c r="P1493" s="7" t="s">
        <v>369</v>
      </c>
      <c r="Q1493" s="5" t="s">
        <v>369</v>
      </c>
      <c r="R1493" s="5"/>
      <c r="S1493" s="5"/>
      <c r="T1493" s="5"/>
      <c r="U1493" s="5"/>
      <c r="V1493" s="5"/>
      <c r="W1493" s="5"/>
      <c r="X1493" s="5"/>
      <c r="Y1493" s="5"/>
      <c r="Z1493" s="5"/>
      <c r="AA1493" s="5"/>
      <c r="AB1493" s="5"/>
      <c r="AC1493" s="5"/>
      <c r="AD1493" s="5"/>
      <c r="AE1493" s="5"/>
      <c r="AF1493" s="4" t="s">
        <v>1518</v>
      </c>
      <c r="AG1493" s="12">
        <v>43210</v>
      </c>
    </row>
    <row r="1494" spans="2:33" ht="15" customHeight="1">
      <c r="B1494" s="1" t="s">
        <v>44</v>
      </c>
      <c r="E1494" s="1" t="s">
        <v>45</v>
      </c>
      <c r="G1494" s="1" t="s">
        <v>5029</v>
      </c>
      <c r="H1494" s="1" t="s">
        <v>5030</v>
      </c>
      <c r="I1494" s="1" t="s">
        <v>3157</v>
      </c>
      <c r="L1494" s="1" t="s">
        <v>5031</v>
      </c>
      <c r="M1494">
        <f>LEN(L1494)</f>
        <v>64</v>
      </c>
      <c r="N1494" s="4" t="s">
        <v>369</v>
      </c>
      <c r="O1494" s="5" t="s">
        <v>369</v>
      </c>
      <c r="P1494" s="4" t="s">
        <v>369</v>
      </c>
      <c r="Q1494" s="4" t="s">
        <v>369</v>
      </c>
      <c r="R1494" s="4"/>
      <c r="S1494" s="4"/>
      <c r="T1494" s="4"/>
      <c r="U1494" s="4"/>
      <c r="V1494" s="4"/>
      <c r="W1494" s="4"/>
      <c r="X1494" s="4"/>
      <c r="Y1494" s="4"/>
      <c r="Z1494" s="4"/>
      <c r="AA1494" s="4"/>
      <c r="AB1494" s="4"/>
      <c r="AC1494" s="4"/>
      <c r="AD1494" s="4"/>
      <c r="AE1494" s="4"/>
      <c r="AF1494" s="4" t="s">
        <v>1518</v>
      </c>
      <c r="AG1494" s="12">
        <v>43210</v>
      </c>
    </row>
    <row r="1495" spans="2:33" ht="15" customHeight="1">
      <c r="B1495" s="1" t="s">
        <v>193</v>
      </c>
      <c r="E1495" s="1" t="s">
        <v>3152</v>
      </c>
      <c r="F1495" s="1" t="s">
        <v>5018</v>
      </c>
      <c r="I1495" s="1" t="s">
        <v>3168</v>
      </c>
      <c r="L1495" s="1" t="s">
        <v>5032</v>
      </c>
      <c r="M1495">
        <f>LEN(L1495)</f>
        <v>190</v>
      </c>
      <c r="N1495" s="4" t="s">
        <v>369</v>
      </c>
      <c r="O1495" s="5" t="s">
        <v>369</v>
      </c>
      <c r="P1495" s="4" t="s">
        <v>369</v>
      </c>
      <c r="Q1495" s="4" t="s">
        <v>369</v>
      </c>
      <c r="R1495" s="4"/>
      <c r="S1495" s="4"/>
      <c r="T1495" s="4"/>
      <c r="U1495" s="4"/>
      <c r="V1495" s="4"/>
      <c r="W1495" s="4"/>
      <c r="X1495" s="4"/>
      <c r="Y1495" s="4"/>
      <c r="Z1495" s="4"/>
      <c r="AA1495" s="4"/>
      <c r="AB1495" s="4"/>
      <c r="AC1495" s="4"/>
      <c r="AD1495" s="4"/>
      <c r="AE1495" s="4"/>
      <c r="AF1495" s="4" t="s">
        <v>1518</v>
      </c>
      <c r="AG1495" s="12">
        <v>43210</v>
      </c>
    </row>
    <row r="1496" spans="2:33" ht="15" customHeight="1">
      <c r="B1496" s="1" t="s">
        <v>44</v>
      </c>
      <c r="E1496" s="1" t="s">
        <v>45</v>
      </c>
      <c r="G1496" s="1" t="s">
        <v>5033</v>
      </c>
      <c r="H1496" s="1" t="s">
        <v>5034</v>
      </c>
      <c r="I1496" s="1" t="s">
        <v>3171</v>
      </c>
      <c r="L1496" s="1" t="s">
        <v>5035</v>
      </c>
      <c r="M1496">
        <f>LEN(L1496)</f>
        <v>21</v>
      </c>
      <c r="N1496" s="4" t="s">
        <v>369</v>
      </c>
      <c r="O1496" s="5" t="s">
        <v>369</v>
      </c>
      <c r="P1496" s="4" t="s">
        <v>369</v>
      </c>
      <c r="Q1496" s="4" t="s">
        <v>369</v>
      </c>
      <c r="R1496" s="4"/>
      <c r="S1496" s="4"/>
      <c r="T1496" s="4"/>
      <c r="U1496" s="4"/>
      <c r="V1496" s="4"/>
      <c r="W1496" s="4"/>
      <c r="X1496" s="4"/>
      <c r="Y1496" s="4"/>
      <c r="Z1496" s="4"/>
      <c r="AA1496" s="4"/>
      <c r="AB1496" s="4"/>
      <c r="AC1496" s="4"/>
      <c r="AD1496" s="4"/>
      <c r="AE1496" s="4"/>
      <c r="AF1496" s="4" t="s">
        <v>1518</v>
      </c>
      <c r="AG1496" s="12">
        <v>43210</v>
      </c>
    </row>
    <row r="1497" spans="2:33" ht="15" customHeight="1">
      <c r="B1497" s="1" t="s">
        <v>193</v>
      </c>
      <c r="E1497" s="1" t="s">
        <v>3152</v>
      </c>
      <c r="F1497" s="1" t="s">
        <v>5018</v>
      </c>
      <c r="I1497" s="1" t="s">
        <v>3170</v>
      </c>
      <c r="L1497" s="1" t="s">
        <v>5036</v>
      </c>
      <c r="M1497">
        <f>LEN(L1497)</f>
        <v>246</v>
      </c>
      <c r="N1497" s="4" t="s">
        <v>369</v>
      </c>
      <c r="O1497" s="5" t="s">
        <v>369</v>
      </c>
      <c r="P1497" s="4" t="s">
        <v>369</v>
      </c>
      <c r="Q1497" s="4" t="s">
        <v>369</v>
      </c>
      <c r="R1497" s="4"/>
      <c r="S1497" s="4"/>
      <c r="T1497" s="4"/>
      <c r="U1497" s="4"/>
      <c r="V1497" s="4"/>
      <c r="W1497" s="4"/>
      <c r="X1497" s="4"/>
      <c r="Y1497" s="4"/>
      <c r="Z1497" s="4"/>
      <c r="AA1497" s="4"/>
      <c r="AB1497" s="4"/>
      <c r="AC1497" s="4"/>
      <c r="AD1497" s="4"/>
      <c r="AE1497" s="4"/>
      <c r="AF1497" s="4" t="s">
        <v>1518</v>
      </c>
      <c r="AG1497" s="12">
        <v>43210</v>
      </c>
    </row>
    <row r="1498" spans="2:33" ht="15" customHeight="1">
      <c r="B1498" s="1" t="s">
        <v>193</v>
      </c>
      <c r="E1498" s="1" t="s">
        <v>3349</v>
      </c>
      <c r="F1498" s="1" t="s">
        <v>5037</v>
      </c>
      <c r="I1498" s="1" t="s">
        <v>5038</v>
      </c>
      <c r="L1498" s="1" t="s">
        <v>5039</v>
      </c>
      <c r="M1498">
        <f>LEN(L1498)</f>
        <v>39</v>
      </c>
      <c r="N1498" s="4" t="s">
        <v>369</v>
      </c>
      <c r="O1498" s="5" t="s">
        <v>369</v>
      </c>
      <c r="P1498" s="4" t="s">
        <v>369</v>
      </c>
      <c r="Q1498" s="4" t="s">
        <v>369</v>
      </c>
      <c r="R1498" s="4"/>
      <c r="S1498" s="4"/>
      <c r="T1498" s="4"/>
      <c r="U1498" s="4"/>
      <c r="V1498" s="4"/>
      <c r="W1498" s="4"/>
      <c r="X1498" s="4"/>
      <c r="Y1498" s="4"/>
      <c r="Z1498" s="4"/>
      <c r="AA1498" s="4"/>
      <c r="AB1498" s="4"/>
      <c r="AC1498" s="4"/>
      <c r="AD1498" s="4"/>
      <c r="AE1498" s="4"/>
      <c r="AF1498" s="4" t="s">
        <v>1518</v>
      </c>
      <c r="AG1498" s="12">
        <v>43210</v>
      </c>
    </row>
    <row r="1499" spans="2:33" ht="15" customHeight="1">
      <c r="B1499" s="1" t="s">
        <v>193</v>
      </c>
      <c r="E1499" s="1" t="s">
        <v>3152</v>
      </c>
      <c r="F1499" s="1" t="s">
        <v>5018</v>
      </c>
      <c r="I1499" s="1" t="s">
        <v>5040</v>
      </c>
      <c r="L1499" s="1" t="s">
        <v>5041</v>
      </c>
      <c r="M1499">
        <f>LEN(L1499)</f>
        <v>165</v>
      </c>
      <c r="N1499" s="4" t="s">
        <v>369</v>
      </c>
      <c r="O1499" s="5" t="s">
        <v>369</v>
      </c>
      <c r="P1499" s="4" t="s">
        <v>369</v>
      </c>
      <c r="Q1499" s="4" t="s">
        <v>369</v>
      </c>
      <c r="R1499" s="4"/>
      <c r="S1499" s="4"/>
      <c r="T1499" s="4"/>
      <c r="U1499" s="4"/>
      <c r="V1499" s="4"/>
      <c r="W1499" s="4"/>
      <c r="X1499" s="4"/>
      <c r="Y1499" s="4"/>
      <c r="Z1499" s="4"/>
      <c r="AA1499" s="4"/>
      <c r="AB1499" s="4"/>
      <c r="AC1499" s="4"/>
      <c r="AD1499" s="4"/>
      <c r="AE1499" s="4"/>
      <c r="AF1499" s="4" t="s">
        <v>1518</v>
      </c>
      <c r="AG1499" s="12">
        <v>43210</v>
      </c>
    </row>
    <row r="1500" spans="2:33" ht="15" customHeight="1">
      <c r="B1500" s="1" t="s">
        <v>193</v>
      </c>
      <c r="E1500" s="1" t="s">
        <v>3152</v>
      </c>
      <c r="F1500" s="1" t="s">
        <v>5018</v>
      </c>
      <c r="I1500" s="1" t="s">
        <v>5042</v>
      </c>
      <c r="L1500" s="1" t="s">
        <v>5043</v>
      </c>
      <c r="M1500">
        <f>LEN(L1500)</f>
        <v>50</v>
      </c>
      <c r="N1500" s="4" t="s">
        <v>369</v>
      </c>
      <c r="O1500" s="5" t="s">
        <v>369</v>
      </c>
      <c r="P1500" s="4" t="s">
        <v>369</v>
      </c>
      <c r="Q1500" s="4" t="s">
        <v>369</v>
      </c>
      <c r="R1500" s="4"/>
      <c r="S1500" s="4"/>
      <c r="T1500" s="4"/>
      <c r="U1500" s="4"/>
      <c r="V1500" s="4"/>
      <c r="W1500" s="4"/>
      <c r="X1500" s="4"/>
      <c r="Y1500" s="4"/>
      <c r="Z1500" s="4"/>
      <c r="AA1500" s="4"/>
      <c r="AB1500" s="4"/>
      <c r="AC1500" s="4"/>
      <c r="AD1500" s="4"/>
      <c r="AE1500" s="4"/>
      <c r="AF1500" s="4" t="s">
        <v>1518</v>
      </c>
      <c r="AG1500" s="12">
        <v>43210</v>
      </c>
    </row>
    <row r="1501" spans="2:33" ht="15" customHeight="1">
      <c r="B1501" s="1" t="s">
        <v>193</v>
      </c>
      <c r="E1501" s="1" t="s">
        <v>3186</v>
      </c>
      <c r="F1501" s="1" t="s">
        <v>5044</v>
      </c>
      <c r="I1501" s="1" t="s">
        <v>5045</v>
      </c>
      <c r="L1501" s="1" t="s">
        <v>5046</v>
      </c>
      <c r="M1501">
        <f>LEN(L1501)</f>
        <v>119</v>
      </c>
      <c r="N1501" s="4" t="s">
        <v>369</v>
      </c>
      <c r="O1501" s="5" t="s">
        <v>369</v>
      </c>
      <c r="P1501" s="4" t="s">
        <v>369</v>
      </c>
      <c r="Q1501" s="4" t="s">
        <v>369</v>
      </c>
      <c r="R1501" s="4"/>
      <c r="S1501" s="4"/>
      <c r="T1501" s="4"/>
      <c r="U1501" s="4"/>
      <c r="V1501" s="4"/>
      <c r="W1501" s="4"/>
      <c r="X1501" s="4"/>
      <c r="Y1501" s="4"/>
      <c r="Z1501" s="4"/>
      <c r="AA1501" s="4"/>
      <c r="AB1501" s="4"/>
      <c r="AC1501" s="4"/>
      <c r="AD1501" s="4"/>
      <c r="AE1501" s="4"/>
      <c r="AF1501" s="4" t="s">
        <v>1518</v>
      </c>
      <c r="AG1501" s="12">
        <v>43210</v>
      </c>
    </row>
    <row r="1502" spans="2:33" ht="15" customHeight="1">
      <c r="B1502" s="1" t="s">
        <v>84</v>
      </c>
      <c r="E1502" s="1" t="s">
        <v>3186</v>
      </c>
      <c r="F1502" s="1" t="s">
        <v>5047</v>
      </c>
      <c r="G1502" s="1" t="s">
        <v>5048</v>
      </c>
      <c r="H1502" s="1" t="s">
        <v>5049</v>
      </c>
      <c r="I1502" s="1" t="s">
        <v>3192</v>
      </c>
      <c r="L1502" s="1" t="s">
        <v>5050</v>
      </c>
      <c r="M1502">
        <f>LEN(L1502)</f>
        <v>114</v>
      </c>
      <c r="N1502" s="4" t="s">
        <v>369</v>
      </c>
      <c r="O1502" s="5" t="s">
        <v>369</v>
      </c>
      <c r="P1502" s="4" t="s">
        <v>369</v>
      </c>
      <c r="Q1502" s="4" t="s">
        <v>369</v>
      </c>
      <c r="R1502" s="4"/>
      <c r="S1502" s="4"/>
      <c r="T1502" s="4"/>
      <c r="U1502" s="4"/>
      <c r="V1502" s="4"/>
      <c r="W1502" s="4"/>
      <c r="X1502" s="4"/>
      <c r="Y1502" s="4"/>
      <c r="Z1502" s="4"/>
      <c r="AA1502" s="4"/>
      <c r="AB1502" s="4"/>
      <c r="AC1502" s="4"/>
      <c r="AD1502" s="4"/>
      <c r="AE1502" s="4"/>
      <c r="AF1502" s="4" t="s">
        <v>1518</v>
      </c>
      <c r="AG1502" s="12">
        <v>43210</v>
      </c>
    </row>
    <row r="1503" spans="2:33" ht="15" customHeight="1">
      <c r="B1503" s="1" t="s">
        <v>193</v>
      </c>
      <c r="E1503" s="1" t="s">
        <v>3186</v>
      </c>
      <c r="F1503" s="1" t="s">
        <v>5044</v>
      </c>
      <c r="I1503" s="1" t="s">
        <v>5051</v>
      </c>
      <c r="L1503" s="1" t="s">
        <v>5052</v>
      </c>
      <c r="M1503">
        <f>LEN(L1503)</f>
        <v>133</v>
      </c>
      <c r="N1503" s="4" t="s">
        <v>369</v>
      </c>
      <c r="O1503" s="5" t="s">
        <v>369</v>
      </c>
      <c r="P1503" s="4" t="s">
        <v>369</v>
      </c>
      <c r="Q1503" s="4" t="s">
        <v>369</v>
      </c>
      <c r="R1503" s="4"/>
      <c r="S1503" s="4"/>
      <c r="T1503" s="4"/>
      <c r="U1503" s="4"/>
      <c r="V1503" s="4"/>
      <c r="W1503" s="4"/>
      <c r="X1503" s="4"/>
      <c r="Y1503" s="4"/>
      <c r="Z1503" s="4"/>
      <c r="AA1503" s="4"/>
      <c r="AB1503" s="4"/>
      <c r="AC1503" s="4"/>
      <c r="AD1503" s="4"/>
      <c r="AE1503" s="4"/>
      <c r="AF1503" s="4" t="s">
        <v>1518</v>
      </c>
      <c r="AG1503" s="12">
        <v>43210</v>
      </c>
    </row>
    <row r="1504" spans="2:33" ht="15" customHeight="1">
      <c r="B1504" s="1" t="s">
        <v>84</v>
      </c>
      <c r="E1504" s="1" t="s">
        <v>3186</v>
      </c>
      <c r="F1504" s="1" t="s">
        <v>5047</v>
      </c>
      <c r="G1504" s="1" t="s">
        <v>5053</v>
      </c>
      <c r="H1504" s="1" t="s">
        <v>5054</v>
      </c>
      <c r="I1504" s="1" t="s">
        <v>3196</v>
      </c>
      <c r="L1504" s="1" t="s">
        <v>5055</v>
      </c>
      <c r="M1504">
        <f>LEN(L1504)</f>
        <v>139</v>
      </c>
      <c r="N1504" s="4" t="s">
        <v>369</v>
      </c>
      <c r="O1504" s="5" t="s">
        <v>369</v>
      </c>
      <c r="P1504" s="4" t="s">
        <v>369</v>
      </c>
      <c r="Q1504" s="4" t="s">
        <v>369</v>
      </c>
      <c r="R1504" s="4"/>
      <c r="S1504" s="4"/>
      <c r="T1504" s="4"/>
      <c r="U1504" s="4"/>
      <c r="V1504" s="4"/>
      <c r="W1504" s="4"/>
      <c r="X1504" s="4"/>
      <c r="Y1504" s="4"/>
      <c r="Z1504" s="4"/>
      <c r="AA1504" s="4"/>
      <c r="AB1504" s="4"/>
      <c r="AC1504" s="4"/>
      <c r="AD1504" s="4"/>
      <c r="AE1504" s="4"/>
      <c r="AF1504" s="4" t="s">
        <v>1518</v>
      </c>
      <c r="AG1504" s="12">
        <v>43210</v>
      </c>
    </row>
    <row r="1505" spans="2:33" ht="15" customHeight="1">
      <c r="B1505" s="1" t="s">
        <v>44</v>
      </c>
      <c r="E1505" s="1" t="s">
        <v>45</v>
      </c>
      <c r="G1505" s="1" t="s">
        <v>5056</v>
      </c>
      <c r="H1505" s="1" t="s">
        <v>5057</v>
      </c>
      <c r="I1505" s="1" t="s">
        <v>3196</v>
      </c>
      <c r="L1505" s="1" t="s">
        <v>5058</v>
      </c>
      <c r="M1505">
        <f>LEN(L1505)</f>
        <v>139</v>
      </c>
      <c r="N1505" s="4" t="s">
        <v>369</v>
      </c>
      <c r="O1505" s="5" t="s">
        <v>369</v>
      </c>
      <c r="P1505" s="4" t="s">
        <v>369</v>
      </c>
      <c r="Q1505" s="4" t="s">
        <v>369</v>
      </c>
      <c r="R1505" s="4"/>
      <c r="S1505" s="4"/>
      <c r="T1505" s="4"/>
      <c r="U1505" s="4"/>
      <c r="V1505" s="4"/>
      <c r="W1505" s="4"/>
      <c r="X1505" s="4"/>
      <c r="Y1505" s="4"/>
      <c r="Z1505" s="4"/>
      <c r="AA1505" s="4"/>
      <c r="AB1505" s="4"/>
      <c r="AC1505" s="4"/>
      <c r="AD1505" s="4"/>
      <c r="AE1505" s="4"/>
      <c r="AF1505" s="4" t="s">
        <v>1518</v>
      </c>
      <c r="AG1505" s="12">
        <v>43210</v>
      </c>
    </row>
    <row r="1506" spans="2:33" ht="15" customHeight="1">
      <c r="B1506" s="1" t="s">
        <v>4379</v>
      </c>
      <c r="I1506" s="1" t="s">
        <v>3196</v>
      </c>
      <c r="L1506" s="1" t="s">
        <v>5059</v>
      </c>
      <c r="M1506">
        <f>LEN(L1506)</f>
        <v>46</v>
      </c>
      <c r="N1506" s="4" t="s">
        <v>369</v>
      </c>
      <c r="O1506" s="5" t="s">
        <v>369</v>
      </c>
      <c r="P1506" s="4" t="s">
        <v>369</v>
      </c>
      <c r="Q1506" s="4" t="s">
        <v>369</v>
      </c>
      <c r="R1506" s="4"/>
      <c r="S1506" s="4"/>
      <c r="T1506" s="4"/>
      <c r="U1506" s="4"/>
      <c r="V1506" s="4"/>
      <c r="W1506" s="4"/>
      <c r="X1506" s="4"/>
      <c r="Y1506" s="4"/>
      <c r="Z1506" s="4"/>
      <c r="AA1506" s="4"/>
      <c r="AB1506" s="4"/>
      <c r="AC1506" s="4"/>
      <c r="AD1506" s="4"/>
      <c r="AE1506" s="4"/>
      <c r="AF1506" s="4" t="s">
        <v>1518</v>
      </c>
      <c r="AG1506" s="12">
        <v>43237</v>
      </c>
    </row>
    <row r="1507" spans="2:33" ht="15" customHeight="1">
      <c r="B1507" s="1" t="s">
        <v>193</v>
      </c>
      <c r="E1507" s="1" t="s">
        <v>3186</v>
      </c>
      <c r="F1507" s="1" t="s">
        <v>5044</v>
      </c>
      <c r="I1507" s="1" t="s">
        <v>5060</v>
      </c>
      <c r="L1507" s="1" t="s">
        <v>5061</v>
      </c>
      <c r="M1507">
        <f>LEN(L1507)</f>
        <v>230</v>
      </c>
      <c r="N1507" s="4" t="s">
        <v>369</v>
      </c>
      <c r="O1507" s="5" t="s">
        <v>369</v>
      </c>
      <c r="P1507" s="4" t="s">
        <v>369</v>
      </c>
      <c r="Q1507" s="4" t="s">
        <v>369</v>
      </c>
      <c r="R1507" s="4"/>
      <c r="S1507" s="4"/>
      <c r="T1507" s="4"/>
      <c r="U1507" s="4"/>
      <c r="V1507" s="4"/>
      <c r="W1507" s="4"/>
      <c r="X1507" s="4"/>
      <c r="Y1507" s="4"/>
      <c r="Z1507" s="4"/>
      <c r="AA1507" s="4"/>
      <c r="AB1507" s="4"/>
      <c r="AC1507" s="4"/>
      <c r="AD1507" s="4"/>
      <c r="AE1507" s="4"/>
      <c r="AF1507" s="4" t="s">
        <v>1518</v>
      </c>
      <c r="AG1507" s="12">
        <v>43210</v>
      </c>
    </row>
    <row r="1508" spans="2:33" ht="15" customHeight="1">
      <c r="B1508" s="1" t="s">
        <v>193</v>
      </c>
      <c r="E1508" s="1" t="s">
        <v>3186</v>
      </c>
      <c r="F1508" s="1" t="s">
        <v>5044</v>
      </c>
      <c r="I1508" s="1" t="s">
        <v>5062</v>
      </c>
      <c r="L1508" s="1" t="s">
        <v>5063</v>
      </c>
      <c r="M1508">
        <f>LEN(L1508)</f>
        <v>80</v>
      </c>
      <c r="N1508" s="4" t="s">
        <v>369</v>
      </c>
      <c r="O1508" s="5" t="s">
        <v>369</v>
      </c>
      <c r="P1508" s="4" t="s">
        <v>369</v>
      </c>
      <c r="Q1508" s="4" t="s">
        <v>369</v>
      </c>
      <c r="R1508" s="4"/>
      <c r="S1508" s="4"/>
      <c r="T1508" s="4"/>
      <c r="U1508" s="4"/>
      <c r="V1508" s="4"/>
      <c r="W1508" s="4"/>
      <c r="X1508" s="4"/>
      <c r="Y1508" s="4"/>
      <c r="Z1508" s="4"/>
      <c r="AA1508" s="4"/>
      <c r="AB1508" s="4"/>
      <c r="AC1508" s="4"/>
      <c r="AD1508" s="4"/>
      <c r="AE1508" s="4"/>
      <c r="AF1508" s="4" t="s">
        <v>1518</v>
      </c>
      <c r="AG1508" s="12">
        <v>43210</v>
      </c>
    </row>
    <row r="1509" spans="2:33" ht="15" customHeight="1">
      <c r="B1509" s="1" t="s">
        <v>84</v>
      </c>
      <c r="E1509" s="1" t="s">
        <v>3186</v>
      </c>
      <c r="F1509" s="1" t="s">
        <v>5047</v>
      </c>
      <c r="G1509" s="1" t="s">
        <v>5064</v>
      </c>
      <c r="H1509" s="1" t="s">
        <v>5065</v>
      </c>
      <c r="I1509" s="1" t="s">
        <v>3208</v>
      </c>
      <c r="L1509" s="1" t="s">
        <v>5066</v>
      </c>
      <c r="M1509">
        <f>LEN(L1509)</f>
        <v>100</v>
      </c>
      <c r="N1509" s="4" t="s">
        <v>369</v>
      </c>
      <c r="O1509" s="5" t="s">
        <v>369</v>
      </c>
      <c r="P1509" s="4" t="s">
        <v>369</v>
      </c>
      <c r="Q1509" s="4" t="s">
        <v>369</v>
      </c>
      <c r="R1509" s="4"/>
      <c r="S1509" s="4"/>
      <c r="T1509" s="4"/>
      <c r="U1509" s="4"/>
      <c r="V1509" s="4"/>
      <c r="W1509" s="4"/>
      <c r="X1509" s="4"/>
      <c r="Y1509" s="4"/>
      <c r="Z1509" s="4"/>
      <c r="AA1509" s="4"/>
      <c r="AB1509" s="4"/>
      <c r="AC1509" s="4"/>
      <c r="AD1509" s="4"/>
      <c r="AE1509" s="4"/>
      <c r="AF1509" s="4" t="s">
        <v>1518</v>
      </c>
      <c r="AG1509" s="12">
        <v>43210</v>
      </c>
    </row>
    <row r="1510" spans="2:33" ht="15" customHeight="1">
      <c r="B1510" s="1" t="s">
        <v>44</v>
      </c>
      <c r="E1510" s="1" t="s">
        <v>45</v>
      </c>
      <c r="G1510" s="1" t="s">
        <v>5067</v>
      </c>
      <c r="H1510" s="1" t="s">
        <v>5068</v>
      </c>
      <c r="I1510" s="1" t="s">
        <v>3208</v>
      </c>
      <c r="L1510" s="1" t="s">
        <v>5069</v>
      </c>
      <c r="M1510">
        <f>LEN(L1510)</f>
        <v>68</v>
      </c>
      <c r="N1510" s="4" t="s">
        <v>369</v>
      </c>
      <c r="O1510" s="5" t="s">
        <v>369</v>
      </c>
      <c r="P1510" s="4" t="s">
        <v>369</v>
      </c>
      <c r="Q1510" s="4" t="s">
        <v>369</v>
      </c>
      <c r="R1510" s="4"/>
      <c r="S1510" s="4"/>
      <c r="T1510" s="4"/>
      <c r="U1510" s="4"/>
      <c r="V1510" s="4"/>
      <c r="W1510" s="4"/>
      <c r="X1510" s="4"/>
      <c r="Y1510" s="4"/>
      <c r="Z1510" s="4"/>
      <c r="AA1510" s="4"/>
      <c r="AB1510" s="4"/>
      <c r="AC1510" s="4"/>
      <c r="AD1510" s="4"/>
      <c r="AE1510" s="4"/>
      <c r="AF1510" s="4" t="s">
        <v>1518</v>
      </c>
      <c r="AG1510" s="12">
        <v>43210</v>
      </c>
    </row>
    <row r="1511" spans="2:33" ht="15" customHeight="1">
      <c r="B1511" s="1" t="s">
        <v>44</v>
      </c>
      <c r="E1511" s="1" t="s">
        <v>45</v>
      </c>
      <c r="G1511" s="1" t="s">
        <v>5070</v>
      </c>
      <c r="H1511" s="1" t="s">
        <v>5071</v>
      </c>
      <c r="I1511" s="1" t="s">
        <v>1057</v>
      </c>
      <c r="L1511" s="1" t="s">
        <v>5072</v>
      </c>
      <c r="M1511">
        <f>LEN(L1511)</f>
        <v>33</v>
      </c>
      <c r="N1511" s="4" t="s">
        <v>369</v>
      </c>
      <c r="O1511" s="5" t="s">
        <v>369</v>
      </c>
      <c r="P1511" s="4" t="s">
        <v>369</v>
      </c>
      <c r="Q1511" s="4" t="s">
        <v>369</v>
      </c>
      <c r="R1511" s="4"/>
      <c r="S1511" s="4"/>
      <c r="T1511" s="4"/>
      <c r="U1511" s="4"/>
      <c r="V1511" s="4"/>
      <c r="W1511" s="4"/>
      <c r="X1511" s="4"/>
      <c r="Y1511" s="4"/>
      <c r="Z1511" s="4"/>
      <c r="AA1511" s="4"/>
      <c r="AB1511" s="4"/>
      <c r="AC1511" s="4"/>
      <c r="AD1511" s="4"/>
      <c r="AE1511" s="4"/>
      <c r="AF1511" s="4" t="s">
        <v>1518</v>
      </c>
      <c r="AG1511" s="12">
        <v>43210</v>
      </c>
    </row>
    <row r="1512" spans="2:33" ht="15" customHeight="1">
      <c r="B1512" s="1" t="s">
        <v>193</v>
      </c>
      <c r="E1512" s="1" t="s">
        <v>1053</v>
      </c>
      <c r="F1512" s="1" t="s">
        <v>4570</v>
      </c>
      <c r="I1512" s="1" t="s">
        <v>2153</v>
      </c>
      <c r="L1512" s="1" t="s">
        <v>5073</v>
      </c>
      <c r="M1512">
        <f>LEN(L1512)</f>
        <v>101</v>
      </c>
      <c r="N1512" s="4" t="s">
        <v>369</v>
      </c>
      <c r="O1512" s="5" t="s">
        <v>369</v>
      </c>
      <c r="P1512" s="4" t="s">
        <v>369</v>
      </c>
      <c r="Q1512" s="4" t="s">
        <v>369</v>
      </c>
      <c r="R1512" s="4"/>
      <c r="S1512" s="4"/>
      <c r="T1512" s="4"/>
      <c r="U1512" s="4"/>
      <c r="V1512" s="4"/>
      <c r="W1512" s="4"/>
      <c r="X1512" s="4"/>
      <c r="Y1512" s="4"/>
      <c r="Z1512" s="4"/>
      <c r="AA1512" s="4"/>
      <c r="AB1512" s="4"/>
      <c r="AC1512" s="4"/>
      <c r="AD1512" s="4"/>
      <c r="AE1512" s="4"/>
      <c r="AF1512" s="4" t="s">
        <v>1518</v>
      </c>
      <c r="AG1512" s="12">
        <v>43210</v>
      </c>
    </row>
    <row r="1513" spans="2:33" ht="15" customHeight="1">
      <c r="B1513" s="1" t="s">
        <v>84</v>
      </c>
      <c r="E1513" s="1" t="s">
        <v>3244</v>
      </c>
      <c r="F1513" s="1" t="s">
        <v>4771</v>
      </c>
      <c r="G1513" s="1" t="s">
        <v>5074</v>
      </c>
      <c r="H1513" s="1" t="s">
        <v>5075</v>
      </c>
      <c r="I1513" s="1" t="s">
        <v>3241</v>
      </c>
      <c r="L1513" s="1" t="s">
        <v>5076</v>
      </c>
      <c r="M1513">
        <f>LEN(L1513)</f>
        <v>194</v>
      </c>
      <c r="N1513" s="4" t="s">
        <v>369</v>
      </c>
      <c r="O1513" s="5" t="s">
        <v>369</v>
      </c>
      <c r="P1513" s="4" t="s">
        <v>369</v>
      </c>
      <c r="Q1513" s="4" t="s">
        <v>369</v>
      </c>
      <c r="R1513" s="4"/>
      <c r="S1513" s="4"/>
      <c r="T1513" s="4"/>
      <c r="U1513" s="4"/>
      <c r="V1513" s="4"/>
      <c r="W1513" s="4"/>
      <c r="X1513" s="4"/>
      <c r="Y1513" s="4"/>
      <c r="Z1513" s="4"/>
      <c r="AA1513" s="4"/>
      <c r="AB1513" s="4"/>
      <c r="AC1513" s="4"/>
      <c r="AD1513" s="4"/>
      <c r="AE1513" s="4"/>
      <c r="AF1513" s="4" t="s">
        <v>1518</v>
      </c>
      <c r="AG1513" s="12">
        <v>43210</v>
      </c>
    </row>
    <row r="1514" spans="2:33" ht="15" customHeight="1">
      <c r="B1514" s="1" t="s">
        <v>44</v>
      </c>
      <c r="E1514" s="1" t="s">
        <v>45</v>
      </c>
      <c r="G1514" s="1" t="s">
        <v>5077</v>
      </c>
      <c r="H1514" s="1" t="s">
        <v>5078</v>
      </c>
      <c r="I1514" s="1" t="s">
        <v>3241</v>
      </c>
      <c r="L1514" s="1" t="s">
        <v>5079</v>
      </c>
      <c r="M1514">
        <f>LEN(L1514)</f>
        <v>116</v>
      </c>
      <c r="N1514" s="4" t="s">
        <v>369</v>
      </c>
      <c r="O1514" s="5" t="s">
        <v>369</v>
      </c>
      <c r="P1514" s="4" t="s">
        <v>369</v>
      </c>
      <c r="Q1514" s="4" t="s">
        <v>369</v>
      </c>
      <c r="R1514" s="4"/>
      <c r="S1514" s="4"/>
      <c r="T1514" s="4"/>
      <c r="U1514" s="4"/>
      <c r="V1514" s="4"/>
      <c r="W1514" s="4"/>
      <c r="X1514" s="4"/>
      <c r="Y1514" s="4"/>
      <c r="Z1514" s="4"/>
      <c r="AA1514" s="4"/>
      <c r="AB1514" s="4"/>
      <c r="AC1514" s="4"/>
      <c r="AD1514" s="4"/>
      <c r="AE1514" s="4"/>
      <c r="AF1514" s="4" t="s">
        <v>1518</v>
      </c>
      <c r="AG1514" s="12">
        <v>43210</v>
      </c>
    </row>
    <row r="1515" spans="2:33" ht="15" customHeight="1">
      <c r="B1515" s="1" t="s">
        <v>193</v>
      </c>
      <c r="E1515" s="1" t="s">
        <v>3244</v>
      </c>
      <c r="F1515" s="1" t="s">
        <v>4776</v>
      </c>
      <c r="I1515" s="1" t="s">
        <v>5080</v>
      </c>
      <c r="L1515" s="1" t="s">
        <v>5081</v>
      </c>
      <c r="M1515">
        <f>LEN(L1515)</f>
        <v>118</v>
      </c>
      <c r="N1515" s="4" t="s">
        <v>369</v>
      </c>
      <c r="O1515" s="5" t="s">
        <v>369</v>
      </c>
      <c r="P1515" s="4" t="s">
        <v>369</v>
      </c>
      <c r="Q1515" s="4" t="s">
        <v>369</v>
      </c>
      <c r="R1515" s="4"/>
      <c r="S1515" s="4"/>
      <c r="T1515" s="4"/>
      <c r="U1515" s="4"/>
      <c r="V1515" s="4"/>
      <c r="W1515" s="4"/>
      <c r="X1515" s="4"/>
      <c r="Y1515" s="4"/>
      <c r="Z1515" s="4"/>
      <c r="AA1515" s="4"/>
      <c r="AB1515" s="4"/>
      <c r="AC1515" s="4"/>
      <c r="AD1515" s="4"/>
      <c r="AE1515" s="4"/>
      <c r="AF1515" s="4" t="s">
        <v>1518</v>
      </c>
      <c r="AG1515" s="12">
        <v>43210</v>
      </c>
    </row>
    <row r="1516" spans="2:33" ht="15" customHeight="1">
      <c r="B1516" s="1" t="s">
        <v>451</v>
      </c>
      <c r="C1516" s="1" t="s">
        <v>3071</v>
      </c>
      <c r="I1516" s="1" t="s">
        <v>3312</v>
      </c>
      <c r="L1516" s="1" t="s">
        <v>5082</v>
      </c>
      <c r="M1516">
        <f>LEN(L1516)</f>
        <v>112</v>
      </c>
      <c r="N1516" s="4" t="s">
        <v>369</v>
      </c>
      <c r="O1516" s="5" t="s">
        <v>369</v>
      </c>
      <c r="P1516" s="4" t="s">
        <v>369</v>
      </c>
      <c r="Q1516" s="4" t="s">
        <v>369</v>
      </c>
      <c r="R1516" s="4"/>
      <c r="S1516" s="4"/>
      <c r="T1516" s="4"/>
      <c r="U1516" s="4"/>
      <c r="V1516" s="4"/>
      <c r="W1516" s="4"/>
      <c r="X1516" s="4"/>
      <c r="Y1516" s="4"/>
      <c r="Z1516" s="4"/>
      <c r="AA1516" s="4"/>
      <c r="AB1516" s="4"/>
      <c r="AC1516" s="4"/>
      <c r="AD1516" s="4"/>
      <c r="AE1516" s="4"/>
      <c r="AF1516" s="4" t="s">
        <v>1518</v>
      </c>
      <c r="AG1516" s="12">
        <v>43237</v>
      </c>
    </row>
    <row r="1517" spans="2:33" ht="15" customHeight="1">
      <c r="B1517" s="1" t="s">
        <v>193</v>
      </c>
      <c r="E1517" s="1" t="s">
        <v>3278</v>
      </c>
      <c r="F1517" s="1" t="s">
        <v>5083</v>
      </c>
      <c r="I1517" s="1" t="s">
        <v>5084</v>
      </c>
      <c r="L1517" s="1" t="s">
        <v>5085</v>
      </c>
      <c r="M1517">
        <f>LEN(L1517)</f>
        <v>87</v>
      </c>
      <c r="N1517" s="4" t="s">
        <v>369</v>
      </c>
      <c r="O1517" s="5" t="s">
        <v>369</v>
      </c>
      <c r="P1517" s="4" t="s">
        <v>369</v>
      </c>
      <c r="Q1517" s="4" t="s">
        <v>369</v>
      </c>
      <c r="R1517" s="4"/>
      <c r="S1517" s="4"/>
      <c r="T1517" s="4"/>
      <c r="U1517" s="4"/>
      <c r="V1517" s="4"/>
      <c r="W1517" s="4"/>
      <c r="X1517" s="4"/>
      <c r="Y1517" s="4"/>
      <c r="Z1517" s="4"/>
      <c r="AA1517" s="4"/>
      <c r="AB1517" s="4"/>
      <c r="AC1517" s="4"/>
      <c r="AD1517" s="4"/>
      <c r="AE1517" s="4"/>
      <c r="AF1517" s="4" t="s">
        <v>1518</v>
      </c>
      <c r="AG1517" s="12">
        <v>43210</v>
      </c>
    </row>
    <row r="1518" spans="2:33" ht="15" customHeight="1">
      <c r="B1518" s="1" t="s">
        <v>451</v>
      </c>
      <c r="C1518" s="1" t="s">
        <v>4145</v>
      </c>
      <c r="I1518" s="1" t="s">
        <v>4194</v>
      </c>
      <c r="L1518" s="1" t="s">
        <v>5086</v>
      </c>
      <c r="M1518">
        <f>LEN(L1518)</f>
        <v>47</v>
      </c>
      <c r="N1518" s="4" t="s">
        <v>369</v>
      </c>
      <c r="O1518" s="5" t="s">
        <v>369</v>
      </c>
      <c r="P1518" s="4" t="s">
        <v>369</v>
      </c>
      <c r="Q1518" s="4" t="s">
        <v>369</v>
      </c>
      <c r="R1518" s="4"/>
      <c r="S1518" s="4"/>
      <c r="T1518" s="4"/>
      <c r="U1518" s="4"/>
      <c r="V1518" s="4"/>
      <c r="W1518" s="4"/>
      <c r="X1518" s="4"/>
      <c r="Y1518" s="4"/>
      <c r="Z1518" s="4"/>
      <c r="AA1518" s="4"/>
      <c r="AB1518" s="4"/>
      <c r="AC1518" s="4"/>
      <c r="AD1518" s="4"/>
      <c r="AE1518" s="4"/>
      <c r="AF1518" s="4" t="s">
        <v>1518</v>
      </c>
      <c r="AG1518" s="12">
        <v>43237</v>
      </c>
    </row>
    <row r="1519" spans="2:33" ht="15" customHeight="1">
      <c r="B1519" s="1" t="s">
        <v>193</v>
      </c>
      <c r="E1519" s="1" t="s">
        <v>4158</v>
      </c>
      <c r="F1519" s="1" t="s">
        <v>4431</v>
      </c>
      <c r="I1519" s="1" t="s">
        <v>4199</v>
      </c>
      <c r="L1519" s="1" t="s">
        <v>5087</v>
      </c>
      <c r="M1519">
        <f>LEN(L1519)</f>
        <v>124</v>
      </c>
      <c r="N1519" s="4" t="s">
        <v>369</v>
      </c>
      <c r="O1519" s="5" t="s">
        <v>369</v>
      </c>
      <c r="P1519" s="4" t="s">
        <v>369</v>
      </c>
      <c r="Q1519" s="4" t="s">
        <v>369</v>
      </c>
      <c r="R1519" s="4"/>
      <c r="S1519" s="4"/>
      <c r="T1519" s="4"/>
      <c r="U1519" s="4"/>
      <c r="V1519" s="4"/>
      <c r="W1519" s="4"/>
      <c r="X1519" s="4"/>
      <c r="Y1519" s="4"/>
      <c r="Z1519" s="4"/>
      <c r="AA1519" s="4"/>
      <c r="AB1519" s="4"/>
      <c r="AC1519" s="4"/>
      <c r="AD1519" s="4"/>
      <c r="AE1519" s="4"/>
      <c r="AF1519" s="4" t="s">
        <v>1518</v>
      </c>
      <c r="AG1519" s="12">
        <v>43210</v>
      </c>
    </row>
    <row r="1520" spans="2:33" ht="15" customHeight="1">
      <c r="B1520" s="1" t="s">
        <v>4379</v>
      </c>
      <c r="I1520" s="1" t="s">
        <v>4198</v>
      </c>
      <c r="L1520" s="1" t="s">
        <v>5088</v>
      </c>
      <c r="M1520">
        <f>LEN(L1520)</f>
        <v>93</v>
      </c>
      <c r="N1520" s="4" t="s">
        <v>369</v>
      </c>
      <c r="O1520" s="5" t="s">
        <v>369</v>
      </c>
      <c r="P1520" s="4" t="s">
        <v>369</v>
      </c>
      <c r="Q1520" s="4" t="s">
        <v>369</v>
      </c>
      <c r="R1520" s="4"/>
      <c r="S1520" s="4"/>
      <c r="T1520" s="4"/>
      <c r="U1520" s="4"/>
      <c r="V1520" s="4"/>
      <c r="W1520" s="4"/>
      <c r="X1520" s="4"/>
      <c r="Y1520" s="4"/>
      <c r="Z1520" s="4"/>
      <c r="AA1520" s="4"/>
      <c r="AB1520" s="4"/>
      <c r="AC1520" s="4"/>
      <c r="AD1520" s="4"/>
      <c r="AE1520" s="4"/>
      <c r="AF1520" s="4" t="s">
        <v>1518</v>
      </c>
      <c r="AG1520" s="12">
        <v>43237</v>
      </c>
    </row>
    <row r="1521" spans="2:33" ht="15" customHeight="1">
      <c r="B1521" s="1" t="s">
        <v>44</v>
      </c>
      <c r="E1521" s="1" t="s">
        <v>45</v>
      </c>
      <c r="G1521" s="1" t="s">
        <v>5089</v>
      </c>
      <c r="H1521" s="1" t="s">
        <v>5090</v>
      </c>
      <c r="I1521" s="1" t="s">
        <v>3272</v>
      </c>
      <c r="L1521" s="1" t="s">
        <v>5091</v>
      </c>
      <c r="M1521">
        <f>LEN(L1521)</f>
        <v>42</v>
      </c>
      <c r="N1521" s="4" t="s">
        <v>369</v>
      </c>
      <c r="O1521" s="5" t="s">
        <v>369</v>
      </c>
      <c r="P1521" s="4" t="s">
        <v>369</v>
      </c>
      <c r="Q1521" s="4" t="s">
        <v>369</v>
      </c>
      <c r="R1521" s="4"/>
      <c r="S1521" s="4"/>
      <c r="T1521" s="4"/>
      <c r="U1521" s="4"/>
      <c r="V1521" s="4"/>
      <c r="W1521" s="4"/>
      <c r="X1521" s="4"/>
      <c r="Y1521" s="4"/>
      <c r="Z1521" s="4"/>
      <c r="AA1521" s="4"/>
      <c r="AB1521" s="4"/>
      <c r="AC1521" s="4"/>
      <c r="AD1521" s="4"/>
      <c r="AE1521" s="4"/>
      <c r="AF1521" s="4" t="s">
        <v>1518</v>
      </c>
      <c r="AG1521" s="12">
        <v>43210</v>
      </c>
    </row>
    <row r="1522" spans="2:33" ht="15" customHeight="1">
      <c r="B1522" s="1" t="s">
        <v>193</v>
      </c>
      <c r="E1522" s="1" t="s">
        <v>3278</v>
      </c>
      <c r="F1522" s="1" t="s">
        <v>5083</v>
      </c>
      <c r="I1522" s="1" t="s">
        <v>5092</v>
      </c>
      <c r="L1522" s="1" t="s">
        <v>5093</v>
      </c>
      <c r="M1522">
        <f>LEN(L1522)</f>
        <v>210</v>
      </c>
      <c r="N1522" s="4" t="s">
        <v>369</v>
      </c>
      <c r="O1522" s="5" t="s">
        <v>369</v>
      </c>
      <c r="P1522" s="4" t="s">
        <v>369</v>
      </c>
      <c r="Q1522" s="4" t="s">
        <v>369</v>
      </c>
      <c r="R1522" s="4"/>
      <c r="S1522" s="4"/>
      <c r="T1522" s="4"/>
      <c r="U1522" s="4"/>
      <c r="V1522" s="4"/>
      <c r="W1522" s="4"/>
      <c r="X1522" s="4"/>
      <c r="Y1522" s="4"/>
      <c r="Z1522" s="4"/>
      <c r="AA1522" s="4"/>
      <c r="AB1522" s="4"/>
      <c r="AC1522" s="4"/>
      <c r="AD1522" s="4"/>
      <c r="AE1522" s="4"/>
      <c r="AF1522" s="4" t="s">
        <v>1518</v>
      </c>
      <c r="AG1522" s="12">
        <v>43210</v>
      </c>
    </row>
    <row r="1523" spans="2:33" ht="15" customHeight="1">
      <c r="B1523" s="1" t="s">
        <v>193</v>
      </c>
      <c r="E1523" s="1" t="s">
        <v>4879</v>
      </c>
      <c r="F1523" s="1" t="s">
        <v>4880</v>
      </c>
      <c r="I1523" s="1" t="s">
        <v>2879</v>
      </c>
      <c r="L1523" s="1" t="s">
        <v>2877</v>
      </c>
      <c r="M1523">
        <f>LEN(L1523)</f>
        <v>80</v>
      </c>
      <c r="N1523" s="4" t="s">
        <v>369</v>
      </c>
      <c r="O1523" s="5" t="s">
        <v>369</v>
      </c>
      <c r="P1523" s="4" t="s">
        <v>369</v>
      </c>
      <c r="Q1523" s="4" t="s">
        <v>369</v>
      </c>
      <c r="R1523" s="4"/>
      <c r="S1523" s="4"/>
      <c r="T1523" s="4"/>
      <c r="U1523" s="4"/>
      <c r="V1523" s="4"/>
      <c r="W1523" s="4"/>
      <c r="X1523" s="4"/>
      <c r="Y1523" s="4"/>
      <c r="Z1523" s="4"/>
      <c r="AA1523" s="4"/>
      <c r="AB1523" s="4"/>
      <c r="AC1523" s="4"/>
      <c r="AD1523" s="4"/>
      <c r="AE1523" s="4"/>
      <c r="AF1523" s="4" t="s">
        <v>1518</v>
      </c>
      <c r="AG1523" s="12">
        <v>43210</v>
      </c>
    </row>
    <row r="1524" spans="2:33" ht="15" customHeight="1">
      <c r="B1524" s="1" t="s">
        <v>193</v>
      </c>
      <c r="E1524" s="1" t="s">
        <v>4879</v>
      </c>
      <c r="F1524" s="1" t="s">
        <v>4880</v>
      </c>
      <c r="I1524" s="1" t="s">
        <v>5094</v>
      </c>
      <c r="L1524" s="1" t="s">
        <v>5095</v>
      </c>
      <c r="M1524">
        <f>LEN(L1524)</f>
        <v>55</v>
      </c>
      <c r="N1524" s="4" t="s">
        <v>369</v>
      </c>
      <c r="O1524" s="5" t="s">
        <v>369</v>
      </c>
      <c r="P1524" s="4" t="s">
        <v>369</v>
      </c>
      <c r="Q1524" s="4" t="s">
        <v>369</v>
      </c>
      <c r="R1524" s="4"/>
      <c r="S1524" s="4"/>
      <c r="T1524" s="4"/>
      <c r="U1524" s="4"/>
      <c r="V1524" s="4"/>
      <c r="W1524" s="4"/>
      <c r="X1524" s="4"/>
      <c r="Y1524" s="4"/>
      <c r="Z1524" s="4"/>
      <c r="AA1524" s="4"/>
      <c r="AB1524" s="4"/>
      <c r="AC1524" s="4"/>
      <c r="AD1524" s="4"/>
      <c r="AE1524" s="4"/>
      <c r="AF1524" s="4" t="s">
        <v>1518</v>
      </c>
      <c r="AG1524" s="12">
        <v>43210</v>
      </c>
    </row>
    <row r="1525" spans="2:33" ht="15" customHeight="1">
      <c r="B1525" s="1" t="s">
        <v>44</v>
      </c>
      <c r="E1525" s="1" t="s">
        <v>45</v>
      </c>
      <c r="G1525" s="1" t="s">
        <v>5096</v>
      </c>
      <c r="H1525" s="1" t="s">
        <v>5097</v>
      </c>
      <c r="I1525" s="1" t="s">
        <v>3257</v>
      </c>
      <c r="L1525" s="1" t="s">
        <v>5098</v>
      </c>
      <c r="M1525">
        <f>LEN(L1525)</f>
        <v>27</v>
      </c>
      <c r="N1525" s="4" t="s">
        <v>369</v>
      </c>
      <c r="O1525" s="5" t="s">
        <v>369</v>
      </c>
      <c r="P1525" s="4" t="s">
        <v>369</v>
      </c>
      <c r="Q1525" s="4" t="s">
        <v>369</v>
      </c>
      <c r="R1525" s="4"/>
      <c r="S1525" s="4"/>
      <c r="T1525" s="4"/>
      <c r="U1525" s="4"/>
      <c r="V1525" s="4"/>
      <c r="W1525" s="4"/>
      <c r="X1525" s="4"/>
      <c r="Y1525" s="4"/>
      <c r="Z1525" s="4"/>
      <c r="AA1525" s="4"/>
      <c r="AB1525" s="4"/>
      <c r="AC1525" s="4"/>
      <c r="AD1525" s="4"/>
      <c r="AE1525" s="4"/>
      <c r="AF1525" s="4" t="s">
        <v>1518</v>
      </c>
      <c r="AG1525" s="12">
        <v>43210</v>
      </c>
    </row>
    <row r="1526" spans="2:33" ht="15" customHeight="1">
      <c r="B1526" s="1" t="s">
        <v>451</v>
      </c>
      <c r="C1526" s="1" t="s">
        <v>3071</v>
      </c>
      <c r="I1526" s="1" t="s">
        <v>3257</v>
      </c>
      <c r="L1526" s="1" t="s">
        <v>5099</v>
      </c>
      <c r="M1526">
        <f>LEN(L1526)</f>
        <v>42</v>
      </c>
      <c r="N1526" s="4" t="s">
        <v>369</v>
      </c>
      <c r="O1526" s="5" t="s">
        <v>369</v>
      </c>
      <c r="P1526" s="4" t="s">
        <v>369</v>
      </c>
      <c r="Q1526" s="4" t="s">
        <v>369</v>
      </c>
      <c r="R1526" s="4"/>
      <c r="S1526" s="4"/>
      <c r="T1526" s="4"/>
      <c r="U1526" s="4"/>
      <c r="V1526" s="4"/>
      <c r="W1526" s="4"/>
      <c r="X1526" s="4"/>
      <c r="Y1526" s="4"/>
      <c r="Z1526" s="4"/>
      <c r="AA1526" s="4"/>
      <c r="AB1526" s="4"/>
      <c r="AC1526" s="4"/>
      <c r="AD1526" s="4"/>
      <c r="AE1526" s="4"/>
      <c r="AF1526" s="4" t="s">
        <v>1518</v>
      </c>
      <c r="AG1526" s="12">
        <v>43237</v>
      </c>
    </row>
    <row r="1527" spans="2:33" ht="15" customHeight="1">
      <c r="B1527" s="1" t="s">
        <v>193</v>
      </c>
      <c r="E1527" s="1" t="s">
        <v>3278</v>
      </c>
      <c r="F1527" s="1" t="s">
        <v>5083</v>
      </c>
      <c r="I1527" s="1" t="s">
        <v>3263</v>
      </c>
      <c r="L1527" s="1" t="s">
        <v>5100</v>
      </c>
      <c r="M1527">
        <f>LEN(L1527)</f>
        <v>84</v>
      </c>
      <c r="N1527" s="4" t="s">
        <v>369</v>
      </c>
      <c r="O1527" s="5" t="s">
        <v>369</v>
      </c>
      <c r="P1527" s="4" t="s">
        <v>369</v>
      </c>
      <c r="Q1527" s="4" t="s">
        <v>369</v>
      </c>
      <c r="R1527" s="4"/>
      <c r="S1527" s="4"/>
      <c r="T1527" s="4"/>
      <c r="U1527" s="4"/>
      <c r="V1527" s="4"/>
      <c r="W1527" s="4"/>
      <c r="X1527" s="4"/>
      <c r="Y1527" s="4"/>
      <c r="Z1527" s="4"/>
      <c r="AA1527" s="4"/>
      <c r="AB1527" s="4"/>
      <c r="AC1527" s="4"/>
      <c r="AD1527" s="4"/>
      <c r="AE1527" s="4"/>
      <c r="AF1527" s="4" t="s">
        <v>1518</v>
      </c>
      <c r="AG1527" s="12">
        <v>43210</v>
      </c>
    </row>
    <row r="1528" spans="2:33" ht="15" customHeight="1">
      <c r="B1528" s="1" t="s">
        <v>193</v>
      </c>
      <c r="E1528" s="1" t="s">
        <v>3278</v>
      </c>
      <c r="F1528" s="1" t="s">
        <v>5083</v>
      </c>
      <c r="I1528" s="1" t="s">
        <v>5101</v>
      </c>
      <c r="L1528" s="1" t="s">
        <v>5102</v>
      </c>
      <c r="M1528">
        <f>LEN(L1528)</f>
        <v>56</v>
      </c>
      <c r="N1528" s="4" t="s">
        <v>369</v>
      </c>
      <c r="O1528" s="5" t="s">
        <v>5103</v>
      </c>
      <c r="P1528" s="4" t="s">
        <v>369</v>
      </c>
      <c r="Q1528" s="4" t="s">
        <v>369</v>
      </c>
      <c r="R1528" s="4"/>
      <c r="S1528" s="4"/>
      <c r="T1528" s="4"/>
      <c r="U1528" s="4"/>
      <c r="V1528" s="4"/>
      <c r="W1528" s="4"/>
      <c r="X1528" s="4"/>
      <c r="Y1528" s="4"/>
      <c r="Z1528" s="4"/>
      <c r="AA1528" s="4"/>
      <c r="AB1528" s="4"/>
      <c r="AC1528" s="4"/>
      <c r="AD1528" s="4"/>
      <c r="AE1528" s="4"/>
      <c r="AF1528" s="4" t="s">
        <v>1518</v>
      </c>
      <c r="AG1528" s="12">
        <v>43210</v>
      </c>
    </row>
    <row r="1529" spans="2:33" ht="15" customHeight="1">
      <c r="B1529" s="1" t="s">
        <v>451</v>
      </c>
      <c r="C1529" s="1" t="s">
        <v>3071</v>
      </c>
      <c r="I1529" s="1" t="s">
        <v>3292</v>
      </c>
      <c r="L1529" s="1" t="s">
        <v>5104</v>
      </c>
      <c r="M1529">
        <f>LEN(L1529)</f>
        <v>46</v>
      </c>
      <c r="N1529" s="4" t="s">
        <v>369</v>
      </c>
      <c r="O1529" s="5" t="s">
        <v>369</v>
      </c>
      <c r="P1529" s="4" t="s">
        <v>369</v>
      </c>
      <c r="Q1529" s="4" t="s">
        <v>369</v>
      </c>
      <c r="R1529" s="4"/>
      <c r="S1529" s="4"/>
      <c r="T1529" s="4"/>
      <c r="U1529" s="4"/>
      <c r="V1529" s="4"/>
      <c r="W1529" s="4"/>
      <c r="X1529" s="4"/>
      <c r="Y1529" s="4"/>
      <c r="Z1529" s="4"/>
      <c r="AA1529" s="4"/>
      <c r="AB1529" s="4"/>
      <c r="AC1529" s="4"/>
      <c r="AD1529" s="4"/>
      <c r="AE1529" s="4"/>
      <c r="AF1529" s="4" t="s">
        <v>1518</v>
      </c>
      <c r="AG1529" s="12">
        <v>43237</v>
      </c>
    </row>
    <row r="1530" spans="2:33" ht="15" customHeight="1">
      <c r="B1530" s="1" t="s">
        <v>193</v>
      </c>
      <c r="E1530" s="1" t="s">
        <v>3278</v>
      </c>
      <c r="F1530" s="1" t="s">
        <v>5083</v>
      </c>
      <c r="I1530" s="1" t="s">
        <v>5105</v>
      </c>
      <c r="L1530" s="1" t="s">
        <v>5106</v>
      </c>
      <c r="M1530">
        <f>LEN(L1530)</f>
        <v>161</v>
      </c>
      <c r="N1530" s="4" t="s">
        <v>369</v>
      </c>
      <c r="O1530" s="5" t="s">
        <v>369</v>
      </c>
      <c r="P1530" s="4" t="s">
        <v>369</v>
      </c>
      <c r="Q1530" s="4" t="s">
        <v>369</v>
      </c>
      <c r="R1530" s="4"/>
      <c r="S1530" s="4"/>
      <c r="T1530" s="4"/>
      <c r="U1530" s="4"/>
      <c r="V1530" s="4"/>
      <c r="W1530" s="4"/>
      <c r="X1530" s="4"/>
      <c r="Y1530" s="4"/>
      <c r="Z1530" s="4"/>
      <c r="AA1530" s="4"/>
      <c r="AB1530" s="4"/>
      <c r="AC1530" s="4"/>
      <c r="AD1530" s="4"/>
      <c r="AE1530" s="4"/>
      <c r="AF1530" s="4" t="s">
        <v>1518</v>
      </c>
      <c r="AG1530" s="12">
        <v>43210</v>
      </c>
    </row>
    <row r="1531" spans="2:33" ht="15" customHeight="1">
      <c r="B1531" s="1" t="s">
        <v>193</v>
      </c>
      <c r="E1531" s="1" t="s">
        <v>3349</v>
      </c>
      <c r="F1531" s="1" t="s">
        <v>5037</v>
      </c>
      <c r="I1531" s="1" t="s">
        <v>3364</v>
      </c>
      <c r="L1531" s="1" t="s">
        <v>5107</v>
      </c>
      <c r="M1531">
        <f>LEN(L1531)</f>
        <v>47</v>
      </c>
      <c r="N1531" s="4" t="s">
        <v>369</v>
      </c>
      <c r="O1531" s="5" t="s">
        <v>369</v>
      </c>
      <c r="P1531" s="4" t="s">
        <v>369</v>
      </c>
      <c r="Q1531" s="4" t="s">
        <v>369</v>
      </c>
      <c r="R1531" s="4"/>
      <c r="S1531" s="4"/>
      <c r="T1531" s="4"/>
      <c r="U1531" s="4"/>
      <c r="V1531" s="4"/>
      <c r="W1531" s="4"/>
      <c r="X1531" s="4"/>
      <c r="Y1531" s="4"/>
      <c r="Z1531" s="4"/>
      <c r="AA1531" s="4"/>
      <c r="AB1531" s="4"/>
      <c r="AC1531" s="4"/>
      <c r="AD1531" s="4"/>
      <c r="AE1531" s="4"/>
      <c r="AF1531" s="4" t="s">
        <v>1518</v>
      </c>
      <c r="AG1531" s="12">
        <v>43210</v>
      </c>
    </row>
    <row r="1532" spans="2:33" ht="15" customHeight="1">
      <c r="B1532" s="1" t="s">
        <v>193</v>
      </c>
      <c r="E1532" s="1" t="s">
        <v>3349</v>
      </c>
      <c r="F1532" s="1" t="s">
        <v>5037</v>
      </c>
      <c r="I1532" s="1" t="s">
        <v>3374</v>
      </c>
      <c r="L1532" s="1" t="s">
        <v>5108</v>
      </c>
      <c r="M1532">
        <f>LEN(L1532)</f>
        <v>82</v>
      </c>
      <c r="N1532" s="4" t="s">
        <v>369</v>
      </c>
      <c r="O1532" s="5" t="s">
        <v>369</v>
      </c>
      <c r="P1532" s="4" t="s">
        <v>369</v>
      </c>
      <c r="Q1532" s="4" t="s">
        <v>369</v>
      </c>
      <c r="R1532" s="4"/>
      <c r="S1532" s="4"/>
      <c r="T1532" s="4"/>
      <c r="U1532" s="4"/>
      <c r="V1532" s="4"/>
      <c r="W1532" s="4"/>
      <c r="X1532" s="4"/>
      <c r="Y1532" s="4"/>
      <c r="Z1532" s="4"/>
      <c r="AA1532" s="4"/>
      <c r="AB1532" s="4"/>
      <c r="AC1532" s="4"/>
      <c r="AD1532" s="4"/>
      <c r="AE1532" s="4"/>
      <c r="AF1532" s="4" t="s">
        <v>1518</v>
      </c>
      <c r="AG1532" s="12">
        <v>43210</v>
      </c>
    </row>
    <row r="1533" spans="2:33" ht="15" customHeight="1">
      <c r="B1533" s="1" t="s">
        <v>193</v>
      </c>
      <c r="E1533" s="1" t="s">
        <v>3349</v>
      </c>
      <c r="F1533" s="1" t="s">
        <v>5037</v>
      </c>
      <c r="I1533" s="1" t="s">
        <v>5109</v>
      </c>
      <c r="L1533" s="1" t="s">
        <v>5110</v>
      </c>
      <c r="M1533">
        <f>LEN(L1533)</f>
        <v>112</v>
      </c>
      <c r="N1533" s="4" t="s">
        <v>369</v>
      </c>
      <c r="O1533" s="5" t="s">
        <v>369</v>
      </c>
      <c r="P1533" s="4" t="s">
        <v>369</v>
      </c>
      <c r="Q1533" s="4" t="s">
        <v>369</v>
      </c>
      <c r="R1533" s="4"/>
      <c r="S1533" s="4"/>
      <c r="T1533" s="4"/>
      <c r="U1533" s="4"/>
      <c r="V1533" s="4"/>
      <c r="W1533" s="4"/>
      <c r="X1533" s="4"/>
      <c r="Y1533" s="4"/>
      <c r="Z1533" s="4"/>
      <c r="AA1533" s="4"/>
      <c r="AB1533" s="4"/>
      <c r="AC1533" s="4"/>
      <c r="AD1533" s="4"/>
      <c r="AE1533" s="4"/>
      <c r="AF1533" s="4" t="s">
        <v>1518</v>
      </c>
      <c r="AG1533" s="12">
        <v>43210</v>
      </c>
    </row>
    <row r="1534" spans="2:33" ht="15" customHeight="1">
      <c r="B1534" s="1" t="s">
        <v>193</v>
      </c>
      <c r="E1534" s="1" t="s">
        <v>3349</v>
      </c>
      <c r="F1534" s="1" t="s">
        <v>5037</v>
      </c>
      <c r="I1534" s="1" t="s">
        <v>5111</v>
      </c>
      <c r="L1534" s="1" t="s">
        <v>5112</v>
      </c>
      <c r="M1534">
        <f>LEN(L1534)</f>
        <v>147</v>
      </c>
      <c r="N1534" s="4" t="s">
        <v>369</v>
      </c>
      <c r="O1534" s="5" t="s">
        <v>369</v>
      </c>
      <c r="P1534" s="4" t="s">
        <v>369</v>
      </c>
      <c r="Q1534" s="4" t="s">
        <v>369</v>
      </c>
      <c r="R1534" s="4"/>
      <c r="S1534" s="4"/>
      <c r="T1534" s="4"/>
      <c r="U1534" s="4"/>
      <c r="V1534" s="4"/>
      <c r="W1534" s="4"/>
      <c r="X1534" s="4"/>
      <c r="Y1534" s="4"/>
      <c r="Z1534" s="4"/>
      <c r="AA1534" s="4"/>
      <c r="AB1534" s="4"/>
      <c r="AC1534" s="4"/>
      <c r="AD1534" s="4"/>
      <c r="AE1534" s="4"/>
      <c r="AF1534" s="4" t="s">
        <v>1518</v>
      </c>
      <c r="AG1534" s="12">
        <v>43210</v>
      </c>
    </row>
    <row r="1535" spans="2:33" ht="15" customHeight="1">
      <c r="B1535" s="1" t="s">
        <v>44</v>
      </c>
      <c r="E1535" s="1" t="s">
        <v>45</v>
      </c>
      <c r="G1535" s="1" t="s">
        <v>5113</v>
      </c>
      <c r="H1535" s="1" t="s">
        <v>5114</v>
      </c>
      <c r="I1535" s="1" t="s">
        <v>3404</v>
      </c>
      <c r="L1535" s="1" t="s">
        <v>5115</v>
      </c>
      <c r="M1535">
        <f>LEN(L1535)</f>
        <v>101</v>
      </c>
      <c r="N1535" s="4" t="s">
        <v>369</v>
      </c>
      <c r="O1535" s="5" t="s">
        <v>369</v>
      </c>
      <c r="P1535" s="4" t="s">
        <v>369</v>
      </c>
      <c r="Q1535" s="4" t="s">
        <v>369</v>
      </c>
      <c r="R1535" s="4"/>
      <c r="S1535" s="4"/>
      <c r="T1535" s="4"/>
      <c r="U1535" s="4"/>
      <c r="V1535" s="4"/>
      <c r="W1535" s="4"/>
      <c r="X1535" s="4"/>
      <c r="Y1535" s="4"/>
      <c r="Z1535" s="4"/>
      <c r="AA1535" s="4"/>
      <c r="AB1535" s="4"/>
      <c r="AC1535" s="4"/>
      <c r="AD1535" s="4"/>
      <c r="AE1535" s="4"/>
      <c r="AF1535" s="4" t="s">
        <v>1518</v>
      </c>
      <c r="AG1535" s="12">
        <v>43210</v>
      </c>
    </row>
    <row r="1536" spans="2:33" ht="15" customHeight="1">
      <c r="B1536" s="1" t="s">
        <v>193</v>
      </c>
      <c r="E1536" s="1" t="s">
        <v>3407</v>
      </c>
      <c r="F1536" s="1" t="s">
        <v>4855</v>
      </c>
      <c r="I1536" s="1" t="s">
        <v>5116</v>
      </c>
      <c r="L1536" s="1" t="s">
        <v>5117</v>
      </c>
      <c r="M1536">
        <f>LEN(L1536)</f>
        <v>134</v>
      </c>
      <c r="N1536" s="4" t="s">
        <v>369</v>
      </c>
      <c r="O1536" s="5" t="s">
        <v>369</v>
      </c>
      <c r="P1536" s="4" t="s">
        <v>369</v>
      </c>
      <c r="Q1536" s="4" t="s">
        <v>369</v>
      </c>
      <c r="R1536" s="4"/>
      <c r="S1536" s="4"/>
      <c r="T1536" s="4"/>
      <c r="U1536" s="4"/>
      <c r="V1536" s="4"/>
      <c r="W1536" s="4"/>
      <c r="X1536" s="4"/>
      <c r="Y1536" s="4"/>
      <c r="Z1536" s="4"/>
      <c r="AA1536" s="4"/>
      <c r="AB1536" s="4"/>
      <c r="AC1536" s="4"/>
      <c r="AD1536" s="4"/>
      <c r="AE1536" s="4"/>
      <c r="AF1536" s="4" t="s">
        <v>1518</v>
      </c>
      <c r="AG1536" s="12">
        <v>43210</v>
      </c>
    </row>
    <row r="1537" spans="2:33" ht="15" customHeight="1">
      <c r="B1537" s="1" t="s">
        <v>193</v>
      </c>
      <c r="E1537" s="1" t="s">
        <v>3407</v>
      </c>
      <c r="F1537" s="1" t="s">
        <v>4855</v>
      </c>
      <c r="I1537" s="1" t="s">
        <v>5118</v>
      </c>
      <c r="L1537" s="1" t="s">
        <v>5119</v>
      </c>
      <c r="M1537">
        <f>LEN(L1537)</f>
        <v>39</v>
      </c>
      <c r="N1537" s="4" t="s">
        <v>369</v>
      </c>
      <c r="O1537" s="5" t="s">
        <v>369</v>
      </c>
      <c r="P1537" s="4" t="s">
        <v>369</v>
      </c>
      <c r="Q1537" s="4" t="s">
        <v>369</v>
      </c>
      <c r="R1537" s="4"/>
      <c r="S1537" s="4"/>
      <c r="T1537" s="4"/>
      <c r="U1537" s="4"/>
      <c r="V1537" s="4"/>
      <c r="W1537" s="4"/>
      <c r="X1537" s="4"/>
      <c r="Y1537" s="4"/>
      <c r="Z1537" s="4"/>
      <c r="AA1537" s="4"/>
      <c r="AB1537" s="4"/>
      <c r="AC1537" s="4"/>
      <c r="AD1537" s="4"/>
      <c r="AE1537" s="4"/>
      <c r="AF1537" s="4" t="s">
        <v>1518</v>
      </c>
      <c r="AG1537" s="12">
        <v>43210</v>
      </c>
    </row>
    <row r="1538" spans="2:33" ht="15" customHeight="1">
      <c r="B1538" s="1" t="s">
        <v>44</v>
      </c>
      <c r="E1538" s="1" t="s">
        <v>45</v>
      </c>
      <c r="G1538" s="1" t="s">
        <v>5120</v>
      </c>
      <c r="H1538" s="1" t="s">
        <v>5121</v>
      </c>
      <c r="I1538" s="1" t="s">
        <v>3420</v>
      </c>
      <c r="L1538" s="1" t="s">
        <v>5122</v>
      </c>
      <c r="M1538">
        <f>LEN(L1538)</f>
        <v>140</v>
      </c>
      <c r="N1538" s="4" t="s">
        <v>369</v>
      </c>
      <c r="O1538" s="5" t="s">
        <v>369</v>
      </c>
      <c r="P1538" s="4" t="s">
        <v>369</v>
      </c>
      <c r="Q1538" s="4" t="s">
        <v>369</v>
      </c>
      <c r="R1538" s="4"/>
      <c r="S1538" s="4"/>
      <c r="T1538" s="4"/>
      <c r="U1538" s="4"/>
      <c r="V1538" s="4"/>
      <c r="W1538" s="4"/>
      <c r="X1538" s="4"/>
      <c r="Y1538" s="4"/>
      <c r="Z1538" s="4"/>
      <c r="AA1538" s="4"/>
      <c r="AB1538" s="4"/>
      <c r="AC1538" s="4"/>
      <c r="AD1538" s="4"/>
      <c r="AE1538" s="4"/>
      <c r="AF1538" s="4" t="s">
        <v>1518</v>
      </c>
      <c r="AG1538" s="12">
        <v>43210</v>
      </c>
    </row>
    <row r="1539" spans="2:33" ht="15" customHeight="1">
      <c r="B1539" s="1" t="s">
        <v>193</v>
      </c>
      <c r="E1539" s="1" t="s">
        <v>3412</v>
      </c>
      <c r="F1539" s="1" t="s">
        <v>5123</v>
      </c>
      <c r="I1539" s="1" t="s">
        <v>3431</v>
      </c>
      <c r="L1539" s="1" t="s">
        <v>5124</v>
      </c>
      <c r="M1539">
        <f>LEN(L1539)</f>
        <v>163</v>
      </c>
      <c r="N1539" s="4" t="s">
        <v>369</v>
      </c>
      <c r="O1539" s="5" t="s">
        <v>369</v>
      </c>
      <c r="P1539" s="4" t="s">
        <v>369</v>
      </c>
      <c r="Q1539" s="4" t="s">
        <v>369</v>
      </c>
      <c r="R1539" s="4"/>
      <c r="S1539" s="4"/>
      <c r="T1539" s="4"/>
      <c r="U1539" s="4"/>
      <c r="V1539" s="4"/>
      <c r="W1539" s="4"/>
      <c r="X1539" s="4"/>
      <c r="Y1539" s="4"/>
      <c r="Z1539" s="4"/>
      <c r="AA1539" s="4"/>
      <c r="AB1539" s="4"/>
      <c r="AC1539" s="4"/>
      <c r="AD1539" s="4"/>
      <c r="AE1539" s="4"/>
      <c r="AF1539" s="4" t="s">
        <v>1518</v>
      </c>
      <c r="AG1539" s="12">
        <v>43210</v>
      </c>
    </row>
    <row r="1540" spans="2:33" ht="15" customHeight="1">
      <c r="B1540" s="1" t="s">
        <v>451</v>
      </c>
      <c r="C1540" s="1" t="s">
        <v>3347</v>
      </c>
      <c r="I1540" s="1" t="s">
        <v>3438</v>
      </c>
      <c r="L1540" s="1" t="s">
        <v>5125</v>
      </c>
      <c r="M1540">
        <f>LEN(L1540)</f>
        <v>84</v>
      </c>
      <c r="N1540" s="4" t="s">
        <v>369</v>
      </c>
      <c r="O1540" s="5" t="s">
        <v>369</v>
      </c>
      <c r="P1540" s="4" t="s">
        <v>369</v>
      </c>
      <c r="Q1540" s="4" t="s">
        <v>369</v>
      </c>
      <c r="R1540" s="4"/>
      <c r="S1540" s="4"/>
      <c r="T1540" s="4"/>
      <c r="U1540" s="4"/>
      <c r="V1540" s="4"/>
      <c r="W1540" s="4"/>
      <c r="X1540" s="4"/>
      <c r="Y1540" s="4"/>
      <c r="Z1540" s="4"/>
      <c r="AA1540" s="4"/>
      <c r="AB1540" s="4"/>
      <c r="AC1540" s="4"/>
      <c r="AD1540" s="4"/>
      <c r="AE1540" s="4"/>
      <c r="AF1540" s="4" t="s">
        <v>1518</v>
      </c>
      <c r="AG1540" s="12">
        <v>43237</v>
      </c>
    </row>
    <row r="1541" spans="2:33" ht="15" customHeight="1">
      <c r="B1541" s="1" t="s">
        <v>193</v>
      </c>
      <c r="E1541" s="1" t="s">
        <v>3412</v>
      </c>
      <c r="F1541" s="1" t="s">
        <v>5123</v>
      </c>
      <c r="I1541" s="1" t="s">
        <v>5126</v>
      </c>
      <c r="L1541" s="1" t="s">
        <v>5127</v>
      </c>
      <c r="M1541">
        <f>LEN(L1541)</f>
        <v>78</v>
      </c>
      <c r="N1541" s="4" t="s">
        <v>369</v>
      </c>
      <c r="O1541" s="5" t="s">
        <v>369</v>
      </c>
      <c r="P1541" s="4" t="s">
        <v>369</v>
      </c>
      <c r="Q1541" s="4" t="s">
        <v>369</v>
      </c>
      <c r="R1541" s="4"/>
      <c r="S1541" s="4"/>
      <c r="T1541" s="4"/>
      <c r="U1541" s="4"/>
      <c r="V1541" s="4"/>
      <c r="W1541" s="4"/>
      <c r="X1541" s="4"/>
      <c r="Y1541" s="4"/>
      <c r="Z1541" s="4"/>
      <c r="AA1541" s="4"/>
      <c r="AB1541" s="4"/>
      <c r="AC1541" s="4"/>
      <c r="AD1541" s="4"/>
      <c r="AE1541" s="4"/>
      <c r="AF1541" s="4" t="s">
        <v>1518</v>
      </c>
      <c r="AG1541" s="12">
        <v>43210</v>
      </c>
    </row>
    <row r="1542" spans="2:33" ht="15" customHeight="1">
      <c r="B1542" s="1" t="s">
        <v>84</v>
      </c>
      <c r="E1542" s="1" t="s">
        <v>3477</v>
      </c>
      <c r="F1542" s="1" t="s">
        <v>5128</v>
      </c>
      <c r="G1542" s="1" t="s">
        <v>5129</v>
      </c>
      <c r="H1542" s="1" t="s">
        <v>5130</v>
      </c>
      <c r="I1542" s="1" t="s">
        <v>3444</v>
      </c>
      <c r="L1542" s="1" t="s">
        <v>5131</v>
      </c>
      <c r="M1542">
        <f>LEN(L1542)</f>
        <v>112</v>
      </c>
      <c r="N1542" s="4" t="s">
        <v>369</v>
      </c>
      <c r="O1542" s="5" t="s">
        <v>369</v>
      </c>
      <c r="P1542" s="4" t="s">
        <v>369</v>
      </c>
      <c r="Q1542" s="4" t="s">
        <v>369</v>
      </c>
      <c r="R1542" s="4"/>
      <c r="S1542" s="4"/>
      <c r="T1542" s="4"/>
      <c r="U1542" s="4"/>
      <c r="V1542" s="4"/>
      <c r="W1542" s="4"/>
      <c r="X1542" s="4"/>
      <c r="Y1542" s="4"/>
      <c r="Z1542" s="4"/>
      <c r="AA1542" s="4"/>
      <c r="AB1542" s="4"/>
      <c r="AC1542" s="4"/>
      <c r="AD1542" s="4"/>
      <c r="AE1542" s="4"/>
      <c r="AF1542" s="4" t="s">
        <v>1518</v>
      </c>
      <c r="AG1542" s="12">
        <v>43210</v>
      </c>
    </row>
    <row r="1543" spans="2:33" ht="15" customHeight="1">
      <c r="B1543" s="1" t="s">
        <v>44</v>
      </c>
      <c r="E1543" s="1" t="s">
        <v>45</v>
      </c>
      <c r="G1543" s="1" t="s">
        <v>5132</v>
      </c>
      <c r="H1543" s="1" t="s">
        <v>5133</v>
      </c>
      <c r="I1543" s="1" t="s">
        <v>3444</v>
      </c>
      <c r="L1543" s="1" t="s">
        <v>5134</v>
      </c>
      <c r="M1543">
        <f>LEN(L1543)</f>
        <v>116</v>
      </c>
      <c r="N1543" s="4" t="s">
        <v>369</v>
      </c>
      <c r="O1543" s="5" t="s">
        <v>369</v>
      </c>
      <c r="P1543" s="4" t="s">
        <v>369</v>
      </c>
      <c r="Q1543" s="4" t="s">
        <v>369</v>
      </c>
      <c r="R1543" s="4"/>
      <c r="S1543" s="4"/>
      <c r="T1543" s="4"/>
      <c r="U1543" s="4"/>
      <c r="V1543" s="4"/>
      <c r="W1543" s="4"/>
      <c r="X1543" s="4"/>
      <c r="Y1543" s="4"/>
      <c r="Z1543" s="4"/>
      <c r="AA1543" s="4"/>
      <c r="AB1543" s="4"/>
      <c r="AC1543" s="4"/>
      <c r="AD1543" s="4"/>
      <c r="AE1543" s="4"/>
      <c r="AF1543" s="4" t="s">
        <v>1518</v>
      </c>
      <c r="AG1543" s="12">
        <v>43210</v>
      </c>
    </row>
    <row r="1544" spans="2:33" ht="15" customHeight="1">
      <c r="B1544" s="1" t="s">
        <v>451</v>
      </c>
      <c r="C1544" s="1" t="s">
        <v>3347</v>
      </c>
      <c r="I1544" s="1" t="s">
        <v>3444</v>
      </c>
      <c r="L1544" s="1" t="s">
        <v>5135</v>
      </c>
      <c r="M1544">
        <f>LEN(L1544)</f>
        <v>112</v>
      </c>
      <c r="N1544" s="4" t="s">
        <v>369</v>
      </c>
      <c r="O1544" s="5" t="s">
        <v>369</v>
      </c>
      <c r="P1544" s="4" t="s">
        <v>369</v>
      </c>
      <c r="Q1544" s="4" t="s">
        <v>369</v>
      </c>
      <c r="R1544" s="4"/>
      <c r="S1544" s="4"/>
      <c r="T1544" s="4"/>
      <c r="U1544" s="4"/>
      <c r="V1544" s="4"/>
      <c r="W1544" s="4"/>
      <c r="X1544" s="4"/>
      <c r="Y1544" s="4"/>
      <c r="Z1544" s="4"/>
      <c r="AA1544" s="4"/>
      <c r="AB1544" s="4"/>
      <c r="AC1544" s="4"/>
      <c r="AD1544" s="4"/>
      <c r="AE1544" s="4"/>
      <c r="AF1544" s="4" t="s">
        <v>1518</v>
      </c>
      <c r="AG1544" s="12">
        <v>43237</v>
      </c>
    </row>
    <row r="1545" spans="2:33" ht="15" customHeight="1">
      <c r="B1545" s="1" t="s">
        <v>193</v>
      </c>
      <c r="E1545" s="1" t="s">
        <v>3477</v>
      </c>
      <c r="F1545" s="1" t="s">
        <v>4799</v>
      </c>
      <c r="I1545" s="1" t="s">
        <v>3449</v>
      </c>
      <c r="L1545" s="1" t="s">
        <v>5136</v>
      </c>
      <c r="M1545">
        <f>LEN(L1545)</f>
        <v>16</v>
      </c>
      <c r="N1545" s="4" t="s">
        <v>369</v>
      </c>
      <c r="O1545" s="5" t="s">
        <v>369</v>
      </c>
      <c r="P1545" s="4" t="s">
        <v>369</v>
      </c>
      <c r="Q1545" s="4" t="s">
        <v>369</v>
      </c>
      <c r="R1545" s="4"/>
      <c r="S1545" s="4"/>
      <c r="T1545" s="4"/>
      <c r="U1545" s="4"/>
      <c r="V1545" s="4"/>
      <c r="W1545" s="4"/>
      <c r="X1545" s="4"/>
      <c r="Y1545" s="4"/>
      <c r="Z1545" s="4"/>
      <c r="AA1545" s="4"/>
      <c r="AB1545" s="4"/>
      <c r="AC1545" s="4"/>
      <c r="AD1545" s="4"/>
      <c r="AE1545" s="4"/>
      <c r="AF1545" s="4" t="s">
        <v>1518</v>
      </c>
      <c r="AG1545" s="12">
        <v>43210</v>
      </c>
    </row>
    <row r="1546" spans="2:33" ht="15" customHeight="1">
      <c r="B1546" s="1" t="s">
        <v>44</v>
      </c>
      <c r="E1546" s="1" t="s">
        <v>45</v>
      </c>
      <c r="G1546" s="1" t="s">
        <v>5137</v>
      </c>
      <c r="H1546" s="1" t="s">
        <v>5138</v>
      </c>
      <c r="I1546" s="1" t="s">
        <v>5139</v>
      </c>
      <c r="L1546" s="1" t="s">
        <v>5140</v>
      </c>
      <c r="M1546">
        <f>LEN(L1546)</f>
        <v>135</v>
      </c>
      <c r="N1546" s="4" t="s">
        <v>369</v>
      </c>
      <c r="O1546" s="5" t="s">
        <v>369</v>
      </c>
      <c r="P1546" s="4" t="s">
        <v>369</v>
      </c>
      <c r="Q1546" s="4" t="s">
        <v>369</v>
      </c>
      <c r="R1546" s="4"/>
      <c r="S1546" s="4"/>
      <c r="T1546" s="4"/>
      <c r="U1546" s="4"/>
      <c r="V1546" s="4"/>
      <c r="W1546" s="4"/>
      <c r="X1546" s="4"/>
      <c r="Y1546" s="4"/>
      <c r="Z1546" s="4"/>
      <c r="AA1546" s="4"/>
      <c r="AB1546" s="4"/>
      <c r="AC1546" s="4"/>
      <c r="AD1546" s="4"/>
      <c r="AE1546" s="4"/>
      <c r="AF1546" s="4" t="s">
        <v>1518</v>
      </c>
      <c r="AG1546" s="12">
        <v>43210</v>
      </c>
    </row>
    <row r="1547" spans="2:33" ht="15" customHeight="1">
      <c r="B1547" s="1" t="s">
        <v>44</v>
      </c>
      <c r="E1547" s="1" t="s">
        <v>45</v>
      </c>
      <c r="G1547" s="1" t="s">
        <v>5141</v>
      </c>
      <c r="H1547" s="1" t="s">
        <v>5142</v>
      </c>
      <c r="I1547" s="1" t="s">
        <v>3460</v>
      </c>
      <c r="L1547" s="1" t="s">
        <v>5143</v>
      </c>
      <c r="M1547">
        <f>LEN(L1547)</f>
        <v>72</v>
      </c>
      <c r="N1547" s="4" t="s">
        <v>369</v>
      </c>
      <c r="O1547" s="5" t="s">
        <v>369</v>
      </c>
      <c r="P1547" s="4" t="s">
        <v>369</v>
      </c>
      <c r="Q1547" s="4" t="s">
        <v>369</v>
      </c>
      <c r="R1547" s="4"/>
      <c r="S1547" s="4"/>
      <c r="T1547" s="4"/>
      <c r="U1547" s="4"/>
      <c r="V1547" s="4"/>
      <c r="W1547" s="4"/>
      <c r="X1547" s="4"/>
      <c r="Y1547" s="4"/>
      <c r="Z1547" s="4"/>
      <c r="AA1547" s="4"/>
      <c r="AB1547" s="4"/>
      <c r="AC1547" s="4"/>
      <c r="AD1547" s="4"/>
      <c r="AE1547" s="4"/>
      <c r="AF1547" s="4" t="s">
        <v>1518</v>
      </c>
      <c r="AG1547" s="12">
        <v>43210</v>
      </c>
    </row>
    <row r="1548" spans="2:33" ht="15" customHeight="1">
      <c r="B1548" s="1" t="s">
        <v>193</v>
      </c>
      <c r="E1548" s="1" t="s">
        <v>3477</v>
      </c>
      <c r="F1548" s="1" t="s">
        <v>4799</v>
      </c>
      <c r="I1548" s="1" t="s">
        <v>5144</v>
      </c>
      <c r="L1548" s="1" t="s">
        <v>5145</v>
      </c>
      <c r="M1548">
        <f>LEN(L1548)</f>
        <v>169</v>
      </c>
      <c r="N1548" s="4" t="s">
        <v>369</v>
      </c>
      <c r="O1548" s="5" t="s">
        <v>369</v>
      </c>
      <c r="P1548" s="4" t="s">
        <v>369</v>
      </c>
      <c r="Q1548" s="4" t="s">
        <v>369</v>
      </c>
      <c r="R1548" s="4"/>
      <c r="S1548" s="4"/>
      <c r="T1548" s="4"/>
      <c r="U1548" s="4"/>
      <c r="V1548" s="4"/>
      <c r="W1548" s="4"/>
      <c r="X1548" s="4"/>
      <c r="Y1548" s="4"/>
      <c r="Z1548" s="4"/>
      <c r="AA1548" s="4"/>
      <c r="AB1548" s="4"/>
      <c r="AC1548" s="4"/>
      <c r="AD1548" s="4"/>
      <c r="AE1548" s="4"/>
      <c r="AF1548" s="4" t="s">
        <v>1518</v>
      </c>
      <c r="AG1548" s="12">
        <v>43210</v>
      </c>
    </row>
    <row r="1549" spans="2:33" ht="15" customHeight="1">
      <c r="B1549" s="1" t="s">
        <v>193</v>
      </c>
      <c r="E1549" s="1" t="s">
        <v>4404</v>
      </c>
      <c r="F1549" s="1" t="s">
        <v>4408</v>
      </c>
      <c r="I1549" s="1" t="s">
        <v>5146</v>
      </c>
      <c r="L1549" s="1" t="s">
        <v>5147</v>
      </c>
      <c r="M1549">
        <f>LEN(L1549)</f>
        <v>46</v>
      </c>
      <c r="N1549" s="4" t="s">
        <v>369</v>
      </c>
      <c r="O1549" s="5" t="s">
        <v>369</v>
      </c>
      <c r="P1549" s="4" t="s">
        <v>369</v>
      </c>
      <c r="Q1549" s="4" t="s">
        <v>369</v>
      </c>
      <c r="R1549" s="4"/>
      <c r="S1549" s="4"/>
      <c r="T1549" s="4"/>
      <c r="U1549" s="4"/>
      <c r="V1549" s="4"/>
      <c r="W1549" s="4"/>
      <c r="X1549" s="4"/>
      <c r="Y1549" s="4"/>
      <c r="Z1549" s="4"/>
      <c r="AA1549" s="4"/>
      <c r="AB1549" s="4"/>
      <c r="AC1549" s="4"/>
      <c r="AD1549" s="4"/>
      <c r="AE1549" s="4"/>
      <c r="AF1549" s="4" t="s">
        <v>1518</v>
      </c>
      <c r="AG1549" s="12">
        <v>43210</v>
      </c>
    </row>
    <row r="1550" spans="2:33" ht="15" customHeight="1">
      <c r="B1550" s="1" t="s">
        <v>84</v>
      </c>
      <c r="E1550" s="1" t="s">
        <v>4404</v>
      </c>
      <c r="F1550" s="1" t="s">
        <v>4405</v>
      </c>
      <c r="G1550" s="1" t="s">
        <v>5148</v>
      </c>
      <c r="H1550" s="1" t="s">
        <v>5149</v>
      </c>
      <c r="I1550" s="1" t="s">
        <v>2838</v>
      </c>
      <c r="L1550" s="1" t="s">
        <v>5150</v>
      </c>
      <c r="M1550">
        <f>LEN(L1550)</f>
        <v>105</v>
      </c>
      <c r="N1550" s="4" t="s">
        <v>369</v>
      </c>
      <c r="O1550" s="5" t="s">
        <v>369</v>
      </c>
      <c r="P1550" s="4" t="s">
        <v>369</v>
      </c>
      <c r="Q1550" s="4" t="s">
        <v>369</v>
      </c>
      <c r="R1550" s="4"/>
      <c r="S1550" s="4"/>
      <c r="T1550" s="4"/>
      <c r="U1550" s="4"/>
      <c r="V1550" s="4"/>
      <c r="W1550" s="4"/>
      <c r="X1550" s="4"/>
      <c r="Y1550" s="4"/>
      <c r="Z1550" s="4"/>
      <c r="AA1550" s="4"/>
      <c r="AB1550" s="4"/>
      <c r="AC1550" s="4"/>
      <c r="AD1550" s="4"/>
      <c r="AE1550" s="4"/>
      <c r="AF1550" s="4" t="s">
        <v>1518</v>
      </c>
      <c r="AG1550" s="12">
        <v>43210</v>
      </c>
    </row>
    <row r="1551" spans="2:33" ht="15" customHeight="1">
      <c r="B1551" s="1" t="s">
        <v>84</v>
      </c>
      <c r="E1551" s="1" t="s">
        <v>4404</v>
      </c>
      <c r="F1551" s="1" t="s">
        <v>4405</v>
      </c>
      <c r="G1551" s="1" t="s">
        <v>5151</v>
      </c>
      <c r="I1551" s="1" t="s">
        <v>2843</v>
      </c>
      <c r="L1551" s="1" t="s">
        <v>5152</v>
      </c>
      <c r="M1551">
        <f>LEN(L1551)</f>
        <v>66</v>
      </c>
      <c r="N1551" s="4" t="s">
        <v>369</v>
      </c>
      <c r="O1551" s="5" t="s">
        <v>369</v>
      </c>
      <c r="P1551" s="4" t="s">
        <v>369</v>
      </c>
      <c r="Q1551" s="4" t="s">
        <v>369</v>
      </c>
      <c r="R1551" s="4"/>
      <c r="S1551" s="4"/>
      <c r="T1551" s="4"/>
      <c r="U1551" s="4"/>
      <c r="V1551" s="4"/>
      <c r="W1551" s="4"/>
      <c r="X1551" s="4"/>
      <c r="Y1551" s="4"/>
      <c r="Z1551" s="4"/>
      <c r="AA1551" s="4"/>
      <c r="AB1551" s="4"/>
      <c r="AC1551" s="4"/>
      <c r="AD1551" s="4"/>
      <c r="AE1551" s="4"/>
      <c r="AF1551" s="4" t="s">
        <v>1518</v>
      </c>
      <c r="AG1551" s="12">
        <v>43210</v>
      </c>
    </row>
    <row r="1552" spans="2:33" ht="15" customHeight="1">
      <c r="B1552" s="1" t="s">
        <v>193</v>
      </c>
      <c r="E1552" s="1" t="s">
        <v>3517</v>
      </c>
      <c r="F1552" s="1" t="s">
        <v>4482</v>
      </c>
      <c r="I1552" s="1" t="s">
        <v>5153</v>
      </c>
      <c r="L1552" s="1" t="s">
        <v>3530</v>
      </c>
      <c r="M1552">
        <f>LEN(L1552)</f>
        <v>116</v>
      </c>
      <c r="N1552" s="4" t="s">
        <v>369</v>
      </c>
      <c r="O1552" s="5" t="s">
        <v>369</v>
      </c>
      <c r="P1552" s="4" t="s">
        <v>369</v>
      </c>
      <c r="Q1552" s="4" t="s">
        <v>369</v>
      </c>
      <c r="R1552" s="4"/>
      <c r="S1552" s="4"/>
      <c r="T1552" s="4"/>
      <c r="U1552" s="4"/>
      <c r="V1552" s="4"/>
      <c r="W1552" s="4"/>
      <c r="X1552" s="4"/>
      <c r="Y1552" s="4"/>
      <c r="Z1552" s="4"/>
      <c r="AA1552" s="4"/>
      <c r="AB1552" s="4"/>
      <c r="AC1552" s="4"/>
      <c r="AD1552" s="4"/>
      <c r="AE1552" s="4"/>
      <c r="AF1552" s="4" t="s">
        <v>1518</v>
      </c>
      <c r="AG1552" s="12">
        <v>43210</v>
      </c>
    </row>
    <row r="1553" spans="2:33" ht="15" customHeight="1">
      <c r="B1553" s="1" t="s">
        <v>193</v>
      </c>
      <c r="E1553" s="1" t="s">
        <v>3517</v>
      </c>
      <c r="F1553" s="1" t="s">
        <v>4482</v>
      </c>
      <c r="I1553" s="1" t="s">
        <v>5154</v>
      </c>
      <c r="L1553" s="1" t="s">
        <v>5155</v>
      </c>
      <c r="M1553">
        <f>LEN(L1553)</f>
        <v>84</v>
      </c>
      <c r="N1553" s="4" t="s">
        <v>369</v>
      </c>
      <c r="O1553" s="5" t="s">
        <v>369</v>
      </c>
      <c r="P1553" s="4" t="s">
        <v>369</v>
      </c>
      <c r="Q1553" s="4" t="s">
        <v>369</v>
      </c>
      <c r="R1553" s="4"/>
      <c r="S1553" s="4"/>
      <c r="T1553" s="4"/>
      <c r="U1553" s="4"/>
      <c r="V1553" s="4"/>
      <c r="W1553" s="4"/>
      <c r="X1553" s="4"/>
      <c r="Y1553" s="4"/>
      <c r="Z1553" s="4"/>
      <c r="AA1553" s="4"/>
      <c r="AB1553" s="4"/>
      <c r="AC1553" s="4"/>
      <c r="AD1553" s="4"/>
      <c r="AE1553" s="4"/>
      <c r="AF1553" s="4" t="s">
        <v>1518</v>
      </c>
      <c r="AG1553" s="12">
        <v>43210</v>
      </c>
    </row>
    <row r="1554" spans="2:33" ht="15" customHeight="1">
      <c r="B1554" s="1" t="s">
        <v>44</v>
      </c>
      <c r="E1554" s="1" t="s">
        <v>45</v>
      </c>
      <c r="G1554" s="1" t="s">
        <v>5156</v>
      </c>
      <c r="H1554" s="1" t="s">
        <v>5157</v>
      </c>
      <c r="I1554" s="1" t="s">
        <v>3563</v>
      </c>
      <c r="L1554" s="1" t="s">
        <v>5158</v>
      </c>
      <c r="M1554">
        <f>LEN(L1554)</f>
        <v>42</v>
      </c>
      <c r="N1554" s="4" t="s">
        <v>369</v>
      </c>
      <c r="O1554" s="5" t="s">
        <v>369</v>
      </c>
      <c r="P1554" s="4" t="s">
        <v>369</v>
      </c>
      <c r="Q1554" s="4" t="s">
        <v>369</v>
      </c>
      <c r="R1554" s="4"/>
      <c r="S1554" s="4"/>
      <c r="T1554" s="4"/>
      <c r="U1554" s="4"/>
      <c r="V1554" s="4"/>
      <c r="W1554" s="4"/>
      <c r="X1554" s="4"/>
      <c r="Y1554" s="4"/>
      <c r="Z1554" s="4"/>
      <c r="AA1554" s="4"/>
      <c r="AB1554" s="4"/>
      <c r="AC1554" s="4"/>
      <c r="AD1554" s="4"/>
      <c r="AE1554" s="4"/>
      <c r="AF1554" s="4" t="s">
        <v>1518</v>
      </c>
      <c r="AG1554" s="12">
        <v>43210</v>
      </c>
    </row>
    <row r="1555" spans="2:33" ht="15" customHeight="1">
      <c r="B1555" s="1" t="s">
        <v>193</v>
      </c>
      <c r="E1555" s="1" t="s">
        <v>3575</v>
      </c>
      <c r="F1555" s="1" t="s">
        <v>4444</v>
      </c>
      <c r="I1555" s="1" t="s">
        <v>5159</v>
      </c>
      <c r="L1555" s="1" t="s">
        <v>5160</v>
      </c>
      <c r="M1555">
        <f>LEN(L1555)</f>
        <v>57</v>
      </c>
      <c r="N1555" s="4" t="s">
        <v>369</v>
      </c>
      <c r="O1555" s="5" t="s">
        <v>369</v>
      </c>
      <c r="P1555" s="4" t="s">
        <v>369</v>
      </c>
      <c r="Q1555" s="4" t="s">
        <v>369</v>
      </c>
      <c r="R1555" s="4"/>
      <c r="S1555" s="4"/>
      <c r="T1555" s="4"/>
      <c r="U1555" s="4"/>
      <c r="V1555" s="4"/>
      <c r="W1555" s="4"/>
      <c r="X1555" s="4"/>
      <c r="Y1555" s="4"/>
      <c r="Z1555" s="4"/>
      <c r="AA1555" s="4"/>
      <c r="AB1555" s="4"/>
      <c r="AC1555" s="4"/>
      <c r="AD1555" s="4"/>
      <c r="AE1555" s="4"/>
      <c r="AF1555" s="4" t="s">
        <v>1518</v>
      </c>
      <c r="AG1555" s="12">
        <v>43210</v>
      </c>
    </row>
    <row r="1556" spans="2:33" ht="15" customHeight="1">
      <c r="B1556" s="1" t="s">
        <v>193</v>
      </c>
      <c r="E1556" s="1" t="s">
        <v>3575</v>
      </c>
      <c r="F1556" s="1" t="s">
        <v>4444</v>
      </c>
      <c r="I1556" s="1" t="s">
        <v>5161</v>
      </c>
      <c r="L1556" s="1" t="s">
        <v>5162</v>
      </c>
      <c r="M1556">
        <f>LEN(L1556)</f>
        <v>77</v>
      </c>
      <c r="N1556" s="4" t="s">
        <v>369</v>
      </c>
      <c r="O1556" s="5" t="s">
        <v>369</v>
      </c>
      <c r="P1556" s="4" t="s">
        <v>369</v>
      </c>
      <c r="Q1556" s="4" t="s">
        <v>369</v>
      </c>
      <c r="R1556" s="4"/>
      <c r="S1556" s="4"/>
      <c r="T1556" s="4"/>
      <c r="U1556" s="4"/>
      <c r="V1556" s="4"/>
      <c r="W1556" s="4"/>
      <c r="X1556" s="4"/>
      <c r="Y1556" s="4"/>
      <c r="Z1556" s="4"/>
      <c r="AA1556" s="4"/>
      <c r="AB1556" s="4"/>
      <c r="AC1556" s="4"/>
      <c r="AD1556" s="4"/>
      <c r="AE1556" s="4"/>
      <c r="AF1556" s="4" t="s">
        <v>1518</v>
      </c>
      <c r="AG1556" s="12">
        <v>43210</v>
      </c>
    </row>
    <row r="1557" spans="2:33" ht="15" customHeight="1">
      <c r="B1557" s="1" t="s">
        <v>84</v>
      </c>
      <c r="E1557" s="1" t="s">
        <v>3575</v>
      </c>
      <c r="F1557" s="1" t="s">
        <v>5163</v>
      </c>
      <c r="G1557" s="1" t="s">
        <v>5164</v>
      </c>
      <c r="H1557" s="1" t="s">
        <v>225</v>
      </c>
      <c r="I1557" s="1" t="s">
        <v>5165</v>
      </c>
      <c r="L1557" s="1" t="s">
        <v>5166</v>
      </c>
      <c r="M1557">
        <f>LEN(L1557)</f>
        <v>98</v>
      </c>
      <c r="N1557" s="4" t="s">
        <v>369</v>
      </c>
      <c r="O1557" s="5" t="s">
        <v>369</v>
      </c>
      <c r="P1557" s="4" t="s">
        <v>369</v>
      </c>
      <c r="Q1557" s="4" t="s">
        <v>369</v>
      </c>
      <c r="R1557" s="4"/>
      <c r="S1557" s="4"/>
      <c r="T1557" s="4"/>
      <c r="U1557" s="4"/>
      <c r="V1557" s="4"/>
      <c r="W1557" s="4"/>
      <c r="X1557" s="4"/>
      <c r="Y1557" s="4"/>
      <c r="Z1557" s="4"/>
      <c r="AA1557" s="4"/>
      <c r="AB1557" s="4"/>
      <c r="AC1557" s="4"/>
      <c r="AD1557" s="4"/>
      <c r="AE1557" s="4"/>
      <c r="AF1557" s="4" t="s">
        <v>1518</v>
      </c>
      <c r="AG1557" s="12">
        <v>43210</v>
      </c>
    </row>
    <row r="1558" spans="2:33" ht="15" customHeight="1">
      <c r="B1558" s="1" t="s">
        <v>193</v>
      </c>
      <c r="E1558" s="1" t="s">
        <v>4404</v>
      </c>
      <c r="F1558" s="1" t="s">
        <v>4408</v>
      </c>
      <c r="I1558" s="1" t="s">
        <v>5167</v>
      </c>
      <c r="L1558" s="1" t="s">
        <v>5168</v>
      </c>
      <c r="M1558">
        <f>LEN(L1558)</f>
        <v>167</v>
      </c>
      <c r="N1558" s="4" t="s">
        <v>369</v>
      </c>
      <c r="O1558" s="5" t="s">
        <v>369</v>
      </c>
      <c r="P1558" s="4" t="s">
        <v>369</v>
      </c>
      <c r="Q1558" s="4" t="s">
        <v>369</v>
      </c>
      <c r="R1558" s="4"/>
      <c r="S1558" s="4"/>
      <c r="T1558" s="4"/>
      <c r="U1558" s="4"/>
      <c r="V1558" s="4"/>
      <c r="W1558" s="4"/>
      <c r="X1558" s="4"/>
      <c r="Y1558" s="4"/>
      <c r="Z1558" s="4"/>
      <c r="AA1558" s="4"/>
      <c r="AB1558" s="4"/>
      <c r="AC1558" s="4"/>
      <c r="AD1558" s="4"/>
      <c r="AE1558" s="4"/>
      <c r="AF1558" s="4" t="s">
        <v>1518</v>
      </c>
      <c r="AG1558" s="12">
        <v>43210</v>
      </c>
    </row>
    <row r="1559" spans="2:33" ht="15" customHeight="1">
      <c r="B1559" s="1" t="s">
        <v>44</v>
      </c>
      <c r="E1559" s="1" t="s">
        <v>45</v>
      </c>
      <c r="G1559" s="1" t="s">
        <v>5169</v>
      </c>
      <c r="H1559" s="1" t="s">
        <v>5170</v>
      </c>
      <c r="I1559" s="1" t="s">
        <v>3662</v>
      </c>
      <c r="L1559" s="1" t="s">
        <v>5171</v>
      </c>
      <c r="M1559">
        <f>LEN(L1559)</f>
        <v>7</v>
      </c>
      <c r="N1559" s="4" t="s">
        <v>369</v>
      </c>
      <c r="O1559" s="5" t="s">
        <v>369</v>
      </c>
      <c r="P1559" s="4" t="s">
        <v>369</v>
      </c>
      <c r="Q1559" s="4" t="s">
        <v>369</v>
      </c>
      <c r="R1559" s="4"/>
      <c r="S1559" s="4"/>
      <c r="T1559" s="4"/>
      <c r="U1559" s="4"/>
      <c r="V1559" s="4"/>
      <c r="W1559" s="4"/>
      <c r="X1559" s="4"/>
      <c r="Y1559" s="4"/>
      <c r="Z1559" s="4"/>
      <c r="AA1559" s="4"/>
      <c r="AB1559" s="4"/>
      <c r="AC1559" s="4"/>
      <c r="AD1559" s="4"/>
      <c r="AE1559" s="4"/>
      <c r="AF1559" s="4" t="s">
        <v>1518</v>
      </c>
      <c r="AG1559" s="12">
        <v>43210</v>
      </c>
    </row>
    <row r="1560" spans="2:33" ht="15" customHeight="1">
      <c r="B1560" s="1" t="s">
        <v>193</v>
      </c>
      <c r="E1560" s="1" t="s">
        <v>3651</v>
      </c>
      <c r="F1560" s="1" t="s">
        <v>5172</v>
      </c>
      <c r="I1560" s="1" t="s">
        <v>3665</v>
      </c>
      <c r="L1560" s="1" t="s">
        <v>5173</v>
      </c>
      <c r="M1560">
        <f>LEN(L1560)</f>
        <v>112</v>
      </c>
      <c r="N1560" s="4" t="s">
        <v>369</v>
      </c>
      <c r="O1560" s="5" t="s">
        <v>369</v>
      </c>
      <c r="P1560" s="4" t="s">
        <v>369</v>
      </c>
      <c r="Q1560" s="4" t="s">
        <v>369</v>
      </c>
      <c r="R1560" s="4"/>
      <c r="S1560" s="4"/>
      <c r="T1560" s="4"/>
      <c r="U1560" s="4"/>
      <c r="V1560" s="4"/>
      <c r="W1560" s="4"/>
      <c r="X1560" s="4"/>
      <c r="Y1560" s="4"/>
      <c r="Z1560" s="4"/>
      <c r="AA1560" s="4"/>
      <c r="AB1560" s="4"/>
      <c r="AC1560" s="4"/>
      <c r="AD1560" s="4"/>
      <c r="AE1560" s="4"/>
      <c r="AF1560" s="4" t="s">
        <v>1518</v>
      </c>
      <c r="AG1560" s="12">
        <v>43210</v>
      </c>
    </row>
    <row r="1561" spans="2:33" ht="15" customHeight="1">
      <c r="B1561" s="1" t="s">
        <v>193</v>
      </c>
      <c r="E1561" s="1" t="s">
        <v>3651</v>
      </c>
      <c r="F1561" s="1" t="s">
        <v>5172</v>
      </c>
      <c r="I1561" s="1" t="s">
        <v>5174</v>
      </c>
      <c r="L1561" s="1" t="s">
        <v>5175</v>
      </c>
      <c r="M1561">
        <f>LEN(L1561)</f>
        <v>67</v>
      </c>
      <c r="N1561" s="4" t="s">
        <v>369</v>
      </c>
      <c r="O1561" s="5" t="s">
        <v>369</v>
      </c>
      <c r="P1561" s="4" t="s">
        <v>369</v>
      </c>
      <c r="Q1561" s="4" t="s">
        <v>369</v>
      </c>
      <c r="R1561" s="4"/>
      <c r="S1561" s="4"/>
      <c r="T1561" s="4"/>
      <c r="U1561" s="4"/>
      <c r="V1561" s="4"/>
      <c r="W1561" s="4"/>
      <c r="X1561" s="4"/>
      <c r="Y1561" s="4"/>
      <c r="Z1561" s="4"/>
      <c r="AA1561" s="4"/>
      <c r="AB1561" s="4"/>
      <c r="AC1561" s="4"/>
      <c r="AD1561" s="4"/>
      <c r="AE1561" s="4"/>
      <c r="AF1561" s="4" t="s">
        <v>1518</v>
      </c>
      <c r="AG1561" s="12">
        <v>43210</v>
      </c>
    </row>
    <row r="1562" spans="2:33" ht="15" customHeight="1">
      <c r="B1562" s="1" t="s">
        <v>44</v>
      </c>
      <c r="E1562" s="1" t="s">
        <v>45</v>
      </c>
      <c r="G1562" s="1" t="s">
        <v>5176</v>
      </c>
      <c r="H1562" s="1" t="s">
        <v>5177</v>
      </c>
      <c r="I1562" s="1" t="s">
        <v>3688</v>
      </c>
      <c r="L1562" s="1" t="s">
        <v>5178</v>
      </c>
      <c r="M1562">
        <f>LEN(L1562)</f>
        <v>43</v>
      </c>
      <c r="N1562" s="4" t="s">
        <v>369</v>
      </c>
      <c r="O1562" s="5" t="s">
        <v>369</v>
      </c>
      <c r="P1562" s="4" t="s">
        <v>369</v>
      </c>
      <c r="Q1562" s="4" t="s">
        <v>369</v>
      </c>
      <c r="R1562" s="4"/>
      <c r="S1562" s="4"/>
      <c r="T1562" s="4"/>
      <c r="U1562" s="4"/>
      <c r="V1562" s="4"/>
      <c r="W1562" s="4"/>
      <c r="X1562" s="4"/>
      <c r="Y1562" s="4"/>
      <c r="Z1562" s="4"/>
      <c r="AA1562" s="4"/>
      <c r="AB1562" s="4"/>
      <c r="AC1562" s="4"/>
      <c r="AD1562" s="4"/>
      <c r="AE1562" s="4"/>
      <c r="AF1562" s="4" t="s">
        <v>1518</v>
      </c>
      <c r="AG1562" s="12">
        <v>43210</v>
      </c>
    </row>
    <row r="1563" spans="2:33" ht="15" customHeight="1">
      <c r="B1563" s="1" t="s">
        <v>193</v>
      </c>
      <c r="E1563" s="1" t="s">
        <v>3651</v>
      </c>
      <c r="F1563" s="1" t="s">
        <v>5172</v>
      </c>
      <c r="I1563" s="1" t="s">
        <v>5179</v>
      </c>
      <c r="L1563" s="1" t="s">
        <v>5180</v>
      </c>
      <c r="M1563">
        <f>LEN(L1563)</f>
        <v>316</v>
      </c>
      <c r="N1563" s="4" t="s">
        <v>369</v>
      </c>
      <c r="O1563" s="5" t="s">
        <v>369</v>
      </c>
      <c r="P1563" s="4" t="s">
        <v>369</v>
      </c>
      <c r="Q1563" s="4" t="s">
        <v>369</v>
      </c>
      <c r="R1563" s="4"/>
      <c r="S1563" s="4"/>
      <c r="T1563" s="4"/>
      <c r="U1563" s="4"/>
      <c r="V1563" s="4"/>
      <c r="W1563" s="4"/>
      <c r="X1563" s="4"/>
      <c r="Y1563" s="4"/>
      <c r="Z1563" s="4"/>
      <c r="AA1563" s="4"/>
      <c r="AB1563" s="4"/>
      <c r="AC1563" s="4"/>
      <c r="AD1563" s="4"/>
      <c r="AE1563" s="4"/>
      <c r="AF1563" s="4" t="s">
        <v>1518</v>
      </c>
      <c r="AG1563" s="12">
        <v>43210</v>
      </c>
    </row>
    <row r="1564" spans="2:33" ht="15" customHeight="1">
      <c r="B1564" s="1" t="s">
        <v>193</v>
      </c>
      <c r="E1564" s="1" t="s">
        <v>3651</v>
      </c>
      <c r="F1564" s="1" t="s">
        <v>5172</v>
      </c>
      <c r="I1564" s="1" t="s">
        <v>5181</v>
      </c>
      <c r="L1564" s="1" t="s">
        <v>5182</v>
      </c>
      <c r="M1564">
        <f>LEN(L1564)</f>
        <v>114</v>
      </c>
      <c r="N1564" s="4" t="s">
        <v>369</v>
      </c>
      <c r="O1564" s="5" t="s">
        <v>369</v>
      </c>
      <c r="P1564" s="4" t="s">
        <v>369</v>
      </c>
      <c r="Q1564" s="4" t="s">
        <v>369</v>
      </c>
      <c r="R1564" s="4"/>
      <c r="S1564" s="4"/>
      <c r="T1564" s="4"/>
      <c r="U1564" s="4"/>
      <c r="V1564" s="4"/>
      <c r="W1564" s="4"/>
      <c r="X1564" s="4"/>
      <c r="Y1564" s="4"/>
      <c r="Z1564" s="4"/>
      <c r="AA1564" s="4"/>
      <c r="AB1564" s="4"/>
      <c r="AC1564" s="4"/>
      <c r="AD1564" s="4"/>
      <c r="AE1564" s="4"/>
      <c r="AF1564" s="4" t="s">
        <v>1518</v>
      </c>
      <c r="AG1564" s="12">
        <v>43210</v>
      </c>
    </row>
    <row r="1565" spans="2:33" ht="15" customHeight="1">
      <c r="B1565" s="1" t="s">
        <v>44</v>
      </c>
      <c r="E1565" s="1" t="s">
        <v>45</v>
      </c>
      <c r="G1565" s="1" t="s">
        <v>5183</v>
      </c>
      <c r="H1565" s="1" t="s">
        <v>5184</v>
      </c>
      <c r="I1565" s="1" t="s">
        <v>3713</v>
      </c>
      <c r="L1565" s="1" t="s">
        <v>5185</v>
      </c>
      <c r="M1565">
        <f>LEN(L1565)</f>
        <v>104</v>
      </c>
      <c r="N1565" s="4" t="s">
        <v>369</v>
      </c>
      <c r="O1565" s="5" t="s">
        <v>369</v>
      </c>
      <c r="P1565" s="4" t="s">
        <v>369</v>
      </c>
      <c r="Q1565" s="4" t="s">
        <v>369</v>
      </c>
      <c r="R1565" s="4"/>
      <c r="S1565" s="4"/>
      <c r="T1565" s="4"/>
      <c r="U1565" s="4"/>
      <c r="V1565" s="4"/>
      <c r="W1565" s="4"/>
      <c r="X1565" s="4"/>
      <c r="Y1565" s="4"/>
      <c r="Z1565" s="4"/>
      <c r="AA1565" s="4"/>
      <c r="AB1565" s="4"/>
      <c r="AC1565" s="4"/>
      <c r="AD1565" s="4"/>
      <c r="AE1565" s="4"/>
      <c r="AF1565" s="4" t="s">
        <v>1518</v>
      </c>
      <c r="AG1565" s="12">
        <v>43210</v>
      </c>
    </row>
    <row r="1566" spans="2:33" ht="15" customHeight="1">
      <c r="B1566" s="1" t="s">
        <v>193</v>
      </c>
      <c r="E1566" s="1" t="s">
        <v>3651</v>
      </c>
      <c r="F1566" s="1" t="s">
        <v>5172</v>
      </c>
      <c r="I1566" s="1" t="s">
        <v>3720</v>
      </c>
      <c r="L1566" s="1" t="s">
        <v>5186</v>
      </c>
      <c r="M1566">
        <f>LEN(L1566)</f>
        <v>77</v>
      </c>
      <c r="N1566" s="4" t="s">
        <v>369</v>
      </c>
      <c r="O1566" s="5" t="s">
        <v>369</v>
      </c>
      <c r="P1566" s="4" t="s">
        <v>369</v>
      </c>
      <c r="Q1566" s="4" t="s">
        <v>369</v>
      </c>
      <c r="R1566" s="4"/>
      <c r="S1566" s="4"/>
      <c r="T1566" s="4"/>
      <c r="U1566" s="4"/>
      <c r="V1566" s="4"/>
      <c r="W1566" s="4"/>
      <c r="X1566" s="4"/>
      <c r="Y1566" s="4"/>
      <c r="Z1566" s="4"/>
      <c r="AA1566" s="4"/>
      <c r="AB1566" s="4"/>
      <c r="AC1566" s="4"/>
      <c r="AD1566" s="4"/>
      <c r="AE1566" s="4"/>
      <c r="AF1566" s="4" t="s">
        <v>1518</v>
      </c>
      <c r="AG1566" s="12">
        <v>43210</v>
      </c>
    </row>
    <row r="1567" spans="2:33" ht="15" customHeight="1">
      <c r="B1567" s="1" t="s">
        <v>451</v>
      </c>
      <c r="C1567" s="1" t="s">
        <v>3526</v>
      </c>
      <c r="I1567" s="1" t="s">
        <v>3728</v>
      </c>
      <c r="L1567" s="1" t="s">
        <v>5187</v>
      </c>
      <c r="M1567">
        <f>LEN(L1567)</f>
        <v>22</v>
      </c>
      <c r="N1567" s="4" t="s">
        <v>369</v>
      </c>
      <c r="O1567" s="5" t="s">
        <v>369</v>
      </c>
      <c r="P1567" s="4" t="s">
        <v>369</v>
      </c>
      <c r="Q1567" s="4" t="s">
        <v>369</v>
      </c>
      <c r="R1567" s="4"/>
      <c r="S1567" s="4"/>
      <c r="T1567" s="4"/>
      <c r="U1567" s="4"/>
      <c r="V1567" s="4"/>
      <c r="W1567" s="4"/>
      <c r="X1567" s="4"/>
      <c r="Y1567" s="4"/>
      <c r="Z1567" s="4"/>
      <c r="AA1567" s="4"/>
      <c r="AB1567" s="4"/>
      <c r="AC1567" s="4"/>
      <c r="AD1567" s="4"/>
      <c r="AE1567" s="4"/>
      <c r="AF1567" s="4" t="s">
        <v>1518</v>
      </c>
      <c r="AG1567" s="12">
        <v>43237</v>
      </c>
    </row>
    <row r="1568" spans="2:33" ht="15" customHeight="1">
      <c r="B1568" s="1" t="s">
        <v>84</v>
      </c>
      <c r="E1568" s="1" t="s">
        <v>4338</v>
      </c>
      <c r="F1568" s="1" t="s">
        <v>5188</v>
      </c>
      <c r="G1568" s="1" t="s">
        <v>5189</v>
      </c>
      <c r="I1568" s="1" t="s">
        <v>4346</v>
      </c>
      <c r="L1568" s="1" t="s">
        <v>5190</v>
      </c>
      <c r="M1568">
        <f>LEN(L1568)</f>
        <v>56</v>
      </c>
      <c r="N1568" s="4" t="s">
        <v>369</v>
      </c>
      <c r="O1568" s="5" t="s">
        <v>369</v>
      </c>
      <c r="P1568" s="4" t="s">
        <v>369</v>
      </c>
      <c r="Q1568" s="4" t="s">
        <v>369</v>
      </c>
      <c r="R1568" s="4"/>
      <c r="S1568" s="4"/>
      <c r="T1568" s="4"/>
      <c r="U1568" s="4"/>
      <c r="V1568" s="4"/>
      <c r="W1568" s="4"/>
      <c r="X1568" s="4"/>
      <c r="Y1568" s="4"/>
      <c r="Z1568" s="4"/>
      <c r="AA1568" s="4"/>
      <c r="AB1568" s="4"/>
      <c r="AC1568" s="4"/>
      <c r="AD1568" s="4"/>
      <c r="AE1568" s="4"/>
      <c r="AF1568" s="4" t="s">
        <v>1518</v>
      </c>
      <c r="AG1568" s="12">
        <v>43210</v>
      </c>
    </row>
    <row r="1569" spans="2:33" ht="15" customHeight="1">
      <c r="B1569" s="1" t="s">
        <v>44</v>
      </c>
      <c r="E1569" s="1" t="s">
        <v>45</v>
      </c>
      <c r="G1569" s="1" t="s">
        <v>5191</v>
      </c>
      <c r="H1569" s="1" t="s">
        <v>5192</v>
      </c>
      <c r="I1569" s="1" t="s">
        <v>4346</v>
      </c>
      <c r="L1569" s="1" t="s">
        <v>5193</v>
      </c>
      <c r="M1569">
        <f>LEN(L1569)</f>
        <v>53</v>
      </c>
      <c r="N1569" s="4" t="s">
        <v>369</v>
      </c>
      <c r="O1569" s="5" t="s">
        <v>369</v>
      </c>
      <c r="P1569" s="4" t="s">
        <v>369</v>
      </c>
      <c r="Q1569" s="4" t="s">
        <v>369</v>
      </c>
      <c r="R1569" s="4"/>
      <c r="S1569" s="4"/>
      <c r="T1569" s="4"/>
      <c r="U1569" s="4"/>
      <c r="V1569" s="4"/>
      <c r="W1569" s="4"/>
      <c r="X1569" s="4"/>
      <c r="Y1569" s="4"/>
      <c r="Z1569" s="4"/>
      <c r="AA1569" s="4"/>
      <c r="AB1569" s="4"/>
      <c r="AC1569" s="4"/>
      <c r="AD1569" s="4"/>
      <c r="AE1569" s="4"/>
      <c r="AF1569" s="4" t="s">
        <v>1518</v>
      </c>
      <c r="AG1569" s="12">
        <v>43210</v>
      </c>
    </row>
    <row r="1570" spans="2:33" ht="15" customHeight="1">
      <c r="B1570" s="1" t="s">
        <v>193</v>
      </c>
      <c r="E1570" s="1" t="s">
        <v>4338</v>
      </c>
      <c r="F1570" s="1" t="s">
        <v>5194</v>
      </c>
      <c r="I1570" s="1" t="s">
        <v>4349</v>
      </c>
      <c r="L1570" s="1" t="s">
        <v>4347</v>
      </c>
      <c r="M1570">
        <f>LEN(L1570)</f>
        <v>94</v>
      </c>
      <c r="N1570" s="4" t="s">
        <v>369</v>
      </c>
      <c r="O1570" s="5" t="s">
        <v>369</v>
      </c>
      <c r="P1570" s="4" t="s">
        <v>369</v>
      </c>
      <c r="Q1570" s="4" t="s">
        <v>369</v>
      </c>
      <c r="R1570" s="4"/>
      <c r="S1570" s="4"/>
      <c r="T1570" s="4"/>
      <c r="U1570" s="4"/>
      <c r="V1570" s="4"/>
      <c r="W1570" s="4"/>
      <c r="X1570" s="4"/>
      <c r="Y1570" s="4"/>
      <c r="Z1570" s="4"/>
      <c r="AA1570" s="4"/>
      <c r="AB1570" s="4"/>
      <c r="AC1570" s="4"/>
      <c r="AD1570" s="4"/>
      <c r="AE1570" s="4"/>
      <c r="AF1570" s="4" t="s">
        <v>1518</v>
      </c>
      <c r="AG1570" s="12">
        <v>43210</v>
      </c>
    </row>
    <row r="1571" spans="2:33" ht="15" customHeight="1">
      <c r="B1571" s="1" t="s">
        <v>193</v>
      </c>
      <c r="E1571" s="1" t="s">
        <v>3773</v>
      </c>
      <c r="F1571" s="1" t="s">
        <v>4415</v>
      </c>
      <c r="I1571" s="1" t="s">
        <v>5195</v>
      </c>
      <c r="L1571" s="1" t="s">
        <v>5196</v>
      </c>
      <c r="M1571">
        <f>LEN(L1571)</f>
        <v>116</v>
      </c>
      <c r="N1571" s="4" t="s">
        <v>369</v>
      </c>
      <c r="O1571" s="5" t="s">
        <v>369</v>
      </c>
      <c r="P1571" s="4" t="s">
        <v>369</v>
      </c>
      <c r="Q1571" s="4" t="s">
        <v>369</v>
      </c>
      <c r="R1571" s="4"/>
      <c r="S1571" s="4"/>
      <c r="T1571" s="4"/>
      <c r="U1571" s="4"/>
      <c r="V1571" s="4"/>
      <c r="W1571" s="4"/>
      <c r="X1571" s="4"/>
      <c r="Y1571" s="4"/>
      <c r="Z1571" s="4"/>
      <c r="AA1571" s="4"/>
      <c r="AB1571" s="4"/>
      <c r="AC1571" s="4"/>
      <c r="AD1571" s="4"/>
      <c r="AE1571" s="4"/>
      <c r="AF1571" s="4" t="s">
        <v>1518</v>
      </c>
      <c r="AG1571" s="12">
        <v>43210</v>
      </c>
    </row>
    <row r="1572" spans="2:33" ht="15" customHeight="1">
      <c r="B1572" s="1" t="s">
        <v>193</v>
      </c>
      <c r="E1572" s="1" t="s">
        <v>3773</v>
      </c>
      <c r="F1572" s="1" t="s">
        <v>4415</v>
      </c>
      <c r="I1572" s="1" t="s">
        <v>5197</v>
      </c>
      <c r="L1572" s="1" t="s">
        <v>5198</v>
      </c>
      <c r="M1572">
        <f>LEN(L1572)</f>
        <v>35</v>
      </c>
      <c r="N1572" s="4" t="s">
        <v>369</v>
      </c>
      <c r="O1572" s="5" t="s">
        <v>369</v>
      </c>
      <c r="P1572" s="4" t="s">
        <v>369</v>
      </c>
      <c r="Q1572" s="4" t="s">
        <v>369</v>
      </c>
      <c r="R1572" s="4"/>
      <c r="S1572" s="4"/>
      <c r="T1572" s="4"/>
      <c r="U1572" s="4"/>
      <c r="V1572" s="4"/>
      <c r="W1572" s="4"/>
      <c r="X1572" s="4"/>
      <c r="Y1572" s="4"/>
      <c r="Z1572" s="4"/>
      <c r="AA1572" s="4"/>
      <c r="AB1572" s="4"/>
      <c r="AC1572" s="4"/>
      <c r="AD1572" s="4"/>
      <c r="AE1572" s="4"/>
      <c r="AF1572" s="4" t="s">
        <v>1518</v>
      </c>
      <c r="AG1572" s="12">
        <v>43210</v>
      </c>
    </row>
    <row r="1573" spans="2:33" ht="15" customHeight="1">
      <c r="B1573" s="1" t="s">
        <v>193</v>
      </c>
      <c r="E1573" s="1" t="s">
        <v>3773</v>
      </c>
      <c r="F1573" s="1" t="s">
        <v>4415</v>
      </c>
      <c r="I1573" s="1" t="s">
        <v>5199</v>
      </c>
      <c r="L1573" s="1" t="s">
        <v>5200</v>
      </c>
      <c r="M1573">
        <f>LEN(L1573)</f>
        <v>259</v>
      </c>
      <c r="N1573" s="4" t="s">
        <v>369</v>
      </c>
      <c r="O1573" s="5" t="s">
        <v>369</v>
      </c>
      <c r="P1573" s="4" t="s">
        <v>369</v>
      </c>
      <c r="Q1573" s="4" t="s">
        <v>369</v>
      </c>
      <c r="R1573" s="4"/>
      <c r="S1573" s="4"/>
      <c r="T1573" s="4"/>
      <c r="U1573" s="4"/>
      <c r="V1573" s="4"/>
      <c r="W1573" s="4"/>
      <c r="X1573" s="4"/>
      <c r="Y1573" s="4"/>
      <c r="Z1573" s="4"/>
      <c r="AA1573" s="4"/>
      <c r="AB1573" s="4"/>
      <c r="AC1573" s="4"/>
      <c r="AD1573" s="4"/>
      <c r="AE1573" s="4"/>
      <c r="AF1573" s="4" t="s">
        <v>1518</v>
      </c>
      <c r="AG1573" s="12">
        <v>43210</v>
      </c>
    </row>
    <row r="1574" spans="2:33" ht="15" customHeight="1">
      <c r="B1574" s="1" t="s">
        <v>193</v>
      </c>
      <c r="E1574" s="1" t="s">
        <v>3773</v>
      </c>
      <c r="F1574" s="1" t="s">
        <v>4415</v>
      </c>
      <c r="I1574" s="1" t="s">
        <v>5201</v>
      </c>
      <c r="L1574" s="1" t="s">
        <v>5202</v>
      </c>
      <c r="M1574">
        <f>LEN(L1574)</f>
        <v>135</v>
      </c>
      <c r="N1574" s="4" t="s">
        <v>369</v>
      </c>
      <c r="O1574" s="5" t="s">
        <v>369</v>
      </c>
      <c r="P1574" s="4" t="s">
        <v>369</v>
      </c>
      <c r="Q1574" s="4" t="s">
        <v>369</v>
      </c>
      <c r="R1574" s="4"/>
      <c r="S1574" s="4"/>
      <c r="T1574" s="4"/>
      <c r="U1574" s="4"/>
      <c r="V1574" s="4"/>
      <c r="W1574" s="4"/>
      <c r="X1574" s="4"/>
      <c r="Y1574" s="4"/>
      <c r="Z1574" s="4"/>
      <c r="AA1574" s="4"/>
      <c r="AB1574" s="4"/>
      <c r="AC1574" s="4"/>
      <c r="AD1574" s="4"/>
      <c r="AE1574" s="4"/>
      <c r="AF1574" s="4" t="s">
        <v>1518</v>
      </c>
      <c r="AG1574" s="12">
        <v>43210</v>
      </c>
    </row>
    <row r="1575" spans="2:33" ht="15" customHeight="1">
      <c r="B1575" s="1" t="s">
        <v>84</v>
      </c>
      <c r="E1575" s="1" t="s">
        <v>3773</v>
      </c>
      <c r="F1575" s="1" t="s">
        <v>5203</v>
      </c>
      <c r="G1575" s="1" t="s">
        <v>5204</v>
      </c>
      <c r="I1575" s="1" t="s">
        <v>3806</v>
      </c>
      <c r="L1575" s="1" t="s">
        <v>5205</v>
      </c>
      <c r="M1575">
        <f>LEN(L1575)</f>
        <v>19</v>
      </c>
      <c r="N1575" s="4" t="s">
        <v>369</v>
      </c>
      <c r="O1575" s="5" t="s">
        <v>369</v>
      </c>
      <c r="P1575" s="4" t="s">
        <v>369</v>
      </c>
      <c r="Q1575" s="4" t="s">
        <v>369</v>
      </c>
      <c r="R1575" s="4"/>
      <c r="S1575" s="4"/>
      <c r="T1575" s="4"/>
      <c r="U1575" s="4"/>
      <c r="V1575" s="4"/>
      <c r="W1575" s="4"/>
      <c r="X1575" s="4"/>
      <c r="Y1575" s="4"/>
      <c r="Z1575" s="4"/>
      <c r="AA1575" s="4"/>
      <c r="AB1575" s="4"/>
      <c r="AC1575" s="4"/>
      <c r="AD1575" s="4"/>
      <c r="AE1575" s="4"/>
      <c r="AF1575" s="4" t="s">
        <v>1518</v>
      </c>
      <c r="AG1575" s="12">
        <v>43210</v>
      </c>
    </row>
    <row r="1576" spans="2:33" ht="15" customHeight="1">
      <c r="B1576" s="1" t="s">
        <v>44</v>
      </c>
      <c r="E1576" s="1" t="s">
        <v>45</v>
      </c>
      <c r="G1576" s="1" t="s">
        <v>5206</v>
      </c>
      <c r="H1576" s="1" t="s">
        <v>5207</v>
      </c>
      <c r="I1576" s="1" t="s">
        <v>3806</v>
      </c>
      <c r="L1576" s="1" t="s">
        <v>5208</v>
      </c>
      <c r="M1576">
        <f>LEN(L1576)</f>
        <v>134</v>
      </c>
      <c r="N1576" s="4" t="s">
        <v>369</v>
      </c>
      <c r="O1576" s="5" t="s">
        <v>369</v>
      </c>
      <c r="P1576" s="4" t="s">
        <v>369</v>
      </c>
      <c r="Q1576" s="4" t="s">
        <v>369</v>
      </c>
      <c r="R1576" s="4"/>
      <c r="S1576" s="4"/>
      <c r="T1576" s="4"/>
      <c r="U1576" s="4"/>
      <c r="V1576" s="4"/>
      <c r="W1576" s="4"/>
      <c r="X1576" s="4"/>
      <c r="Y1576" s="4"/>
      <c r="Z1576" s="4"/>
      <c r="AA1576" s="4"/>
      <c r="AB1576" s="4"/>
      <c r="AC1576" s="4"/>
      <c r="AD1576" s="4"/>
      <c r="AE1576" s="4"/>
      <c r="AF1576" s="4" t="s">
        <v>1518</v>
      </c>
      <c r="AG1576" s="12">
        <v>43210</v>
      </c>
    </row>
    <row r="1577" spans="2:33" ht="15" customHeight="1">
      <c r="B1577" s="1" t="s">
        <v>4379</v>
      </c>
      <c r="I1577" s="1" t="s">
        <v>3806</v>
      </c>
      <c r="L1577" s="1" t="s">
        <v>5209</v>
      </c>
      <c r="M1577">
        <f>LEN(L1577)</f>
        <v>17</v>
      </c>
      <c r="N1577" s="4" t="s">
        <v>369</v>
      </c>
      <c r="O1577" s="5" t="s">
        <v>369</v>
      </c>
      <c r="P1577" s="4" t="s">
        <v>369</v>
      </c>
      <c r="Q1577" s="4" t="s">
        <v>369</v>
      </c>
      <c r="R1577" s="4"/>
      <c r="S1577" s="4"/>
      <c r="T1577" s="4"/>
      <c r="U1577" s="4"/>
      <c r="V1577" s="4"/>
      <c r="W1577" s="4"/>
      <c r="X1577" s="4"/>
      <c r="Y1577" s="4"/>
      <c r="Z1577" s="4"/>
      <c r="AA1577" s="4"/>
      <c r="AB1577" s="4"/>
      <c r="AC1577" s="4"/>
      <c r="AD1577" s="4"/>
      <c r="AE1577" s="4"/>
      <c r="AF1577" s="4" t="s">
        <v>1518</v>
      </c>
      <c r="AG1577" s="12">
        <v>43237</v>
      </c>
    </row>
    <row r="1578" spans="2:33" ht="15" customHeight="1">
      <c r="B1578" s="1" t="s">
        <v>193</v>
      </c>
      <c r="E1578" s="1" t="s">
        <v>3773</v>
      </c>
      <c r="F1578" s="1" t="s">
        <v>4415</v>
      </c>
      <c r="I1578" s="1" t="s">
        <v>3819</v>
      </c>
      <c r="L1578" s="1" t="s">
        <v>5210</v>
      </c>
      <c r="M1578">
        <f>LEN(L1578)</f>
        <v>71</v>
      </c>
      <c r="N1578" s="4" t="s">
        <v>369</v>
      </c>
      <c r="O1578" s="5" t="s">
        <v>369</v>
      </c>
      <c r="P1578" s="4" t="s">
        <v>369</v>
      </c>
      <c r="Q1578" s="4" t="s">
        <v>369</v>
      </c>
      <c r="R1578" s="4"/>
      <c r="S1578" s="4"/>
      <c r="T1578" s="4"/>
      <c r="U1578" s="4"/>
      <c r="V1578" s="4"/>
      <c r="W1578" s="4"/>
      <c r="X1578" s="4"/>
      <c r="Y1578" s="4"/>
      <c r="Z1578" s="4"/>
      <c r="AA1578" s="4"/>
      <c r="AB1578" s="4"/>
      <c r="AC1578" s="4"/>
      <c r="AD1578" s="4"/>
      <c r="AE1578" s="4"/>
      <c r="AF1578" s="4" t="s">
        <v>1518</v>
      </c>
      <c r="AG1578" s="12">
        <v>43210</v>
      </c>
    </row>
    <row r="1579" spans="2:33" ht="15" customHeight="1">
      <c r="B1579" s="1" t="s">
        <v>193</v>
      </c>
      <c r="E1579" s="1" t="s">
        <v>3773</v>
      </c>
      <c r="F1579" s="1" t="s">
        <v>4415</v>
      </c>
      <c r="I1579" s="1" t="s">
        <v>5211</v>
      </c>
      <c r="L1579" s="1" t="s">
        <v>5212</v>
      </c>
      <c r="M1579">
        <f>LEN(L1579)</f>
        <v>60</v>
      </c>
      <c r="N1579" s="4" t="s">
        <v>369</v>
      </c>
      <c r="O1579" s="5" t="s">
        <v>369</v>
      </c>
      <c r="P1579" s="4" t="s">
        <v>369</v>
      </c>
      <c r="Q1579" s="4" t="s">
        <v>369</v>
      </c>
      <c r="R1579" s="4"/>
      <c r="S1579" s="4"/>
      <c r="T1579" s="4"/>
      <c r="U1579" s="4"/>
      <c r="V1579" s="4"/>
      <c r="W1579" s="4"/>
      <c r="X1579" s="4"/>
      <c r="Y1579" s="4"/>
      <c r="Z1579" s="4"/>
      <c r="AA1579" s="4"/>
      <c r="AB1579" s="4"/>
      <c r="AC1579" s="4"/>
      <c r="AD1579" s="4"/>
      <c r="AE1579" s="4"/>
      <c r="AF1579" s="4" t="s">
        <v>1518</v>
      </c>
      <c r="AG1579" s="12">
        <v>43210</v>
      </c>
    </row>
    <row r="1580" spans="2:33" ht="15" customHeight="1">
      <c r="B1580" s="1" t="s">
        <v>193</v>
      </c>
      <c r="E1580" s="1" t="s">
        <v>3773</v>
      </c>
      <c r="F1580" s="1" t="s">
        <v>4415</v>
      </c>
      <c r="I1580" s="1" t="s">
        <v>5213</v>
      </c>
      <c r="L1580" s="1" t="s">
        <v>5214</v>
      </c>
      <c r="M1580">
        <f>LEN(L1580)</f>
        <v>46</v>
      </c>
      <c r="N1580" s="4" t="s">
        <v>369</v>
      </c>
      <c r="O1580" s="5" t="s">
        <v>369</v>
      </c>
      <c r="P1580" s="4" t="s">
        <v>369</v>
      </c>
      <c r="Q1580" s="4" t="s">
        <v>369</v>
      </c>
      <c r="R1580" s="4"/>
      <c r="S1580" s="4"/>
      <c r="T1580" s="4"/>
      <c r="U1580" s="4"/>
      <c r="V1580" s="4"/>
      <c r="W1580" s="4"/>
      <c r="X1580" s="4"/>
      <c r="Y1580" s="4"/>
      <c r="Z1580" s="4"/>
      <c r="AA1580" s="4"/>
      <c r="AB1580" s="4"/>
      <c r="AC1580" s="4"/>
      <c r="AD1580" s="4"/>
      <c r="AE1580" s="4"/>
      <c r="AF1580" s="4" t="s">
        <v>1518</v>
      </c>
      <c r="AG1580" s="12">
        <v>43210</v>
      </c>
    </row>
    <row r="1581" spans="2:33" ht="15" customHeight="1">
      <c r="B1581" s="1" t="s">
        <v>44</v>
      </c>
      <c r="E1581" s="1" t="s">
        <v>45</v>
      </c>
      <c r="G1581" s="1" t="s">
        <v>5215</v>
      </c>
      <c r="H1581" s="1" t="s">
        <v>5216</v>
      </c>
      <c r="I1581" s="1" t="s">
        <v>3761</v>
      </c>
      <c r="L1581" s="1" t="s">
        <v>5217</v>
      </c>
      <c r="M1581">
        <f>LEN(L1581)</f>
        <v>101</v>
      </c>
      <c r="N1581" s="4" t="s">
        <v>369</v>
      </c>
      <c r="O1581" s="5" t="s">
        <v>369</v>
      </c>
      <c r="P1581" s="4" t="s">
        <v>369</v>
      </c>
      <c r="Q1581" s="4" t="s">
        <v>369</v>
      </c>
      <c r="R1581" s="4"/>
      <c r="S1581" s="4"/>
      <c r="T1581" s="4"/>
      <c r="U1581" s="4"/>
      <c r="V1581" s="4"/>
      <c r="W1581" s="4"/>
      <c r="X1581" s="4"/>
      <c r="Y1581" s="4"/>
      <c r="Z1581" s="4"/>
      <c r="AA1581" s="4"/>
      <c r="AB1581" s="4"/>
      <c r="AC1581" s="4"/>
      <c r="AD1581" s="4"/>
      <c r="AE1581" s="4"/>
      <c r="AF1581" s="4" t="s">
        <v>1518</v>
      </c>
      <c r="AG1581" s="12">
        <v>43210</v>
      </c>
    </row>
    <row r="1582" spans="2:33" ht="15" customHeight="1">
      <c r="B1582" s="1" t="s">
        <v>193</v>
      </c>
      <c r="E1582" s="1" t="s">
        <v>3773</v>
      </c>
      <c r="F1582" s="1" t="s">
        <v>4415</v>
      </c>
      <c r="I1582" s="1" t="s">
        <v>3765</v>
      </c>
      <c r="L1582" s="1" t="s">
        <v>5218</v>
      </c>
      <c r="M1582">
        <f>LEN(L1582)</f>
        <v>50</v>
      </c>
      <c r="N1582" s="4" t="s">
        <v>369</v>
      </c>
      <c r="O1582" s="5" t="s">
        <v>369</v>
      </c>
      <c r="P1582" s="4" t="s">
        <v>369</v>
      </c>
      <c r="Q1582" s="4" t="s">
        <v>369</v>
      </c>
      <c r="R1582" s="4"/>
      <c r="S1582" s="4"/>
      <c r="T1582" s="4"/>
      <c r="U1582" s="4"/>
      <c r="V1582" s="4"/>
      <c r="W1582" s="4"/>
      <c r="X1582" s="4"/>
      <c r="Y1582" s="4"/>
      <c r="Z1582" s="4"/>
      <c r="AA1582" s="4"/>
      <c r="AB1582" s="4"/>
      <c r="AC1582" s="4"/>
      <c r="AD1582" s="4"/>
      <c r="AE1582" s="4"/>
      <c r="AF1582" s="4" t="s">
        <v>1518</v>
      </c>
      <c r="AG1582" s="12">
        <v>43210</v>
      </c>
    </row>
    <row r="1583" spans="2:33" ht="15" customHeight="1">
      <c r="B1583" s="1" t="s">
        <v>84</v>
      </c>
      <c r="E1583" s="1" t="s">
        <v>3773</v>
      </c>
      <c r="F1583" s="1" t="s">
        <v>5203</v>
      </c>
      <c r="G1583" s="1" t="s">
        <v>5219</v>
      </c>
      <c r="H1583" s="1" t="s">
        <v>5220</v>
      </c>
      <c r="I1583" s="1" t="s">
        <v>5221</v>
      </c>
      <c r="L1583" s="1" t="s">
        <v>5222</v>
      </c>
      <c r="M1583">
        <f>LEN(L1583)</f>
        <v>28</v>
      </c>
      <c r="N1583" s="4" t="s">
        <v>369</v>
      </c>
      <c r="O1583" s="5" t="s">
        <v>369</v>
      </c>
      <c r="P1583" s="4" t="s">
        <v>369</v>
      </c>
      <c r="Q1583" s="4" t="s">
        <v>369</v>
      </c>
      <c r="R1583" s="4"/>
      <c r="S1583" s="4"/>
      <c r="T1583" s="4"/>
      <c r="U1583" s="4"/>
      <c r="V1583" s="4"/>
      <c r="W1583" s="4"/>
      <c r="X1583" s="4"/>
      <c r="Y1583" s="4"/>
      <c r="Z1583" s="4"/>
      <c r="AA1583" s="4"/>
      <c r="AB1583" s="4"/>
      <c r="AC1583" s="4"/>
      <c r="AD1583" s="4"/>
      <c r="AE1583" s="4"/>
      <c r="AF1583" s="4" t="s">
        <v>1518</v>
      </c>
      <c r="AG1583" s="12">
        <v>43210</v>
      </c>
    </row>
    <row r="1584" spans="2:33" ht="15" customHeight="1">
      <c r="B1584" s="1" t="s">
        <v>44</v>
      </c>
      <c r="E1584" s="1" t="s">
        <v>45</v>
      </c>
      <c r="G1584" s="1" t="s">
        <v>5223</v>
      </c>
      <c r="I1584" s="1" t="s">
        <v>5224</v>
      </c>
      <c r="L1584" s="1" t="s">
        <v>5225</v>
      </c>
      <c r="M1584">
        <f>LEN(L1584)</f>
        <v>13</v>
      </c>
      <c r="N1584" s="4" t="s">
        <v>369</v>
      </c>
      <c r="O1584" s="5" t="s">
        <v>369</v>
      </c>
      <c r="P1584" s="4" t="s">
        <v>369</v>
      </c>
      <c r="Q1584" s="4" t="s">
        <v>369</v>
      </c>
      <c r="R1584" s="4"/>
      <c r="S1584" s="4"/>
      <c r="T1584" s="4"/>
      <c r="U1584" s="4"/>
      <c r="V1584" s="4"/>
      <c r="W1584" s="4"/>
      <c r="X1584" s="4"/>
      <c r="Y1584" s="4"/>
      <c r="Z1584" s="4"/>
      <c r="AA1584" s="4"/>
      <c r="AB1584" s="4"/>
      <c r="AC1584" s="4"/>
      <c r="AD1584" s="4"/>
      <c r="AE1584" s="4"/>
      <c r="AF1584" s="4" t="s">
        <v>1518</v>
      </c>
      <c r="AG1584" s="12">
        <v>43210</v>
      </c>
    </row>
    <row r="1585" spans="2:33" ht="15" customHeight="1">
      <c r="B1585" s="1" t="s">
        <v>193</v>
      </c>
      <c r="E1585" s="1" t="s">
        <v>3773</v>
      </c>
      <c r="F1585" s="1" t="s">
        <v>4415</v>
      </c>
      <c r="I1585" s="1" t="s">
        <v>5226</v>
      </c>
      <c r="L1585" s="1" t="s">
        <v>5227</v>
      </c>
      <c r="M1585">
        <f>LEN(L1585)</f>
        <v>43</v>
      </c>
      <c r="N1585" s="4" t="s">
        <v>369</v>
      </c>
      <c r="O1585" s="5" t="s">
        <v>369</v>
      </c>
      <c r="P1585" s="4" t="s">
        <v>369</v>
      </c>
      <c r="Q1585" s="4" t="s">
        <v>369</v>
      </c>
      <c r="R1585" s="4"/>
      <c r="S1585" s="4"/>
      <c r="T1585" s="4"/>
      <c r="U1585" s="4"/>
      <c r="V1585" s="4"/>
      <c r="W1585" s="4"/>
      <c r="X1585" s="4"/>
      <c r="Y1585" s="4"/>
      <c r="Z1585" s="4"/>
      <c r="AA1585" s="4"/>
      <c r="AB1585" s="4"/>
      <c r="AC1585" s="4"/>
      <c r="AD1585" s="4"/>
      <c r="AE1585" s="4"/>
      <c r="AF1585" s="4" t="s">
        <v>1518</v>
      </c>
      <c r="AG1585" s="12">
        <v>43210</v>
      </c>
    </row>
    <row r="1586" spans="2:33" ht="15" customHeight="1">
      <c r="B1586" s="1" t="s">
        <v>44</v>
      </c>
      <c r="E1586" s="1" t="s">
        <v>45</v>
      </c>
      <c r="G1586" s="1" t="s">
        <v>5228</v>
      </c>
      <c r="H1586" s="1" t="s">
        <v>5229</v>
      </c>
      <c r="I1586" s="1" t="s">
        <v>3782</v>
      </c>
      <c r="L1586" s="1" t="s">
        <v>5230</v>
      </c>
      <c r="M1586">
        <f>LEN(L1586)</f>
        <v>26</v>
      </c>
      <c r="N1586" s="4" t="s">
        <v>369</v>
      </c>
      <c r="O1586" s="5" t="s">
        <v>369</v>
      </c>
      <c r="P1586" s="4" t="s">
        <v>369</v>
      </c>
      <c r="Q1586" s="4" t="s">
        <v>369</v>
      </c>
      <c r="R1586" s="4"/>
      <c r="S1586" s="4"/>
      <c r="T1586" s="4"/>
      <c r="U1586" s="4"/>
      <c r="V1586" s="4"/>
      <c r="W1586" s="4"/>
      <c r="X1586" s="4"/>
      <c r="Y1586" s="4"/>
      <c r="Z1586" s="4"/>
      <c r="AA1586" s="4"/>
      <c r="AB1586" s="4"/>
      <c r="AC1586" s="4"/>
      <c r="AD1586" s="4"/>
      <c r="AE1586" s="4"/>
      <c r="AF1586" s="4" t="s">
        <v>1518</v>
      </c>
      <c r="AG1586" s="12">
        <v>43210</v>
      </c>
    </row>
    <row r="1587" spans="2:33" ht="15" customHeight="1">
      <c r="B1587" s="1" t="s">
        <v>193</v>
      </c>
      <c r="E1587" s="1" t="s">
        <v>3773</v>
      </c>
      <c r="F1587" s="1" t="s">
        <v>4415</v>
      </c>
      <c r="I1587" s="1" t="s">
        <v>3786</v>
      </c>
      <c r="L1587" s="1" t="s">
        <v>3784</v>
      </c>
      <c r="M1587">
        <f>LEN(L1587)</f>
        <v>65</v>
      </c>
      <c r="N1587" s="4" t="s">
        <v>369</v>
      </c>
      <c r="O1587" s="5" t="s">
        <v>369</v>
      </c>
      <c r="P1587" s="4" t="s">
        <v>369</v>
      </c>
      <c r="Q1587" s="4" t="s">
        <v>369</v>
      </c>
      <c r="R1587" s="4"/>
      <c r="S1587" s="4"/>
      <c r="T1587" s="4"/>
      <c r="U1587" s="4"/>
      <c r="V1587" s="4"/>
      <c r="W1587" s="4"/>
      <c r="X1587" s="4"/>
      <c r="Y1587" s="4"/>
      <c r="Z1587" s="4"/>
      <c r="AA1587" s="4"/>
      <c r="AB1587" s="4"/>
      <c r="AC1587" s="4"/>
      <c r="AD1587" s="4"/>
      <c r="AE1587" s="4"/>
      <c r="AF1587" s="4" t="s">
        <v>1518</v>
      </c>
      <c r="AG1587" s="12">
        <v>43210</v>
      </c>
    </row>
    <row r="1588" spans="2:33" ht="15" customHeight="1">
      <c r="B1588" s="1" t="s">
        <v>44</v>
      </c>
      <c r="E1588" s="1" t="s">
        <v>45</v>
      </c>
      <c r="G1588" s="1" t="s">
        <v>5231</v>
      </c>
      <c r="H1588" s="1" t="s">
        <v>5232</v>
      </c>
      <c r="I1588" s="1" t="s">
        <v>876</v>
      </c>
      <c r="L1588" s="1" t="s">
        <v>5233</v>
      </c>
      <c r="M1588">
        <f>LEN(L1588)</f>
        <v>62</v>
      </c>
      <c r="N1588" s="4" t="s">
        <v>369</v>
      </c>
      <c r="O1588" s="5" t="s">
        <v>369</v>
      </c>
      <c r="P1588" s="4" t="s">
        <v>369</v>
      </c>
      <c r="Q1588" s="4" t="s">
        <v>369</v>
      </c>
      <c r="R1588" s="4"/>
      <c r="S1588" s="4"/>
      <c r="T1588" s="4"/>
      <c r="U1588" s="4"/>
      <c r="V1588" s="4"/>
      <c r="W1588" s="4"/>
      <c r="X1588" s="4"/>
      <c r="Y1588" s="4"/>
      <c r="Z1588" s="4"/>
      <c r="AA1588" s="4"/>
      <c r="AB1588" s="4"/>
      <c r="AC1588" s="4"/>
      <c r="AD1588" s="4"/>
      <c r="AE1588" s="4"/>
      <c r="AF1588" s="4" t="s">
        <v>1518</v>
      </c>
      <c r="AG1588" s="12">
        <v>43210</v>
      </c>
    </row>
    <row r="1589" spans="2:33" ht="15" customHeight="1">
      <c r="B1589" s="1" t="s">
        <v>451</v>
      </c>
      <c r="C1589" s="1" t="s">
        <v>557</v>
      </c>
      <c r="I1589" s="1" t="s">
        <v>876</v>
      </c>
      <c r="L1589" s="1" t="s">
        <v>5234</v>
      </c>
      <c r="M1589">
        <f>LEN(L1589)</f>
        <v>67</v>
      </c>
      <c r="N1589" s="4" t="s">
        <v>369</v>
      </c>
      <c r="O1589" s="5" t="s">
        <v>369</v>
      </c>
      <c r="P1589" s="4" t="s">
        <v>369</v>
      </c>
      <c r="Q1589" s="4" t="s">
        <v>369</v>
      </c>
      <c r="R1589" s="4"/>
      <c r="S1589" s="4"/>
      <c r="T1589" s="4"/>
      <c r="U1589" s="4"/>
      <c r="V1589" s="4"/>
      <c r="W1589" s="4"/>
      <c r="X1589" s="4"/>
      <c r="Y1589" s="4"/>
      <c r="Z1589" s="4"/>
      <c r="AA1589" s="4"/>
      <c r="AB1589" s="4"/>
      <c r="AC1589" s="4"/>
      <c r="AD1589" s="4"/>
      <c r="AE1589" s="4"/>
      <c r="AF1589" s="4" t="s">
        <v>1518</v>
      </c>
      <c r="AG1589" s="12">
        <v>43237</v>
      </c>
    </row>
    <row r="1590" spans="2:33" ht="15" customHeight="1">
      <c r="B1590" s="1" t="s">
        <v>4379</v>
      </c>
      <c r="I1590" s="1" t="s">
        <v>876</v>
      </c>
      <c r="L1590" s="1" t="s">
        <v>5235</v>
      </c>
      <c r="M1590">
        <f>LEN(L1590)</f>
        <v>40</v>
      </c>
      <c r="N1590" s="4" t="s">
        <v>369</v>
      </c>
      <c r="O1590" s="5" t="s">
        <v>369</v>
      </c>
      <c r="P1590" s="4" t="s">
        <v>369</v>
      </c>
      <c r="Q1590" s="4" t="s">
        <v>369</v>
      </c>
      <c r="R1590" s="4"/>
      <c r="S1590" s="4"/>
      <c r="T1590" s="4"/>
      <c r="U1590" s="4"/>
      <c r="V1590" s="4"/>
      <c r="W1590" s="4"/>
      <c r="X1590" s="4"/>
      <c r="Y1590" s="4"/>
      <c r="Z1590" s="4"/>
      <c r="AA1590" s="4"/>
      <c r="AB1590" s="4"/>
      <c r="AC1590" s="4"/>
      <c r="AD1590" s="4"/>
      <c r="AE1590" s="4"/>
      <c r="AF1590" s="4" t="s">
        <v>1518</v>
      </c>
      <c r="AG1590" s="12">
        <v>43237</v>
      </c>
    </row>
    <row r="1591" spans="2:33" ht="15" customHeight="1">
      <c r="B1591" s="1" t="s">
        <v>193</v>
      </c>
      <c r="E1591" s="1" t="s">
        <v>837</v>
      </c>
      <c r="F1591" s="1" t="s">
        <v>838</v>
      </c>
      <c r="I1591" s="1" t="s">
        <v>2062</v>
      </c>
      <c r="L1591" s="1" t="s">
        <v>5236</v>
      </c>
      <c r="M1591">
        <f>LEN(L1591)</f>
        <v>99</v>
      </c>
      <c r="N1591" s="4" t="s">
        <v>369</v>
      </c>
      <c r="O1591" s="5" t="s">
        <v>369</v>
      </c>
      <c r="P1591" s="4" t="s">
        <v>369</v>
      </c>
      <c r="Q1591" s="4" t="s">
        <v>369</v>
      </c>
      <c r="R1591" s="4"/>
      <c r="S1591" s="4"/>
      <c r="T1591" s="4"/>
      <c r="U1591" s="4"/>
      <c r="V1591" s="4"/>
      <c r="W1591" s="4"/>
      <c r="X1591" s="4"/>
      <c r="Y1591" s="4"/>
      <c r="Z1591" s="4"/>
      <c r="AA1591" s="4"/>
      <c r="AB1591" s="4"/>
      <c r="AC1591" s="4"/>
      <c r="AD1591" s="4"/>
      <c r="AE1591" s="4"/>
      <c r="AF1591" s="4" t="s">
        <v>1518</v>
      </c>
      <c r="AG1591" s="12">
        <v>43210</v>
      </c>
    </row>
    <row r="1592" spans="2:33" ht="15" customHeight="1">
      <c r="B1592" s="1" t="s">
        <v>193</v>
      </c>
      <c r="E1592" s="1" t="s">
        <v>3773</v>
      </c>
      <c r="F1592" s="1" t="s">
        <v>4415</v>
      </c>
      <c r="I1592" s="1" t="s">
        <v>5237</v>
      </c>
      <c r="L1592" s="1" t="s">
        <v>5238</v>
      </c>
      <c r="M1592">
        <f>LEN(L1592)</f>
        <v>276</v>
      </c>
      <c r="N1592" s="4" t="s">
        <v>369</v>
      </c>
      <c r="O1592" s="5" t="s">
        <v>369</v>
      </c>
      <c r="P1592" s="4" t="s">
        <v>369</v>
      </c>
      <c r="Q1592" s="4" t="s">
        <v>369</v>
      </c>
      <c r="R1592" s="4"/>
      <c r="S1592" s="4"/>
      <c r="T1592" s="4"/>
      <c r="U1592" s="4"/>
      <c r="V1592" s="4"/>
      <c r="W1592" s="4"/>
      <c r="X1592" s="4"/>
      <c r="Y1592" s="4"/>
      <c r="Z1592" s="4"/>
      <c r="AA1592" s="4"/>
      <c r="AB1592" s="4"/>
      <c r="AC1592" s="4"/>
      <c r="AD1592" s="4"/>
      <c r="AE1592" s="4"/>
      <c r="AF1592" s="4" t="s">
        <v>1518</v>
      </c>
      <c r="AG1592" s="12">
        <v>43210</v>
      </c>
    </row>
    <row r="1593" spans="2:33" ht="15" customHeight="1">
      <c r="B1593" s="1" t="s">
        <v>44</v>
      </c>
      <c r="E1593" s="1" t="s">
        <v>45</v>
      </c>
      <c r="G1593" s="1" t="s">
        <v>5239</v>
      </c>
      <c r="H1593" s="1" t="s">
        <v>5240</v>
      </c>
      <c r="I1593" s="1" t="s">
        <v>3840</v>
      </c>
      <c r="L1593" s="1" t="s">
        <v>5241</v>
      </c>
      <c r="M1593">
        <f>LEN(L1593)</f>
        <v>69</v>
      </c>
      <c r="N1593" s="4" t="s">
        <v>369</v>
      </c>
      <c r="O1593" s="5" t="s">
        <v>5242</v>
      </c>
      <c r="P1593" s="4" t="s">
        <v>369</v>
      </c>
      <c r="Q1593" s="4" t="s">
        <v>369</v>
      </c>
      <c r="R1593" s="4"/>
      <c r="S1593" s="4"/>
      <c r="T1593" s="4"/>
      <c r="U1593" s="4"/>
      <c r="V1593" s="4"/>
      <c r="W1593" s="4"/>
      <c r="X1593" s="4"/>
      <c r="Y1593" s="4"/>
      <c r="Z1593" s="4"/>
      <c r="AA1593" s="4"/>
      <c r="AB1593" s="4"/>
      <c r="AC1593" s="4"/>
      <c r="AD1593" s="4"/>
      <c r="AE1593" s="4"/>
      <c r="AF1593" s="4" t="s">
        <v>1518</v>
      </c>
      <c r="AG1593" s="12">
        <v>43210</v>
      </c>
    </row>
    <row r="1594" spans="2:33" ht="15" customHeight="1">
      <c r="B1594" s="1" t="s">
        <v>44</v>
      </c>
      <c r="E1594" s="1" t="s">
        <v>45</v>
      </c>
      <c r="G1594" s="1" t="s">
        <v>5243</v>
      </c>
      <c r="H1594" s="1" t="s">
        <v>5244</v>
      </c>
      <c r="I1594" s="1" t="s">
        <v>3851</v>
      </c>
      <c r="L1594" s="1" t="s">
        <v>5245</v>
      </c>
      <c r="M1594">
        <f>LEN(L1594)</f>
        <v>21</v>
      </c>
      <c r="N1594" s="4" t="s">
        <v>369</v>
      </c>
      <c r="O1594" s="5" t="s">
        <v>369</v>
      </c>
      <c r="P1594" s="4" t="s">
        <v>369</v>
      </c>
      <c r="Q1594" s="4" t="s">
        <v>369</v>
      </c>
      <c r="R1594" s="4"/>
      <c r="S1594" s="4"/>
      <c r="T1594" s="4"/>
      <c r="U1594" s="4"/>
      <c r="V1594" s="4"/>
      <c r="W1594" s="4"/>
      <c r="X1594" s="4"/>
      <c r="Y1594" s="4"/>
      <c r="Z1594" s="4"/>
      <c r="AA1594" s="4"/>
      <c r="AB1594" s="4"/>
      <c r="AC1594" s="4"/>
      <c r="AD1594" s="4"/>
      <c r="AE1594" s="4"/>
      <c r="AF1594" s="4" t="s">
        <v>1518</v>
      </c>
      <c r="AG1594" s="12">
        <v>43210</v>
      </c>
    </row>
    <row r="1595" spans="2:33" ht="15" customHeight="1">
      <c r="B1595" s="1" t="s">
        <v>451</v>
      </c>
      <c r="C1595" s="1" t="s">
        <v>3526</v>
      </c>
      <c r="I1595" s="1" t="s">
        <v>3851</v>
      </c>
      <c r="L1595" s="1" t="s">
        <v>5246</v>
      </c>
      <c r="M1595">
        <f>LEN(L1595)</f>
        <v>19</v>
      </c>
      <c r="N1595" s="4" t="s">
        <v>369</v>
      </c>
      <c r="O1595" s="5" t="s">
        <v>369</v>
      </c>
      <c r="P1595" s="4" t="s">
        <v>369</v>
      </c>
      <c r="Q1595" s="4" t="s">
        <v>369</v>
      </c>
      <c r="R1595" s="4"/>
      <c r="S1595" s="4"/>
      <c r="T1595" s="4"/>
      <c r="U1595" s="4"/>
      <c r="V1595" s="4"/>
      <c r="W1595" s="4"/>
      <c r="X1595" s="4"/>
      <c r="Y1595" s="4"/>
      <c r="Z1595" s="4"/>
      <c r="AA1595" s="4"/>
      <c r="AB1595" s="4"/>
      <c r="AC1595" s="4"/>
      <c r="AD1595" s="4"/>
      <c r="AE1595" s="4"/>
      <c r="AF1595" s="4" t="s">
        <v>1518</v>
      </c>
      <c r="AG1595" s="12">
        <v>43237</v>
      </c>
    </row>
    <row r="1596" spans="2:33" ht="15" customHeight="1">
      <c r="B1596" s="1" t="s">
        <v>193</v>
      </c>
      <c r="E1596" s="1" t="s">
        <v>3773</v>
      </c>
      <c r="F1596" s="1" t="s">
        <v>4415</v>
      </c>
      <c r="I1596" s="1" t="s">
        <v>5247</v>
      </c>
      <c r="L1596" s="1" t="s">
        <v>5248</v>
      </c>
      <c r="M1596">
        <f>LEN(L1596)</f>
        <v>154</v>
      </c>
      <c r="N1596" s="4" t="s">
        <v>369</v>
      </c>
      <c r="O1596" s="5" t="s">
        <v>369</v>
      </c>
      <c r="P1596" s="4" t="s">
        <v>369</v>
      </c>
      <c r="Q1596" s="4" t="s">
        <v>369</v>
      </c>
      <c r="R1596" s="4"/>
      <c r="S1596" s="4"/>
      <c r="T1596" s="4"/>
      <c r="U1596" s="4"/>
      <c r="V1596" s="4"/>
      <c r="W1596" s="4"/>
      <c r="X1596" s="4"/>
      <c r="Y1596" s="4"/>
      <c r="Z1596" s="4"/>
      <c r="AA1596" s="4"/>
      <c r="AB1596" s="4"/>
      <c r="AC1596" s="4"/>
      <c r="AD1596" s="4"/>
      <c r="AE1596" s="4"/>
      <c r="AF1596" s="4" t="s">
        <v>1518</v>
      </c>
      <c r="AG1596" s="12">
        <v>43210</v>
      </c>
    </row>
    <row r="1597" spans="2:33" ht="15" customHeight="1">
      <c r="B1597" s="1" t="s">
        <v>44</v>
      </c>
      <c r="E1597" s="1" t="s">
        <v>45</v>
      </c>
      <c r="G1597" s="1" t="s">
        <v>5249</v>
      </c>
      <c r="H1597" s="1" t="s">
        <v>5250</v>
      </c>
      <c r="I1597" s="1" t="s">
        <v>5251</v>
      </c>
      <c r="L1597" s="1" t="s">
        <v>5252</v>
      </c>
      <c r="M1597">
        <f>LEN(L1597)</f>
        <v>262</v>
      </c>
      <c r="N1597" s="4" t="s">
        <v>369</v>
      </c>
      <c r="O1597" s="5" t="s">
        <v>369</v>
      </c>
      <c r="P1597" s="4" t="s">
        <v>369</v>
      </c>
      <c r="Q1597" s="4" t="s">
        <v>369</v>
      </c>
      <c r="R1597" s="4"/>
      <c r="S1597" s="4"/>
      <c r="T1597" s="4"/>
      <c r="U1597" s="4"/>
      <c r="V1597" s="4"/>
      <c r="W1597" s="4"/>
      <c r="X1597" s="4"/>
      <c r="Y1597" s="4"/>
      <c r="Z1597" s="4"/>
      <c r="AA1597" s="4"/>
      <c r="AB1597" s="4"/>
      <c r="AC1597" s="4"/>
      <c r="AD1597" s="4"/>
      <c r="AE1597" s="4"/>
      <c r="AF1597" s="4" t="s">
        <v>1518</v>
      </c>
      <c r="AG1597" s="12">
        <v>43210</v>
      </c>
    </row>
    <row r="1598" spans="2:33" ht="15" customHeight="1">
      <c r="B1598" s="1" t="s">
        <v>193</v>
      </c>
      <c r="E1598" s="1" t="s">
        <v>3860</v>
      </c>
      <c r="F1598" s="1" t="s">
        <v>4491</v>
      </c>
      <c r="I1598" s="1" t="s">
        <v>3866</v>
      </c>
      <c r="L1598" s="1" t="s">
        <v>5253</v>
      </c>
      <c r="M1598">
        <f>LEN(L1598)</f>
        <v>140</v>
      </c>
      <c r="N1598" s="4" t="s">
        <v>369</v>
      </c>
      <c r="O1598" s="5" t="s">
        <v>369</v>
      </c>
      <c r="P1598" s="4" t="s">
        <v>369</v>
      </c>
      <c r="Q1598" s="4" t="s">
        <v>369</v>
      </c>
      <c r="R1598" s="4"/>
      <c r="S1598" s="4"/>
      <c r="T1598" s="4"/>
      <c r="U1598" s="4"/>
      <c r="V1598" s="4"/>
      <c r="W1598" s="4"/>
      <c r="X1598" s="4"/>
      <c r="Y1598" s="4"/>
      <c r="Z1598" s="4"/>
      <c r="AA1598" s="4"/>
      <c r="AB1598" s="4"/>
      <c r="AC1598" s="4"/>
      <c r="AD1598" s="4"/>
      <c r="AE1598" s="4"/>
      <c r="AF1598" s="4" t="s">
        <v>1518</v>
      </c>
      <c r="AG1598" s="12">
        <v>43210</v>
      </c>
    </row>
    <row r="1599" spans="2:33" ht="15" customHeight="1">
      <c r="B1599" s="1" t="s">
        <v>193</v>
      </c>
      <c r="E1599" s="1" t="s">
        <v>3860</v>
      </c>
      <c r="F1599" s="1" t="s">
        <v>4491</v>
      </c>
      <c r="I1599" s="1" t="s">
        <v>5254</v>
      </c>
      <c r="L1599" s="1" t="s">
        <v>5255</v>
      </c>
      <c r="M1599">
        <f>LEN(L1599)</f>
        <v>218</v>
      </c>
      <c r="N1599" s="4" t="s">
        <v>369</v>
      </c>
      <c r="O1599" s="5" t="s">
        <v>369</v>
      </c>
      <c r="P1599" s="4" t="s">
        <v>369</v>
      </c>
      <c r="Q1599" s="4" t="s">
        <v>369</v>
      </c>
      <c r="R1599" s="4"/>
      <c r="S1599" s="4"/>
      <c r="T1599" s="4"/>
      <c r="U1599" s="4"/>
      <c r="V1599" s="4"/>
      <c r="W1599" s="4"/>
      <c r="X1599" s="4"/>
      <c r="Y1599" s="4"/>
      <c r="Z1599" s="4"/>
      <c r="AA1599" s="4"/>
      <c r="AB1599" s="4"/>
      <c r="AC1599" s="4"/>
      <c r="AD1599" s="4"/>
      <c r="AE1599" s="4"/>
      <c r="AF1599" s="4" t="s">
        <v>1518</v>
      </c>
      <c r="AG1599" s="12">
        <v>43210</v>
      </c>
    </row>
    <row r="1600" spans="2:33" ht="15" customHeight="1">
      <c r="B1600" s="1" t="s">
        <v>84</v>
      </c>
      <c r="E1600" s="1" t="s">
        <v>3860</v>
      </c>
      <c r="F1600" s="1" t="s">
        <v>4767</v>
      </c>
      <c r="G1600" s="1" t="s">
        <v>5256</v>
      </c>
      <c r="H1600" s="1" t="s">
        <v>573</v>
      </c>
      <c r="I1600" s="1" t="s">
        <v>3870</v>
      </c>
      <c r="L1600" s="1" t="s">
        <v>5257</v>
      </c>
      <c r="M1600">
        <f>LEN(L1600)</f>
        <v>92</v>
      </c>
      <c r="N1600" s="4" t="s">
        <v>369</v>
      </c>
      <c r="O1600" s="5" t="s">
        <v>369</v>
      </c>
      <c r="P1600" s="4" t="s">
        <v>369</v>
      </c>
      <c r="Q1600" s="4" t="s">
        <v>369</v>
      </c>
      <c r="R1600" s="4"/>
      <c r="S1600" s="4"/>
      <c r="T1600" s="4"/>
      <c r="U1600" s="4"/>
      <c r="V1600" s="4"/>
      <c r="W1600" s="4"/>
      <c r="X1600" s="4"/>
      <c r="Y1600" s="4"/>
      <c r="Z1600" s="4"/>
      <c r="AA1600" s="4"/>
      <c r="AB1600" s="4"/>
      <c r="AC1600" s="4"/>
      <c r="AD1600" s="4"/>
      <c r="AE1600" s="4"/>
      <c r="AF1600" s="4" t="s">
        <v>1518</v>
      </c>
      <c r="AG1600" s="12">
        <v>43210</v>
      </c>
    </row>
    <row r="1601" spans="1:33" ht="15" customHeight="1">
      <c r="B1601" s="1" t="s">
        <v>44</v>
      </c>
      <c r="E1601" s="1" t="s">
        <v>45</v>
      </c>
      <c r="G1601" s="1" t="s">
        <v>5258</v>
      </c>
      <c r="H1601" s="1" t="s">
        <v>5259</v>
      </c>
      <c r="I1601" s="1" t="s">
        <v>5260</v>
      </c>
      <c r="L1601" s="1" t="s">
        <v>5261</v>
      </c>
      <c r="M1601">
        <f>LEN(L1601)</f>
        <v>64</v>
      </c>
      <c r="N1601" s="4" t="s">
        <v>369</v>
      </c>
      <c r="O1601" s="5" t="s">
        <v>369</v>
      </c>
      <c r="P1601" s="4" t="s">
        <v>369</v>
      </c>
      <c r="Q1601" s="4" t="s">
        <v>369</v>
      </c>
      <c r="R1601" s="4"/>
      <c r="S1601" s="4"/>
      <c r="T1601" s="4"/>
      <c r="U1601" s="4"/>
      <c r="V1601" s="4"/>
      <c r="W1601" s="4"/>
      <c r="X1601" s="4"/>
      <c r="Y1601" s="4"/>
      <c r="Z1601" s="4"/>
      <c r="AA1601" s="4"/>
      <c r="AB1601" s="4"/>
      <c r="AC1601" s="4"/>
      <c r="AD1601" s="4"/>
      <c r="AE1601" s="4"/>
      <c r="AF1601" s="4" t="s">
        <v>1518</v>
      </c>
      <c r="AG1601" s="12">
        <v>43210</v>
      </c>
    </row>
    <row r="1602" spans="1:33" ht="15" customHeight="1">
      <c r="A1602">
        <v>675</v>
      </c>
      <c r="B1602" s="1" t="s">
        <v>44</v>
      </c>
      <c r="E1602" s="1" t="s">
        <v>45</v>
      </c>
      <c r="G1602" s="1" t="s">
        <v>5262</v>
      </c>
      <c r="H1602" s="1" t="s">
        <v>5263</v>
      </c>
      <c r="I1602" s="1" t="s">
        <v>5264</v>
      </c>
      <c r="L1602" s="1" t="s">
        <v>5265</v>
      </c>
      <c r="M1602">
        <f>LEN(L1602)</f>
        <v>97</v>
      </c>
      <c r="N1602" s="4" t="s">
        <v>369</v>
      </c>
      <c r="O1602" s="5" t="s">
        <v>369</v>
      </c>
      <c r="P1602" s="7" t="s">
        <v>369</v>
      </c>
      <c r="Q1602" s="5" t="s">
        <v>369</v>
      </c>
      <c r="R1602" s="5"/>
      <c r="S1602" s="5"/>
      <c r="T1602" s="5"/>
      <c r="U1602" s="5"/>
      <c r="V1602" s="5"/>
      <c r="W1602" s="5"/>
      <c r="X1602" s="5"/>
      <c r="Y1602" s="5"/>
      <c r="Z1602" s="5"/>
      <c r="AA1602" s="5"/>
      <c r="AB1602" s="5"/>
      <c r="AC1602" s="5"/>
      <c r="AD1602" s="5"/>
      <c r="AE1602" s="5"/>
      <c r="AG1602" s="12">
        <v>43210</v>
      </c>
    </row>
    <row r="1603" spans="1:33" ht="15" customHeight="1">
      <c r="B1603" s="1" t="s">
        <v>44</v>
      </c>
      <c r="E1603" s="1" t="s">
        <v>45</v>
      </c>
      <c r="G1603" s="1" t="s">
        <v>5266</v>
      </c>
      <c r="H1603" s="1" t="s">
        <v>5267</v>
      </c>
      <c r="I1603" s="1" t="s">
        <v>3915</v>
      </c>
      <c r="L1603" s="1" t="s">
        <v>5268</v>
      </c>
      <c r="M1603">
        <f>LEN(L1603)</f>
        <v>89</v>
      </c>
      <c r="N1603" s="4" t="s">
        <v>369</v>
      </c>
      <c r="O1603" s="5" t="s">
        <v>369</v>
      </c>
      <c r="P1603" s="4" t="s">
        <v>369</v>
      </c>
      <c r="Q1603" s="4" t="s">
        <v>369</v>
      </c>
      <c r="R1603" s="4"/>
      <c r="S1603" s="4"/>
      <c r="T1603" s="4"/>
      <c r="U1603" s="4"/>
      <c r="V1603" s="4"/>
      <c r="W1603" s="4"/>
      <c r="X1603" s="4"/>
      <c r="Y1603" s="4"/>
      <c r="Z1603" s="4"/>
      <c r="AA1603" s="4"/>
      <c r="AB1603" s="4"/>
      <c r="AC1603" s="4"/>
      <c r="AD1603" s="4"/>
      <c r="AE1603" s="4"/>
      <c r="AF1603" s="4" t="s">
        <v>1518</v>
      </c>
      <c r="AG1603" s="12">
        <v>43210</v>
      </c>
    </row>
    <row r="1604" spans="1:33" ht="15" customHeight="1">
      <c r="B1604" s="1" t="s">
        <v>451</v>
      </c>
      <c r="C1604" s="1" t="s">
        <v>3880</v>
      </c>
      <c r="I1604" s="1" t="s">
        <v>3915</v>
      </c>
      <c r="L1604" s="1" t="s">
        <v>5269</v>
      </c>
      <c r="M1604">
        <f>LEN(L1604)</f>
        <v>56</v>
      </c>
      <c r="N1604" s="4" t="s">
        <v>369</v>
      </c>
      <c r="O1604" s="5" t="s">
        <v>369</v>
      </c>
      <c r="P1604" s="4" t="s">
        <v>369</v>
      </c>
      <c r="Q1604" s="4" t="s">
        <v>369</v>
      </c>
      <c r="R1604" s="4"/>
      <c r="S1604" s="4"/>
      <c r="T1604" s="4"/>
      <c r="U1604" s="4"/>
      <c r="V1604" s="4"/>
      <c r="W1604" s="4"/>
      <c r="X1604" s="4"/>
      <c r="Y1604" s="4"/>
      <c r="Z1604" s="4"/>
      <c r="AA1604" s="4"/>
      <c r="AB1604" s="4"/>
      <c r="AC1604" s="4"/>
      <c r="AD1604" s="4"/>
      <c r="AE1604" s="4"/>
      <c r="AF1604" s="4" t="s">
        <v>1518</v>
      </c>
      <c r="AG1604" s="12">
        <v>43237</v>
      </c>
    </row>
    <row r="1605" spans="1:33" ht="15" customHeight="1">
      <c r="B1605" s="1" t="s">
        <v>4379</v>
      </c>
      <c r="I1605" s="1" t="s">
        <v>3915</v>
      </c>
      <c r="L1605" s="1" t="s">
        <v>5270</v>
      </c>
      <c r="M1605">
        <f>LEN(L1605)</f>
        <v>21</v>
      </c>
      <c r="N1605" s="4" t="s">
        <v>369</v>
      </c>
      <c r="O1605" s="5" t="s">
        <v>369</v>
      </c>
      <c r="P1605" s="4" t="s">
        <v>369</v>
      </c>
      <c r="Q1605" s="4" t="s">
        <v>369</v>
      </c>
      <c r="R1605" s="4"/>
      <c r="S1605" s="4"/>
      <c r="T1605" s="4"/>
      <c r="U1605" s="4"/>
      <c r="V1605" s="4"/>
      <c r="W1605" s="4"/>
      <c r="X1605" s="4"/>
      <c r="Y1605" s="4"/>
      <c r="Z1605" s="4"/>
      <c r="AA1605" s="4"/>
      <c r="AB1605" s="4"/>
      <c r="AC1605" s="4"/>
      <c r="AD1605" s="4"/>
      <c r="AE1605" s="4"/>
      <c r="AF1605" s="4" t="s">
        <v>1518</v>
      </c>
      <c r="AG1605" s="12">
        <v>43237</v>
      </c>
    </row>
    <row r="1606" spans="1:33" ht="15" customHeight="1">
      <c r="B1606" s="1" t="s">
        <v>193</v>
      </c>
      <c r="E1606" s="1" t="s">
        <v>3860</v>
      </c>
      <c r="F1606" s="1" t="s">
        <v>4491</v>
      </c>
      <c r="I1606" s="1" t="s">
        <v>3926</v>
      </c>
      <c r="L1606" s="1" t="s">
        <v>5271</v>
      </c>
      <c r="M1606">
        <f>LEN(L1606)</f>
        <v>65</v>
      </c>
      <c r="N1606" s="4" t="s">
        <v>369</v>
      </c>
      <c r="O1606" s="5" t="s">
        <v>369</v>
      </c>
      <c r="P1606" s="4" t="s">
        <v>369</v>
      </c>
      <c r="Q1606" s="4" t="s">
        <v>369</v>
      </c>
      <c r="R1606" s="4"/>
      <c r="S1606" s="4"/>
      <c r="T1606" s="4"/>
      <c r="U1606" s="4"/>
      <c r="V1606" s="4"/>
      <c r="W1606" s="4"/>
      <c r="X1606" s="4"/>
      <c r="Y1606" s="4"/>
      <c r="Z1606" s="4"/>
      <c r="AA1606" s="4"/>
      <c r="AB1606" s="4"/>
      <c r="AC1606" s="4"/>
      <c r="AD1606" s="4"/>
      <c r="AE1606" s="4"/>
      <c r="AF1606" s="4" t="s">
        <v>1518</v>
      </c>
      <c r="AG1606" s="12">
        <v>43210</v>
      </c>
    </row>
    <row r="1607" spans="1:33" ht="15" customHeight="1">
      <c r="B1607" s="1" t="s">
        <v>44</v>
      </c>
      <c r="E1607" s="1" t="s">
        <v>45</v>
      </c>
      <c r="G1607" s="1" t="s">
        <v>5272</v>
      </c>
      <c r="H1607" s="1" t="s">
        <v>5273</v>
      </c>
      <c r="I1607" s="1" t="s">
        <v>3888</v>
      </c>
      <c r="L1607" s="1" t="s">
        <v>5274</v>
      </c>
      <c r="M1607">
        <f>LEN(L1607)</f>
        <v>126</v>
      </c>
      <c r="N1607" s="4" t="s">
        <v>369</v>
      </c>
      <c r="O1607" s="5" t="s">
        <v>369</v>
      </c>
      <c r="P1607" s="4" t="s">
        <v>369</v>
      </c>
      <c r="Q1607" s="4" t="s">
        <v>369</v>
      </c>
      <c r="R1607" s="4"/>
      <c r="S1607" s="4"/>
      <c r="T1607" s="4"/>
      <c r="U1607" s="4"/>
      <c r="V1607" s="4"/>
      <c r="W1607" s="4"/>
      <c r="X1607" s="4"/>
      <c r="Y1607" s="4"/>
      <c r="Z1607" s="4"/>
      <c r="AA1607" s="4"/>
      <c r="AB1607" s="4"/>
      <c r="AC1607" s="4"/>
      <c r="AD1607" s="4"/>
      <c r="AE1607" s="4"/>
      <c r="AF1607" s="4" t="s">
        <v>1518</v>
      </c>
      <c r="AG1607" s="12">
        <v>43210</v>
      </c>
    </row>
    <row r="1608" spans="1:33" ht="15" customHeight="1">
      <c r="B1608" s="1" t="s">
        <v>193</v>
      </c>
      <c r="E1608" s="1" t="s">
        <v>3860</v>
      </c>
      <c r="F1608" s="1" t="s">
        <v>4491</v>
      </c>
      <c r="I1608" s="1" t="s">
        <v>3904</v>
      </c>
      <c r="L1608" s="1" t="s">
        <v>3894</v>
      </c>
      <c r="M1608">
        <f>LEN(L1608)</f>
        <v>71</v>
      </c>
      <c r="N1608" s="4" t="s">
        <v>369</v>
      </c>
      <c r="O1608" s="5" t="s">
        <v>369</v>
      </c>
      <c r="P1608" s="4" t="s">
        <v>369</v>
      </c>
      <c r="Q1608" s="4" t="s">
        <v>369</v>
      </c>
      <c r="R1608" s="4"/>
      <c r="S1608" s="4"/>
      <c r="T1608" s="4"/>
      <c r="U1608" s="4"/>
      <c r="V1608" s="4"/>
      <c r="W1608" s="4"/>
      <c r="X1608" s="4"/>
      <c r="Y1608" s="4"/>
      <c r="Z1608" s="4"/>
      <c r="AA1608" s="4"/>
      <c r="AB1608" s="4"/>
      <c r="AC1608" s="4"/>
      <c r="AD1608" s="4"/>
      <c r="AE1608" s="4"/>
      <c r="AF1608" s="4" t="s">
        <v>1518</v>
      </c>
      <c r="AG1608" s="12">
        <v>43210</v>
      </c>
    </row>
    <row r="1609" spans="1:33" ht="15" customHeight="1">
      <c r="B1609" s="1" t="s">
        <v>193</v>
      </c>
      <c r="E1609" s="1" t="s">
        <v>3860</v>
      </c>
      <c r="F1609" s="1" t="s">
        <v>4491</v>
      </c>
      <c r="I1609" s="1" t="s">
        <v>3929</v>
      </c>
      <c r="L1609" s="1" t="s">
        <v>5275</v>
      </c>
      <c r="M1609">
        <f>LEN(L1609)</f>
        <v>126</v>
      </c>
      <c r="N1609" s="4" t="s">
        <v>369</v>
      </c>
      <c r="O1609" s="5" t="s">
        <v>369</v>
      </c>
      <c r="P1609" s="4" t="s">
        <v>369</v>
      </c>
      <c r="Q1609" s="4" t="s">
        <v>369</v>
      </c>
      <c r="R1609" s="4"/>
      <c r="S1609" s="4"/>
      <c r="T1609" s="4"/>
      <c r="U1609" s="4"/>
      <c r="V1609" s="4"/>
      <c r="W1609" s="4"/>
      <c r="X1609" s="4"/>
      <c r="Y1609" s="4"/>
      <c r="Z1609" s="4"/>
      <c r="AA1609" s="4"/>
      <c r="AB1609" s="4"/>
      <c r="AC1609" s="4"/>
      <c r="AD1609" s="4"/>
      <c r="AE1609" s="4"/>
      <c r="AF1609" s="4" t="s">
        <v>1518</v>
      </c>
      <c r="AG1609" s="12">
        <v>43210</v>
      </c>
    </row>
    <row r="1610" spans="1:33" ht="15" customHeight="1">
      <c r="B1610" s="1" t="s">
        <v>193</v>
      </c>
      <c r="E1610" s="1" t="s">
        <v>3860</v>
      </c>
      <c r="F1610" s="1" t="s">
        <v>4491</v>
      </c>
      <c r="I1610" s="1" t="s">
        <v>3961</v>
      </c>
      <c r="L1610" s="1" t="s">
        <v>5276</v>
      </c>
      <c r="M1610">
        <f>LEN(L1610)</f>
        <v>179</v>
      </c>
      <c r="N1610" s="4" t="s">
        <v>369</v>
      </c>
      <c r="O1610" s="5" t="s">
        <v>369</v>
      </c>
      <c r="P1610" s="4" t="s">
        <v>369</v>
      </c>
      <c r="Q1610" s="4" t="s">
        <v>369</v>
      </c>
      <c r="R1610" s="4"/>
      <c r="S1610" s="4"/>
      <c r="T1610" s="4"/>
      <c r="U1610" s="4"/>
      <c r="V1610" s="4"/>
      <c r="W1610" s="4"/>
      <c r="X1610" s="4"/>
      <c r="Y1610" s="4"/>
      <c r="Z1610" s="4"/>
      <c r="AA1610" s="4"/>
      <c r="AB1610" s="4"/>
      <c r="AC1610" s="4"/>
      <c r="AD1610" s="4"/>
      <c r="AE1610" s="4"/>
      <c r="AF1610" s="4" t="s">
        <v>1518</v>
      </c>
      <c r="AG1610" s="12">
        <v>43210</v>
      </c>
    </row>
    <row r="1611" spans="1:33" ht="15" customHeight="1">
      <c r="B1611" s="1" t="s">
        <v>4379</v>
      </c>
      <c r="I1611" s="1" t="s">
        <v>5277</v>
      </c>
      <c r="L1611" s="1" t="s">
        <v>5278</v>
      </c>
      <c r="M1611">
        <f>LEN(L1611)</f>
        <v>58</v>
      </c>
      <c r="N1611" s="4" t="s">
        <v>369</v>
      </c>
      <c r="O1611" s="5" t="s">
        <v>369</v>
      </c>
      <c r="P1611" s="4" t="s">
        <v>369</v>
      </c>
      <c r="Q1611" s="4" t="s">
        <v>369</v>
      </c>
      <c r="R1611" s="4"/>
      <c r="S1611" s="4"/>
      <c r="T1611" s="4"/>
      <c r="U1611" s="4"/>
      <c r="V1611" s="4"/>
      <c r="W1611" s="4"/>
      <c r="X1611" s="4"/>
      <c r="Y1611" s="4"/>
      <c r="Z1611" s="4"/>
      <c r="AA1611" s="4"/>
      <c r="AB1611" s="4"/>
      <c r="AC1611" s="4"/>
      <c r="AD1611" s="4"/>
      <c r="AE1611" s="4"/>
      <c r="AF1611" s="4" t="s">
        <v>1518</v>
      </c>
      <c r="AG1611" s="12">
        <v>43237</v>
      </c>
    </row>
    <row r="1612" spans="1:33" ht="15" customHeight="1">
      <c r="B1612" s="1" t="s">
        <v>44</v>
      </c>
      <c r="E1612" s="1" t="s">
        <v>45</v>
      </c>
      <c r="G1612" s="1" t="s">
        <v>5279</v>
      </c>
      <c r="H1612" s="1" t="s">
        <v>5280</v>
      </c>
      <c r="I1612" s="1" t="s">
        <v>3964</v>
      </c>
      <c r="L1612" s="1" t="s">
        <v>5281</v>
      </c>
      <c r="M1612">
        <f>LEN(L1612)</f>
        <v>84</v>
      </c>
      <c r="N1612" s="4" t="s">
        <v>369</v>
      </c>
      <c r="O1612" s="5" t="s">
        <v>369</v>
      </c>
      <c r="P1612" s="4" t="s">
        <v>369</v>
      </c>
      <c r="Q1612" s="4" t="s">
        <v>369</v>
      </c>
      <c r="R1612" s="4"/>
      <c r="S1612" s="4"/>
      <c r="T1612" s="4"/>
      <c r="U1612" s="4"/>
      <c r="V1612" s="4"/>
      <c r="W1612" s="4"/>
      <c r="X1612" s="4"/>
      <c r="Y1612" s="4"/>
      <c r="Z1612" s="4"/>
      <c r="AA1612" s="4"/>
      <c r="AB1612" s="4"/>
      <c r="AC1612" s="4"/>
      <c r="AD1612" s="4"/>
      <c r="AE1612" s="4"/>
      <c r="AF1612" s="4" t="s">
        <v>1518</v>
      </c>
      <c r="AG1612" s="12">
        <v>43210</v>
      </c>
    </row>
    <row r="1613" spans="1:33" ht="15" customHeight="1">
      <c r="B1613" s="1" t="s">
        <v>451</v>
      </c>
      <c r="C1613" s="1" t="s">
        <v>3880</v>
      </c>
      <c r="I1613" s="1" t="s">
        <v>3964</v>
      </c>
      <c r="L1613" s="1" t="s">
        <v>5282</v>
      </c>
      <c r="M1613">
        <f>LEN(L1613)</f>
        <v>108</v>
      </c>
      <c r="N1613" s="4" t="s">
        <v>369</v>
      </c>
      <c r="O1613" s="5" t="s">
        <v>369</v>
      </c>
      <c r="P1613" s="4" t="s">
        <v>369</v>
      </c>
      <c r="Q1613" s="4" t="s">
        <v>369</v>
      </c>
      <c r="R1613" s="4"/>
      <c r="S1613" s="4"/>
      <c r="T1613" s="4"/>
      <c r="U1613" s="4"/>
      <c r="V1613" s="4"/>
      <c r="W1613" s="4"/>
      <c r="X1613" s="4"/>
      <c r="Y1613" s="4"/>
      <c r="Z1613" s="4"/>
      <c r="AA1613" s="4"/>
      <c r="AB1613" s="4"/>
      <c r="AC1613" s="4"/>
      <c r="AD1613" s="4"/>
      <c r="AE1613" s="4"/>
      <c r="AF1613" s="4" t="s">
        <v>1518</v>
      </c>
      <c r="AG1613" s="12">
        <v>43237</v>
      </c>
    </row>
    <row r="1614" spans="1:33" ht="15" customHeight="1">
      <c r="B1614" s="1" t="s">
        <v>193</v>
      </c>
      <c r="E1614" s="1" t="s">
        <v>3860</v>
      </c>
      <c r="F1614" s="1" t="s">
        <v>4491</v>
      </c>
      <c r="I1614" s="1" t="s">
        <v>3979</v>
      </c>
      <c r="L1614" s="1" t="s">
        <v>5283</v>
      </c>
      <c r="M1614">
        <f>LEN(L1614)</f>
        <v>121</v>
      </c>
      <c r="N1614" s="4" t="s">
        <v>369</v>
      </c>
      <c r="O1614" s="5" t="s">
        <v>369</v>
      </c>
      <c r="P1614" s="4" t="s">
        <v>369</v>
      </c>
      <c r="Q1614" s="4" t="s">
        <v>369</v>
      </c>
      <c r="R1614" s="4"/>
      <c r="S1614" s="4"/>
      <c r="T1614" s="4"/>
      <c r="U1614" s="4"/>
      <c r="V1614" s="4"/>
      <c r="W1614" s="4"/>
      <c r="X1614" s="4"/>
      <c r="Y1614" s="4"/>
      <c r="Z1614" s="4"/>
      <c r="AA1614" s="4"/>
      <c r="AB1614" s="4"/>
      <c r="AC1614" s="4"/>
      <c r="AD1614" s="4"/>
      <c r="AE1614" s="4"/>
      <c r="AF1614" s="4" t="s">
        <v>1518</v>
      </c>
      <c r="AG1614" s="12">
        <v>43210</v>
      </c>
    </row>
    <row r="1615" spans="1:33" ht="15" customHeight="1">
      <c r="B1615" s="1" t="s">
        <v>84</v>
      </c>
      <c r="E1615" s="1" t="s">
        <v>3860</v>
      </c>
      <c r="F1615" s="1" t="s">
        <v>4767</v>
      </c>
      <c r="G1615" s="1" t="s">
        <v>5284</v>
      </c>
      <c r="I1615" s="1" t="s">
        <v>5285</v>
      </c>
      <c r="L1615" s="1" t="s">
        <v>5286</v>
      </c>
      <c r="M1615">
        <f>LEN(L1615)</f>
        <v>59</v>
      </c>
      <c r="N1615" s="4" t="s">
        <v>369</v>
      </c>
      <c r="O1615" s="5" t="s">
        <v>369</v>
      </c>
      <c r="P1615" s="4" t="s">
        <v>369</v>
      </c>
      <c r="Q1615" s="4" t="s">
        <v>369</v>
      </c>
      <c r="R1615" s="4"/>
      <c r="S1615" s="4"/>
      <c r="T1615" s="4"/>
      <c r="U1615" s="4"/>
      <c r="V1615" s="4"/>
      <c r="W1615" s="4"/>
      <c r="X1615" s="4"/>
      <c r="Y1615" s="4"/>
      <c r="Z1615" s="4"/>
      <c r="AA1615" s="4"/>
      <c r="AB1615" s="4"/>
      <c r="AC1615" s="4"/>
      <c r="AD1615" s="4"/>
      <c r="AE1615" s="4"/>
      <c r="AF1615" s="4" t="s">
        <v>1518</v>
      </c>
      <c r="AG1615" s="12">
        <v>43210</v>
      </c>
    </row>
    <row r="1616" spans="1:33" ht="15" customHeight="1">
      <c r="B1616" s="1" t="s">
        <v>193</v>
      </c>
      <c r="E1616" s="1" t="s">
        <v>3860</v>
      </c>
      <c r="F1616" s="1" t="s">
        <v>4491</v>
      </c>
      <c r="I1616" s="1" t="s">
        <v>3998</v>
      </c>
      <c r="L1616" s="1" t="s">
        <v>5287</v>
      </c>
      <c r="M1616">
        <f>LEN(L1616)</f>
        <v>40</v>
      </c>
      <c r="N1616" s="4" t="s">
        <v>369</v>
      </c>
      <c r="O1616" s="5" t="s">
        <v>369</v>
      </c>
      <c r="P1616" s="4" t="s">
        <v>369</v>
      </c>
      <c r="Q1616" s="4" t="s">
        <v>369</v>
      </c>
      <c r="R1616" s="4"/>
      <c r="S1616" s="4"/>
      <c r="T1616" s="4"/>
      <c r="U1616" s="4"/>
      <c r="V1616" s="4"/>
      <c r="W1616" s="4"/>
      <c r="X1616" s="4"/>
      <c r="Y1616" s="4"/>
      <c r="Z1616" s="4"/>
      <c r="AA1616" s="4"/>
      <c r="AB1616" s="4"/>
      <c r="AC1616" s="4"/>
      <c r="AD1616" s="4"/>
      <c r="AE1616" s="4"/>
      <c r="AF1616" s="4" t="s">
        <v>1518</v>
      </c>
      <c r="AG1616" s="12">
        <v>43210</v>
      </c>
    </row>
    <row r="1617" spans="2:33" ht="15" customHeight="1">
      <c r="B1617" s="1" t="s">
        <v>44</v>
      </c>
      <c r="E1617" s="1" t="s">
        <v>45</v>
      </c>
      <c r="G1617" s="1" t="s">
        <v>5288</v>
      </c>
      <c r="H1617" s="1" t="s">
        <v>5289</v>
      </c>
      <c r="I1617" s="1" t="s">
        <v>4007</v>
      </c>
      <c r="L1617" s="1" t="s">
        <v>5290</v>
      </c>
      <c r="M1617">
        <f>LEN(L1617)</f>
        <v>52</v>
      </c>
      <c r="N1617" s="4" t="s">
        <v>369</v>
      </c>
      <c r="O1617" s="5" t="s">
        <v>369</v>
      </c>
      <c r="P1617" s="4" t="s">
        <v>369</v>
      </c>
      <c r="Q1617" s="4" t="s">
        <v>369</v>
      </c>
      <c r="R1617" s="4"/>
      <c r="S1617" s="4"/>
      <c r="T1617" s="4"/>
      <c r="U1617" s="4"/>
      <c r="V1617" s="4"/>
      <c r="W1617" s="4"/>
      <c r="X1617" s="4"/>
      <c r="Y1617" s="4"/>
      <c r="Z1617" s="4"/>
      <c r="AA1617" s="4"/>
      <c r="AB1617" s="4"/>
      <c r="AC1617" s="4"/>
      <c r="AD1617" s="4"/>
      <c r="AE1617" s="4"/>
      <c r="AF1617" s="4" t="s">
        <v>1518</v>
      </c>
      <c r="AG1617" s="12">
        <v>43210</v>
      </c>
    </row>
    <row r="1618" spans="2:33" ht="15" customHeight="1">
      <c r="B1618" s="1" t="s">
        <v>193</v>
      </c>
      <c r="E1618" s="1" t="s">
        <v>4033</v>
      </c>
      <c r="F1618" s="1" t="s">
        <v>4694</v>
      </c>
      <c r="I1618" s="1" t="s">
        <v>5291</v>
      </c>
      <c r="L1618" s="1" t="s">
        <v>5292</v>
      </c>
      <c r="M1618">
        <f>LEN(L1618)</f>
        <v>124</v>
      </c>
      <c r="N1618" s="4" t="s">
        <v>369</v>
      </c>
      <c r="O1618" s="5" t="s">
        <v>369</v>
      </c>
      <c r="P1618" s="4" t="s">
        <v>369</v>
      </c>
      <c r="Q1618" s="4" t="s">
        <v>369</v>
      </c>
      <c r="R1618" s="4"/>
      <c r="S1618" s="4"/>
      <c r="T1618" s="4"/>
      <c r="U1618" s="4"/>
      <c r="V1618" s="4"/>
      <c r="W1618" s="4"/>
      <c r="X1618" s="4"/>
      <c r="Y1618" s="4"/>
      <c r="Z1618" s="4"/>
      <c r="AA1618" s="4"/>
      <c r="AB1618" s="4"/>
      <c r="AC1618" s="4"/>
      <c r="AD1618" s="4"/>
      <c r="AE1618" s="4"/>
      <c r="AF1618" s="4" t="s">
        <v>1518</v>
      </c>
      <c r="AG1618" s="12">
        <v>43210</v>
      </c>
    </row>
    <row r="1619" spans="2:33" ht="15" customHeight="1">
      <c r="B1619" s="1" t="s">
        <v>44</v>
      </c>
      <c r="E1619" s="1" t="s">
        <v>45</v>
      </c>
      <c r="G1619" s="1" t="s">
        <v>5293</v>
      </c>
      <c r="H1619" s="1" t="s">
        <v>5294</v>
      </c>
      <c r="I1619" s="1" t="s">
        <v>4022</v>
      </c>
      <c r="L1619" s="1" t="s">
        <v>5295</v>
      </c>
      <c r="M1619">
        <f>LEN(L1619)</f>
        <v>58</v>
      </c>
      <c r="N1619" s="4" t="s">
        <v>369</v>
      </c>
      <c r="O1619" s="5" t="s">
        <v>369</v>
      </c>
      <c r="P1619" s="4" t="s">
        <v>369</v>
      </c>
      <c r="Q1619" s="4" t="s">
        <v>369</v>
      </c>
      <c r="R1619" s="4"/>
      <c r="S1619" s="4"/>
      <c r="T1619" s="4"/>
      <c r="U1619" s="4"/>
      <c r="V1619" s="4"/>
      <c r="W1619" s="4"/>
      <c r="X1619" s="4"/>
      <c r="Y1619" s="4"/>
      <c r="Z1619" s="4"/>
      <c r="AA1619" s="4"/>
      <c r="AB1619" s="4"/>
      <c r="AC1619" s="4"/>
      <c r="AD1619" s="4"/>
      <c r="AE1619" s="4"/>
      <c r="AF1619" s="4" t="s">
        <v>1518</v>
      </c>
      <c r="AG1619" s="12">
        <v>43210</v>
      </c>
    </row>
    <row r="1620" spans="2:33" ht="15" customHeight="1">
      <c r="B1620" s="1" t="s">
        <v>4379</v>
      </c>
      <c r="I1620" s="1" t="s">
        <v>4022</v>
      </c>
      <c r="L1620" s="1" t="s">
        <v>5296</v>
      </c>
      <c r="M1620">
        <f>LEN(L1620)</f>
        <v>52</v>
      </c>
      <c r="N1620" s="4" t="s">
        <v>369</v>
      </c>
      <c r="O1620" s="5" t="s">
        <v>369</v>
      </c>
      <c r="P1620" s="4" t="s">
        <v>369</v>
      </c>
      <c r="Q1620" s="4" t="s">
        <v>369</v>
      </c>
      <c r="R1620" s="4"/>
      <c r="S1620" s="4"/>
      <c r="T1620" s="4"/>
      <c r="U1620" s="4"/>
      <c r="V1620" s="4"/>
      <c r="W1620" s="4"/>
      <c r="X1620" s="4"/>
      <c r="Y1620" s="4"/>
      <c r="Z1620" s="4"/>
      <c r="AA1620" s="4"/>
      <c r="AB1620" s="4"/>
      <c r="AC1620" s="4"/>
      <c r="AD1620" s="4"/>
      <c r="AE1620" s="4"/>
      <c r="AF1620" s="4" t="s">
        <v>1518</v>
      </c>
      <c r="AG1620" s="12">
        <v>43237</v>
      </c>
    </row>
    <row r="1621" spans="2:33" ht="15" customHeight="1">
      <c r="B1621" s="1" t="s">
        <v>193</v>
      </c>
      <c r="E1621" s="1" t="s">
        <v>4049</v>
      </c>
      <c r="F1621" s="1" t="s">
        <v>5297</v>
      </c>
      <c r="I1621" s="1" t="s">
        <v>5298</v>
      </c>
      <c r="L1621" s="1" t="s">
        <v>5299</v>
      </c>
      <c r="M1621">
        <f>LEN(L1621)</f>
        <v>27</v>
      </c>
      <c r="N1621" s="4" t="s">
        <v>369</v>
      </c>
      <c r="O1621" s="5" t="s">
        <v>369</v>
      </c>
      <c r="P1621" s="4" t="s">
        <v>369</v>
      </c>
      <c r="Q1621" s="4" t="s">
        <v>369</v>
      </c>
      <c r="R1621" s="4"/>
      <c r="S1621" s="4"/>
      <c r="T1621" s="4"/>
      <c r="U1621" s="4"/>
      <c r="V1621" s="4"/>
      <c r="W1621" s="4"/>
      <c r="X1621" s="4"/>
      <c r="Y1621" s="4"/>
      <c r="Z1621" s="4"/>
      <c r="AA1621" s="4"/>
      <c r="AB1621" s="4"/>
      <c r="AC1621" s="4"/>
      <c r="AD1621" s="4"/>
      <c r="AE1621" s="4"/>
      <c r="AF1621" s="4" t="s">
        <v>1518</v>
      </c>
      <c r="AG1621" s="12">
        <v>43210</v>
      </c>
    </row>
    <row r="1622" spans="2:33" ht="15" customHeight="1">
      <c r="B1622" s="1" t="s">
        <v>4379</v>
      </c>
      <c r="I1622" s="1" t="s">
        <v>4055</v>
      </c>
      <c r="L1622" s="1" t="s">
        <v>5300</v>
      </c>
      <c r="M1622">
        <f>LEN(L1622)</f>
        <v>61</v>
      </c>
      <c r="N1622" s="4" t="s">
        <v>369</v>
      </c>
      <c r="O1622" s="5" t="s">
        <v>369</v>
      </c>
      <c r="P1622" s="4" t="s">
        <v>369</v>
      </c>
      <c r="Q1622" s="4" t="s">
        <v>369</v>
      </c>
      <c r="R1622" s="4"/>
      <c r="S1622" s="4"/>
      <c r="T1622" s="4"/>
      <c r="U1622" s="4"/>
      <c r="V1622" s="4"/>
      <c r="W1622" s="4"/>
      <c r="X1622" s="4"/>
      <c r="Y1622" s="4"/>
      <c r="Z1622" s="4"/>
      <c r="AA1622" s="4"/>
      <c r="AB1622" s="4"/>
      <c r="AC1622" s="4"/>
      <c r="AD1622" s="4"/>
      <c r="AE1622" s="4"/>
      <c r="AF1622" s="4" t="s">
        <v>1518</v>
      </c>
      <c r="AG1622" s="12">
        <v>43237</v>
      </c>
    </row>
    <row r="1623" spans="2:33" ht="15" customHeight="1">
      <c r="B1623" s="1" t="s">
        <v>193</v>
      </c>
      <c r="E1623" s="1" t="s">
        <v>4065</v>
      </c>
      <c r="F1623" s="1" t="s">
        <v>5301</v>
      </c>
      <c r="I1623" s="1" t="s">
        <v>5302</v>
      </c>
      <c r="L1623" s="1" t="s">
        <v>5303</v>
      </c>
      <c r="M1623">
        <f>LEN(L1623)</f>
        <v>197</v>
      </c>
      <c r="N1623" s="4" t="s">
        <v>369</v>
      </c>
      <c r="O1623" s="5" t="s">
        <v>369</v>
      </c>
      <c r="P1623" s="4" t="s">
        <v>369</v>
      </c>
      <c r="Q1623" s="4" t="s">
        <v>369</v>
      </c>
      <c r="R1623" s="4"/>
      <c r="S1623" s="4"/>
      <c r="T1623" s="4"/>
      <c r="U1623" s="4"/>
      <c r="V1623" s="4"/>
      <c r="W1623" s="4"/>
      <c r="X1623" s="4"/>
      <c r="Y1623" s="4"/>
      <c r="Z1623" s="4"/>
      <c r="AA1623" s="4"/>
      <c r="AB1623" s="4"/>
      <c r="AC1623" s="4"/>
      <c r="AD1623" s="4"/>
      <c r="AE1623" s="4"/>
      <c r="AF1623" s="4" t="s">
        <v>1518</v>
      </c>
      <c r="AG1623" s="12">
        <v>43210</v>
      </c>
    </row>
    <row r="1624" spans="2:33" ht="15" customHeight="1">
      <c r="B1624" s="1" t="s">
        <v>193</v>
      </c>
      <c r="E1624" s="1" t="s">
        <v>4065</v>
      </c>
      <c r="F1624" s="1" t="s">
        <v>5301</v>
      </c>
      <c r="I1624" s="1" t="s">
        <v>5304</v>
      </c>
      <c r="L1624" s="1" t="s">
        <v>5305</v>
      </c>
      <c r="M1624">
        <f>LEN(L1624)</f>
        <v>32</v>
      </c>
      <c r="N1624" s="4" t="s">
        <v>369</v>
      </c>
      <c r="O1624" s="5" t="s">
        <v>369</v>
      </c>
      <c r="P1624" s="4" t="s">
        <v>369</v>
      </c>
      <c r="Q1624" s="4" t="s">
        <v>369</v>
      </c>
      <c r="R1624" s="4"/>
      <c r="S1624" s="4"/>
      <c r="T1624" s="4"/>
      <c r="U1624" s="4"/>
      <c r="V1624" s="4"/>
      <c r="W1624" s="4"/>
      <c r="X1624" s="4"/>
      <c r="Y1624" s="4"/>
      <c r="Z1624" s="4"/>
      <c r="AA1624" s="4"/>
      <c r="AB1624" s="4"/>
      <c r="AC1624" s="4"/>
      <c r="AD1624" s="4"/>
      <c r="AE1624" s="4"/>
      <c r="AF1624" s="4" t="s">
        <v>1518</v>
      </c>
      <c r="AG1624" s="12">
        <v>43210</v>
      </c>
    </row>
    <row r="1625" spans="2:33" ht="15" customHeight="1">
      <c r="B1625" s="1" t="s">
        <v>44</v>
      </c>
      <c r="E1625" s="1" t="s">
        <v>45</v>
      </c>
      <c r="G1625" s="1" t="s">
        <v>5306</v>
      </c>
      <c r="I1625" s="1" t="s">
        <v>4042</v>
      </c>
      <c r="L1625" s="1" t="s">
        <v>5307</v>
      </c>
      <c r="M1625">
        <f>LEN(L1625)</f>
        <v>32</v>
      </c>
      <c r="N1625" s="4" t="s">
        <v>369</v>
      </c>
      <c r="O1625" s="5" t="s">
        <v>369</v>
      </c>
      <c r="P1625" s="4" t="s">
        <v>369</v>
      </c>
      <c r="Q1625" s="4" t="s">
        <v>369</v>
      </c>
      <c r="R1625" s="4"/>
      <c r="S1625" s="4"/>
      <c r="T1625" s="4"/>
      <c r="U1625" s="4"/>
      <c r="V1625" s="4"/>
      <c r="W1625" s="4"/>
      <c r="X1625" s="4"/>
      <c r="Y1625" s="4"/>
      <c r="Z1625" s="4"/>
      <c r="AA1625" s="4"/>
      <c r="AB1625" s="4"/>
      <c r="AC1625" s="4"/>
      <c r="AD1625" s="4"/>
      <c r="AE1625" s="4"/>
      <c r="AF1625" s="4" t="s">
        <v>1518</v>
      </c>
      <c r="AG1625" s="12">
        <v>43210</v>
      </c>
    </row>
    <row r="1626" spans="2:33" ht="15" customHeight="1">
      <c r="B1626" s="1" t="s">
        <v>193</v>
      </c>
      <c r="E1626" s="1" t="s">
        <v>4033</v>
      </c>
      <c r="F1626" s="1" t="s">
        <v>4694</v>
      </c>
      <c r="I1626" s="1" t="s">
        <v>4041</v>
      </c>
      <c r="L1626" s="1" t="s">
        <v>5308</v>
      </c>
      <c r="M1626">
        <f>LEN(L1626)</f>
        <v>71</v>
      </c>
      <c r="N1626" s="4" t="s">
        <v>369</v>
      </c>
      <c r="O1626" s="5" t="s">
        <v>369</v>
      </c>
      <c r="P1626" s="4" t="s">
        <v>369</v>
      </c>
      <c r="Q1626" s="4" t="s">
        <v>369</v>
      </c>
      <c r="R1626" s="4"/>
      <c r="S1626" s="4"/>
      <c r="T1626" s="4"/>
      <c r="U1626" s="4"/>
      <c r="V1626" s="4"/>
      <c r="W1626" s="4"/>
      <c r="X1626" s="4"/>
      <c r="Y1626" s="4"/>
      <c r="Z1626" s="4"/>
      <c r="AA1626" s="4"/>
      <c r="AB1626" s="4"/>
      <c r="AC1626" s="4"/>
      <c r="AD1626" s="4"/>
      <c r="AE1626" s="4"/>
      <c r="AF1626" s="4" t="s">
        <v>1518</v>
      </c>
      <c r="AG1626" s="12">
        <v>43210</v>
      </c>
    </row>
    <row r="1627" spans="2:33" ht="15" customHeight="1">
      <c r="B1627" s="1" t="s">
        <v>193</v>
      </c>
      <c r="E1627" s="1" t="s">
        <v>4082</v>
      </c>
      <c r="F1627" s="1" t="s">
        <v>4966</v>
      </c>
      <c r="I1627" s="1" t="s">
        <v>5309</v>
      </c>
      <c r="L1627" s="1" t="s">
        <v>5310</v>
      </c>
      <c r="M1627">
        <f>LEN(L1627)</f>
        <v>99</v>
      </c>
      <c r="N1627" s="4" t="s">
        <v>369</v>
      </c>
      <c r="O1627" s="5" t="s">
        <v>369</v>
      </c>
      <c r="P1627" s="4" t="s">
        <v>369</v>
      </c>
      <c r="Q1627" s="4" t="s">
        <v>369</v>
      </c>
      <c r="R1627" s="4"/>
      <c r="S1627" s="4"/>
      <c r="T1627" s="4"/>
      <c r="U1627" s="4"/>
      <c r="V1627" s="4"/>
      <c r="W1627" s="4"/>
      <c r="X1627" s="4"/>
      <c r="Y1627" s="4"/>
      <c r="Z1627" s="4"/>
      <c r="AA1627" s="4"/>
      <c r="AB1627" s="4"/>
      <c r="AC1627" s="4"/>
      <c r="AD1627" s="4"/>
      <c r="AE1627" s="4"/>
      <c r="AF1627" s="4" t="s">
        <v>1518</v>
      </c>
      <c r="AG1627" s="12">
        <v>43210</v>
      </c>
    </row>
    <row r="1628" spans="2:33" ht="15" customHeight="1">
      <c r="B1628" s="1" t="s">
        <v>44</v>
      </c>
      <c r="E1628" s="1" t="s">
        <v>45</v>
      </c>
      <c r="G1628" s="1" t="s">
        <v>5311</v>
      </c>
      <c r="H1628" s="1" t="s">
        <v>5312</v>
      </c>
      <c r="I1628" s="1" t="s">
        <v>3496</v>
      </c>
      <c r="L1628" s="1" t="s">
        <v>5313</v>
      </c>
      <c r="M1628">
        <f>LEN(L1628)</f>
        <v>71</v>
      </c>
      <c r="N1628" s="4" t="s">
        <v>369</v>
      </c>
      <c r="O1628" s="5" t="s">
        <v>369</v>
      </c>
      <c r="P1628" s="4" t="s">
        <v>369</v>
      </c>
      <c r="Q1628" s="4" t="s">
        <v>369</v>
      </c>
      <c r="R1628" s="4"/>
      <c r="S1628" s="4"/>
      <c r="T1628" s="4"/>
      <c r="U1628" s="4"/>
      <c r="V1628" s="4"/>
      <c r="W1628" s="4"/>
      <c r="X1628" s="4"/>
      <c r="Y1628" s="4"/>
      <c r="Z1628" s="4"/>
      <c r="AA1628" s="4"/>
      <c r="AB1628" s="4"/>
      <c r="AC1628" s="4"/>
      <c r="AD1628" s="4"/>
      <c r="AE1628" s="4"/>
      <c r="AF1628" s="4" t="s">
        <v>1518</v>
      </c>
      <c r="AG1628" s="12">
        <v>43210</v>
      </c>
    </row>
    <row r="1629" spans="2:33" ht="15" customHeight="1">
      <c r="B1629" s="1" t="s">
        <v>193</v>
      </c>
      <c r="E1629" s="1" t="s">
        <v>3477</v>
      </c>
      <c r="F1629" s="1" t="s">
        <v>4799</v>
      </c>
      <c r="I1629" s="1" t="s">
        <v>3503</v>
      </c>
      <c r="L1629" s="1" t="s">
        <v>5314</v>
      </c>
      <c r="M1629">
        <f>LEN(L1629)</f>
        <v>41</v>
      </c>
      <c r="N1629" s="4" t="s">
        <v>369</v>
      </c>
      <c r="O1629" s="5" t="s">
        <v>369</v>
      </c>
      <c r="P1629" s="4" t="s">
        <v>369</v>
      </c>
      <c r="Q1629" s="4" t="s">
        <v>369</v>
      </c>
      <c r="R1629" s="4"/>
      <c r="S1629" s="4"/>
      <c r="T1629" s="4"/>
      <c r="U1629" s="4"/>
      <c r="V1629" s="4"/>
      <c r="W1629" s="4"/>
      <c r="X1629" s="4"/>
      <c r="Y1629" s="4"/>
      <c r="Z1629" s="4"/>
      <c r="AA1629" s="4"/>
      <c r="AB1629" s="4"/>
      <c r="AC1629" s="4"/>
      <c r="AD1629" s="4"/>
      <c r="AE1629" s="4"/>
      <c r="AF1629" s="4" t="s">
        <v>1518</v>
      </c>
      <c r="AG1629" s="12">
        <v>43210</v>
      </c>
    </row>
    <row r="1630" spans="2:33" ht="15" customHeight="1">
      <c r="B1630" s="1" t="s">
        <v>84</v>
      </c>
      <c r="E1630" s="1" t="s">
        <v>3278</v>
      </c>
      <c r="F1630" s="1" t="s">
        <v>5315</v>
      </c>
      <c r="G1630" s="1" t="s">
        <v>5316</v>
      </c>
      <c r="H1630" s="1" t="s">
        <v>5317</v>
      </c>
      <c r="I1630" s="1" t="s">
        <v>3323</v>
      </c>
      <c r="L1630" s="1" t="s">
        <v>5318</v>
      </c>
      <c r="M1630">
        <f>LEN(L1630)</f>
        <v>156</v>
      </c>
      <c r="N1630" s="4" t="s">
        <v>369</v>
      </c>
      <c r="O1630" s="5" t="s">
        <v>369</v>
      </c>
      <c r="P1630" s="4" t="s">
        <v>369</v>
      </c>
      <c r="Q1630" s="4" t="s">
        <v>369</v>
      </c>
      <c r="R1630" s="4"/>
      <c r="S1630" s="4"/>
      <c r="T1630" s="4"/>
      <c r="U1630" s="4"/>
      <c r="V1630" s="4"/>
      <c r="W1630" s="4"/>
      <c r="X1630" s="4"/>
      <c r="Y1630" s="4"/>
      <c r="Z1630" s="4"/>
      <c r="AA1630" s="4"/>
      <c r="AB1630" s="4"/>
      <c r="AC1630" s="4"/>
      <c r="AD1630" s="4"/>
      <c r="AE1630" s="4"/>
      <c r="AF1630" s="4" t="s">
        <v>1518</v>
      </c>
      <c r="AG1630" s="12">
        <v>43210</v>
      </c>
    </row>
    <row r="1631" spans="2:33" ht="15" customHeight="1">
      <c r="B1631" s="1" t="s">
        <v>44</v>
      </c>
      <c r="E1631" s="1" t="s">
        <v>45</v>
      </c>
      <c r="G1631" s="1" t="s">
        <v>5319</v>
      </c>
      <c r="H1631" s="1" t="s">
        <v>5320</v>
      </c>
      <c r="I1631" s="1" t="s">
        <v>3323</v>
      </c>
      <c r="L1631" s="1" t="s">
        <v>5321</v>
      </c>
      <c r="M1631">
        <f>LEN(L1631)</f>
        <v>70</v>
      </c>
      <c r="N1631" s="4" t="s">
        <v>369</v>
      </c>
      <c r="O1631" s="5" t="s">
        <v>369</v>
      </c>
      <c r="P1631" s="4" t="s">
        <v>369</v>
      </c>
      <c r="Q1631" s="4" t="s">
        <v>369</v>
      </c>
      <c r="R1631" s="4"/>
      <c r="S1631" s="4"/>
      <c r="T1631" s="4"/>
      <c r="U1631" s="4"/>
      <c r="V1631" s="4"/>
      <c r="W1631" s="4"/>
      <c r="X1631" s="4"/>
      <c r="Y1631" s="4"/>
      <c r="Z1631" s="4"/>
      <c r="AA1631" s="4"/>
      <c r="AB1631" s="4"/>
      <c r="AC1631" s="4"/>
      <c r="AD1631" s="4"/>
      <c r="AE1631" s="4"/>
      <c r="AF1631" s="4" t="s">
        <v>1518</v>
      </c>
      <c r="AG1631" s="12">
        <v>43210</v>
      </c>
    </row>
    <row r="1632" spans="2:33" ht="15" customHeight="1">
      <c r="B1632" s="1" t="s">
        <v>4379</v>
      </c>
      <c r="I1632" s="1" t="s">
        <v>3323</v>
      </c>
      <c r="L1632" s="1" t="s">
        <v>5322</v>
      </c>
      <c r="M1632">
        <f>LEN(L1632)</f>
        <v>33</v>
      </c>
      <c r="N1632" s="4" t="s">
        <v>369</v>
      </c>
      <c r="O1632" s="5" t="s">
        <v>369</v>
      </c>
      <c r="P1632" s="4" t="s">
        <v>369</v>
      </c>
      <c r="Q1632" s="4" t="s">
        <v>369</v>
      </c>
      <c r="R1632" s="4"/>
      <c r="S1632" s="4"/>
      <c r="T1632" s="4"/>
      <c r="U1632" s="4"/>
      <c r="V1632" s="4"/>
      <c r="W1632" s="4"/>
      <c r="X1632" s="4"/>
      <c r="Y1632" s="4"/>
      <c r="Z1632" s="4"/>
      <c r="AA1632" s="4"/>
      <c r="AB1632" s="4"/>
      <c r="AC1632" s="4"/>
      <c r="AD1632" s="4"/>
      <c r="AE1632" s="4"/>
      <c r="AF1632" s="4" t="s">
        <v>1518</v>
      </c>
      <c r="AG1632" s="12">
        <v>43237</v>
      </c>
    </row>
    <row r="1633" spans="2:33" ht="15" customHeight="1">
      <c r="B1633" s="1" t="s">
        <v>193</v>
      </c>
      <c r="E1633" s="1" t="s">
        <v>3278</v>
      </c>
      <c r="F1633" s="1" t="s">
        <v>5083</v>
      </c>
      <c r="I1633" s="1" t="s">
        <v>5323</v>
      </c>
      <c r="L1633" s="1" t="s">
        <v>5324</v>
      </c>
      <c r="M1633">
        <f>LEN(L1633)</f>
        <v>85</v>
      </c>
      <c r="N1633" s="4" t="s">
        <v>369</v>
      </c>
      <c r="O1633" s="5" t="s">
        <v>369</v>
      </c>
      <c r="P1633" s="4" t="s">
        <v>369</v>
      </c>
      <c r="Q1633" s="4" t="s">
        <v>369</v>
      </c>
      <c r="R1633" s="4"/>
      <c r="S1633" s="4"/>
      <c r="T1633" s="4"/>
      <c r="U1633" s="4"/>
      <c r="V1633" s="4"/>
      <c r="W1633" s="4"/>
      <c r="X1633" s="4"/>
      <c r="Y1633" s="4"/>
      <c r="Z1633" s="4"/>
      <c r="AA1633" s="4"/>
      <c r="AB1633" s="4"/>
      <c r="AC1633" s="4"/>
      <c r="AD1633" s="4"/>
      <c r="AE1633" s="4"/>
      <c r="AF1633" s="4" t="s">
        <v>1518</v>
      </c>
      <c r="AG1633" s="12">
        <v>43210</v>
      </c>
    </row>
    <row r="1634" spans="2:33" ht="15" customHeight="1">
      <c r="B1634" s="1" t="s">
        <v>193</v>
      </c>
      <c r="E1634" s="1" t="s">
        <v>4158</v>
      </c>
      <c r="F1634" s="1" t="s">
        <v>4431</v>
      </c>
      <c r="I1634" s="1" t="s">
        <v>5325</v>
      </c>
      <c r="L1634" s="1" t="s">
        <v>5326</v>
      </c>
      <c r="M1634">
        <f>LEN(L1634)</f>
        <v>66</v>
      </c>
      <c r="N1634" s="4" t="s">
        <v>369</v>
      </c>
      <c r="O1634" s="5" t="s">
        <v>369</v>
      </c>
      <c r="P1634" s="4" t="s">
        <v>369</v>
      </c>
      <c r="Q1634" s="4" t="s">
        <v>369</v>
      </c>
      <c r="R1634" s="4"/>
      <c r="S1634" s="4"/>
      <c r="T1634" s="4"/>
      <c r="U1634" s="4"/>
      <c r="V1634" s="4"/>
      <c r="W1634" s="4"/>
      <c r="X1634" s="4"/>
      <c r="Y1634" s="4"/>
      <c r="Z1634" s="4"/>
      <c r="AA1634" s="4"/>
      <c r="AB1634" s="4"/>
      <c r="AC1634" s="4"/>
      <c r="AD1634" s="4"/>
      <c r="AE1634" s="4"/>
      <c r="AF1634" s="4" t="s">
        <v>1518</v>
      </c>
      <c r="AG1634" s="12">
        <v>43210</v>
      </c>
    </row>
    <row r="1635" spans="2:33" ht="15" customHeight="1">
      <c r="B1635" s="1" t="s">
        <v>44</v>
      </c>
      <c r="E1635" s="1" t="s">
        <v>45</v>
      </c>
      <c r="G1635" s="1" t="s">
        <v>5327</v>
      </c>
      <c r="H1635" s="1" t="s">
        <v>5328</v>
      </c>
      <c r="I1635" s="1" t="s">
        <v>1340</v>
      </c>
      <c r="L1635" s="1" t="s">
        <v>5329</v>
      </c>
      <c r="M1635">
        <f>LEN(L1635)</f>
        <v>61</v>
      </c>
      <c r="N1635" s="4" t="s">
        <v>369</v>
      </c>
      <c r="O1635" s="5" t="s">
        <v>369</v>
      </c>
      <c r="P1635" s="4" t="s">
        <v>369</v>
      </c>
      <c r="Q1635" s="4" t="s">
        <v>369</v>
      </c>
      <c r="R1635" s="4"/>
      <c r="S1635" s="4"/>
      <c r="T1635" s="4"/>
      <c r="U1635" s="4"/>
      <c r="V1635" s="4"/>
      <c r="W1635" s="4"/>
      <c r="X1635" s="4"/>
      <c r="Y1635" s="4"/>
      <c r="Z1635" s="4"/>
      <c r="AA1635" s="4"/>
      <c r="AB1635" s="4"/>
      <c r="AC1635" s="4"/>
      <c r="AD1635" s="4"/>
      <c r="AE1635" s="4"/>
      <c r="AF1635" s="4" t="s">
        <v>1518</v>
      </c>
      <c r="AG1635" s="12">
        <v>43210</v>
      </c>
    </row>
    <row r="1636" spans="2:33" ht="15" customHeight="1">
      <c r="B1636" s="1" t="s">
        <v>193</v>
      </c>
      <c r="E1636" s="1" t="s">
        <v>4221</v>
      </c>
      <c r="F1636" s="1" t="s">
        <v>5330</v>
      </c>
      <c r="I1636" s="1" t="s">
        <v>5331</v>
      </c>
      <c r="L1636" s="1" t="s">
        <v>5332</v>
      </c>
      <c r="M1636">
        <f>LEN(L1636)</f>
        <v>166</v>
      </c>
      <c r="N1636" s="4" t="s">
        <v>369</v>
      </c>
      <c r="O1636" s="5" t="s">
        <v>369</v>
      </c>
      <c r="P1636" s="4" t="s">
        <v>369</v>
      </c>
      <c r="Q1636" s="4" t="s">
        <v>369</v>
      </c>
      <c r="R1636" s="4"/>
      <c r="S1636" s="4"/>
      <c r="T1636" s="4"/>
      <c r="U1636" s="4"/>
      <c r="V1636" s="4"/>
      <c r="W1636" s="4"/>
      <c r="X1636" s="4"/>
      <c r="Y1636" s="4"/>
      <c r="Z1636" s="4"/>
      <c r="AA1636" s="4"/>
      <c r="AB1636" s="4"/>
      <c r="AC1636" s="4"/>
      <c r="AD1636" s="4"/>
      <c r="AE1636" s="4"/>
      <c r="AF1636" s="4" t="s">
        <v>1518</v>
      </c>
      <c r="AG1636" s="12">
        <v>43210</v>
      </c>
    </row>
    <row r="1637" spans="2:33" ht="15" customHeight="1">
      <c r="B1637" s="1" t="s">
        <v>193</v>
      </c>
      <c r="E1637" s="1" t="s">
        <v>4227</v>
      </c>
      <c r="F1637" s="1" t="s">
        <v>5333</v>
      </c>
      <c r="I1637" s="1" t="s">
        <v>5334</v>
      </c>
      <c r="L1637" s="1" t="s">
        <v>5335</v>
      </c>
      <c r="M1637">
        <f>LEN(L1637)</f>
        <v>200</v>
      </c>
      <c r="N1637" s="4" t="s">
        <v>369</v>
      </c>
      <c r="O1637" s="5" t="s">
        <v>369</v>
      </c>
      <c r="P1637" s="4" t="s">
        <v>369</v>
      </c>
      <c r="Q1637" s="4" t="s">
        <v>369</v>
      </c>
      <c r="R1637" s="4"/>
      <c r="S1637" s="4"/>
      <c r="T1637" s="4"/>
      <c r="U1637" s="4"/>
      <c r="V1637" s="4"/>
      <c r="W1637" s="4"/>
      <c r="X1637" s="4"/>
      <c r="Y1637" s="4"/>
      <c r="Z1637" s="4"/>
      <c r="AA1637" s="4"/>
      <c r="AB1637" s="4"/>
      <c r="AC1637" s="4"/>
      <c r="AD1637" s="4"/>
      <c r="AE1637" s="4"/>
      <c r="AF1637" s="4" t="s">
        <v>1518</v>
      </c>
      <c r="AG1637" s="12">
        <v>43210</v>
      </c>
    </row>
    <row r="1638" spans="2:33" ht="15" customHeight="1">
      <c r="B1638" s="1" t="s">
        <v>193</v>
      </c>
      <c r="E1638" s="1" t="s">
        <v>4227</v>
      </c>
      <c r="F1638" s="1" t="s">
        <v>5333</v>
      </c>
      <c r="I1638" s="1" t="s">
        <v>4240</v>
      </c>
      <c r="L1638" s="1" t="s">
        <v>5336</v>
      </c>
      <c r="M1638">
        <f>LEN(L1638)</f>
        <v>33</v>
      </c>
      <c r="N1638" s="4" t="s">
        <v>369</v>
      </c>
      <c r="O1638" s="5" t="s">
        <v>369</v>
      </c>
      <c r="P1638" s="4" t="s">
        <v>369</v>
      </c>
      <c r="Q1638" s="4" t="s">
        <v>369</v>
      </c>
      <c r="R1638" s="4"/>
      <c r="S1638" s="4"/>
      <c r="T1638" s="4"/>
      <c r="U1638" s="4"/>
      <c r="V1638" s="4"/>
      <c r="W1638" s="4"/>
      <c r="X1638" s="4"/>
      <c r="Y1638" s="4"/>
      <c r="Z1638" s="4"/>
      <c r="AA1638" s="4"/>
      <c r="AB1638" s="4"/>
      <c r="AC1638" s="4"/>
      <c r="AD1638" s="4"/>
      <c r="AE1638" s="4"/>
      <c r="AF1638" s="4" t="s">
        <v>1518</v>
      </c>
      <c r="AG1638" s="12">
        <v>43210</v>
      </c>
    </row>
    <row r="1639" spans="2:33" ht="15" customHeight="1">
      <c r="B1639" s="1" t="s">
        <v>193</v>
      </c>
      <c r="E1639" s="1" t="s">
        <v>4253</v>
      </c>
      <c r="F1639" s="1" t="s">
        <v>5337</v>
      </c>
      <c r="I1639" s="1" t="s">
        <v>5338</v>
      </c>
      <c r="L1639" s="1" t="s">
        <v>5339</v>
      </c>
      <c r="M1639">
        <f>LEN(L1639)</f>
        <v>58</v>
      </c>
      <c r="N1639" s="4" t="s">
        <v>369</v>
      </c>
      <c r="O1639" s="5" t="s">
        <v>369</v>
      </c>
      <c r="P1639" s="4" t="s">
        <v>369</v>
      </c>
      <c r="Q1639" s="4" t="s">
        <v>369</v>
      </c>
      <c r="R1639" s="4"/>
      <c r="S1639" s="4"/>
      <c r="T1639" s="4"/>
      <c r="U1639" s="4"/>
      <c r="V1639" s="4"/>
      <c r="W1639" s="4"/>
      <c r="X1639" s="4"/>
      <c r="Y1639" s="4"/>
      <c r="Z1639" s="4"/>
      <c r="AA1639" s="4"/>
      <c r="AB1639" s="4"/>
      <c r="AC1639" s="4"/>
      <c r="AD1639" s="4"/>
      <c r="AE1639" s="4"/>
      <c r="AF1639" s="4" t="s">
        <v>1518</v>
      </c>
      <c r="AG1639" s="12">
        <v>43210</v>
      </c>
    </row>
    <row r="1640" spans="2:33" ht="15" customHeight="1">
      <c r="B1640" s="1" t="s">
        <v>193</v>
      </c>
      <c r="E1640" s="1" t="s">
        <v>4227</v>
      </c>
      <c r="F1640" s="1" t="s">
        <v>5333</v>
      </c>
      <c r="I1640" s="1" t="s">
        <v>5340</v>
      </c>
      <c r="L1640" s="1" t="s">
        <v>5341</v>
      </c>
      <c r="M1640">
        <f>LEN(L1640)</f>
        <v>22</v>
      </c>
      <c r="N1640" s="4" t="s">
        <v>369</v>
      </c>
      <c r="O1640" s="5" t="s">
        <v>369</v>
      </c>
      <c r="P1640" s="4" t="s">
        <v>369</v>
      </c>
      <c r="Q1640" s="4" t="s">
        <v>369</v>
      </c>
      <c r="R1640" s="4"/>
      <c r="S1640" s="4"/>
      <c r="T1640" s="4"/>
      <c r="U1640" s="4"/>
      <c r="V1640" s="4"/>
      <c r="W1640" s="4"/>
      <c r="X1640" s="4"/>
      <c r="Y1640" s="4"/>
      <c r="Z1640" s="4"/>
      <c r="AA1640" s="4"/>
      <c r="AB1640" s="4"/>
      <c r="AC1640" s="4"/>
      <c r="AD1640" s="4"/>
      <c r="AE1640" s="4"/>
      <c r="AF1640" s="4" t="s">
        <v>1518</v>
      </c>
      <c r="AG1640" s="12">
        <v>43210</v>
      </c>
    </row>
    <row r="1641" spans="2:33" ht="15" customHeight="1">
      <c r="B1641" s="1" t="s">
        <v>193</v>
      </c>
      <c r="E1641" s="1" t="s">
        <v>4253</v>
      </c>
      <c r="F1641" s="1" t="s">
        <v>5337</v>
      </c>
      <c r="I1641" s="1" t="s">
        <v>5342</v>
      </c>
      <c r="L1641" s="1" t="s">
        <v>5343</v>
      </c>
      <c r="M1641">
        <f>LEN(L1641)</f>
        <v>102</v>
      </c>
      <c r="N1641" s="4" t="s">
        <v>369</v>
      </c>
      <c r="O1641" s="5" t="s">
        <v>369</v>
      </c>
      <c r="P1641" s="4" t="s">
        <v>369</v>
      </c>
      <c r="Q1641" s="4" t="s">
        <v>369</v>
      </c>
      <c r="R1641" s="4"/>
      <c r="S1641" s="4"/>
      <c r="T1641" s="4"/>
      <c r="U1641" s="4"/>
      <c r="V1641" s="4"/>
      <c r="W1641" s="4"/>
      <c r="X1641" s="4"/>
      <c r="Y1641" s="4"/>
      <c r="Z1641" s="4"/>
      <c r="AA1641" s="4"/>
      <c r="AB1641" s="4"/>
      <c r="AC1641" s="4"/>
      <c r="AD1641" s="4"/>
      <c r="AE1641" s="4"/>
      <c r="AF1641" s="4" t="s">
        <v>1518</v>
      </c>
      <c r="AG1641" s="12">
        <v>43210</v>
      </c>
    </row>
    <row r="1642" spans="2:33" ht="15" customHeight="1">
      <c r="B1642" s="1" t="s">
        <v>193</v>
      </c>
      <c r="E1642" s="1" t="s">
        <v>4253</v>
      </c>
      <c r="F1642" s="1" t="s">
        <v>5337</v>
      </c>
      <c r="I1642" s="1" t="s">
        <v>4291</v>
      </c>
      <c r="L1642" s="1" t="s">
        <v>5344</v>
      </c>
      <c r="M1642">
        <f>LEN(L1642)</f>
        <v>137</v>
      </c>
      <c r="N1642" s="4" t="s">
        <v>369</v>
      </c>
      <c r="O1642" s="5" t="s">
        <v>369</v>
      </c>
      <c r="P1642" s="4" t="s">
        <v>369</v>
      </c>
      <c r="Q1642" s="4" t="s">
        <v>369</v>
      </c>
      <c r="R1642" s="4"/>
      <c r="S1642" s="4"/>
      <c r="T1642" s="4"/>
      <c r="U1642" s="4"/>
      <c r="V1642" s="4"/>
      <c r="W1642" s="4"/>
      <c r="X1642" s="4"/>
      <c r="Y1642" s="4"/>
      <c r="Z1642" s="4"/>
      <c r="AA1642" s="4"/>
      <c r="AB1642" s="4"/>
      <c r="AC1642" s="4"/>
      <c r="AD1642" s="4"/>
      <c r="AE1642" s="4"/>
      <c r="AF1642" s="4" t="s">
        <v>1518</v>
      </c>
      <c r="AG1642" s="12">
        <v>43210</v>
      </c>
    </row>
    <row r="1643" spans="2:33" ht="15" customHeight="1">
      <c r="B1643" s="1" t="s">
        <v>193</v>
      </c>
      <c r="E1643" s="1" t="s">
        <v>4253</v>
      </c>
      <c r="F1643" s="1" t="s">
        <v>5337</v>
      </c>
      <c r="I1643" s="1" t="s">
        <v>4267</v>
      </c>
      <c r="L1643" s="1" t="s">
        <v>5345</v>
      </c>
      <c r="M1643">
        <f>LEN(L1643)</f>
        <v>30</v>
      </c>
      <c r="N1643" s="4" t="s">
        <v>369</v>
      </c>
      <c r="O1643" s="5" t="s">
        <v>369</v>
      </c>
      <c r="P1643" s="4" t="s">
        <v>369</v>
      </c>
      <c r="Q1643" s="4" t="s">
        <v>369</v>
      </c>
      <c r="R1643" s="4"/>
      <c r="S1643" s="4"/>
      <c r="T1643" s="4"/>
      <c r="U1643" s="4"/>
      <c r="V1643" s="4"/>
      <c r="W1643" s="4"/>
      <c r="X1643" s="4"/>
      <c r="Y1643" s="4"/>
      <c r="Z1643" s="4"/>
      <c r="AA1643" s="4"/>
      <c r="AB1643" s="4"/>
      <c r="AC1643" s="4"/>
      <c r="AD1643" s="4"/>
      <c r="AE1643" s="4"/>
      <c r="AF1643" s="4" t="s">
        <v>1518</v>
      </c>
      <c r="AG1643" s="12">
        <v>43210</v>
      </c>
    </row>
    <row r="1644" spans="2:33" ht="15" customHeight="1">
      <c r="B1644" s="1" t="s">
        <v>451</v>
      </c>
      <c r="C1644" s="1" t="s">
        <v>4210</v>
      </c>
      <c r="I1644" s="1" t="s">
        <v>4298</v>
      </c>
      <c r="L1644" s="1" t="s">
        <v>5346</v>
      </c>
      <c r="M1644">
        <f>LEN(L1644)</f>
        <v>34</v>
      </c>
      <c r="N1644" s="4" t="s">
        <v>369</v>
      </c>
      <c r="O1644" s="5" t="s">
        <v>369</v>
      </c>
      <c r="P1644" s="4" t="s">
        <v>369</v>
      </c>
      <c r="Q1644" s="4" t="s">
        <v>369</v>
      </c>
      <c r="R1644" s="4"/>
      <c r="S1644" s="4"/>
      <c r="T1644" s="4"/>
      <c r="U1644" s="4"/>
      <c r="V1644" s="4"/>
      <c r="W1644" s="4"/>
      <c r="X1644" s="4"/>
      <c r="Y1644" s="4"/>
      <c r="Z1644" s="4"/>
      <c r="AA1644" s="4"/>
      <c r="AB1644" s="4"/>
      <c r="AC1644" s="4"/>
      <c r="AD1644" s="4"/>
      <c r="AE1644" s="4"/>
      <c r="AF1644" s="4" t="s">
        <v>1518</v>
      </c>
      <c r="AG1644" s="12">
        <v>43237</v>
      </c>
    </row>
    <row r="1645" spans="2:33" ht="15" customHeight="1">
      <c r="B1645" s="1" t="s">
        <v>193</v>
      </c>
      <c r="E1645" s="1" t="s">
        <v>4253</v>
      </c>
      <c r="F1645" s="1" t="s">
        <v>5337</v>
      </c>
      <c r="I1645" s="1" t="s">
        <v>5347</v>
      </c>
      <c r="L1645" s="1" t="s">
        <v>5348</v>
      </c>
      <c r="M1645">
        <f>LEN(L1645)</f>
        <v>112</v>
      </c>
      <c r="N1645" s="4" t="s">
        <v>369</v>
      </c>
      <c r="O1645" s="5" t="s">
        <v>369</v>
      </c>
      <c r="P1645" s="4" t="s">
        <v>369</v>
      </c>
      <c r="Q1645" s="4" t="s">
        <v>369</v>
      </c>
      <c r="R1645" s="4"/>
      <c r="S1645" s="4"/>
      <c r="T1645" s="4"/>
      <c r="U1645" s="4"/>
      <c r="V1645" s="4"/>
      <c r="W1645" s="4"/>
      <c r="X1645" s="4"/>
      <c r="Y1645" s="4"/>
      <c r="Z1645" s="4"/>
      <c r="AA1645" s="4"/>
      <c r="AB1645" s="4"/>
      <c r="AC1645" s="4"/>
      <c r="AD1645" s="4"/>
      <c r="AE1645" s="4"/>
      <c r="AF1645" s="4" t="s">
        <v>1518</v>
      </c>
      <c r="AG1645" s="12">
        <v>43210</v>
      </c>
    </row>
    <row r="1646" spans="2:33" ht="15" customHeight="1">
      <c r="B1646" s="1" t="s">
        <v>193</v>
      </c>
      <c r="E1646" s="1" t="s">
        <v>4316</v>
      </c>
      <c r="F1646" s="1" t="s">
        <v>5349</v>
      </c>
      <c r="I1646" s="1" t="s">
        <v>4305</v>
      </c>
      <c r="L1646" s="1" t="s">
        <v>5350</v>
      </c>
      <c r="M1646">
        <f>LEN(L1646)</f>
        <v>79</v>
      </c>
      <c r="N1646" s="4" t="s">
        <v>369</v>
      </c>
      <c r="O1646" s="5" t="s">
        <v>369</v>
      </c>
      <c r="P1646" s="4" t="s">
        <v>369</v>
      </c>
      <c r="Q1646" s="4" t="s">
        <v>369</v>
      </c>
      <c r="R1646" s="4"/>
      <c r="S1646" s="4"/>
      <c r="T1646" s="4"/>
      <c r="U1646" s="4"/>
      <c r="V1646" s="4"/>
      <c r="W1646" s="4"/>
      <c r="X1646" s="4"/>
      <c r="Y1646" s="4"/>
      <c r="Z1646" s="4"/>
      <c r="AA1646" s="4"/>
      <c r="AB1646" s="4"/>
      <c r="AC1646" s="4"/>
      <c r="AD1646" s="4"/>
      <c r="AE1646" s="4"/>
      <c r="AF1646" s="4" t="s">
        <v>1518</v>
      </c>
      <c r="AG1646" s="12">
        <v>43210</v>
      </c>
    </row>
    <row r="1647" spans="2:33" ht="15" customHeight="1">
      <c r="B1647" s="1" t="s">
        <v>451</v>
      </c>
      <c r="C1647" s="1" t="s">
        <v>4210</v>
      </c>
      <c r="I1647" s="1" t="s">
        <v>5351</v>
      </c>
      <c r="L1647" s="1" t="s">
        <v>5352</v>
      </c>
      <c r="M1647">
        <f>LEN(L1647)</f>
        <v>59</v>
      </c>
      <c r="N1647" s="4" t="s">
        <v>369</v>
      </c>
      <c r="O1647" s="5" t="s">
        <v>369</v>
      </c>
      <c r="P1647" s="4" t="s">
        <v>369</v>
      </c>
      <c r="Q1647" s="4" t="s">
        <v>369</v>
      </c>
      <c r="R1647" s="4"/>
      <c r="S1647" s="4"/>
      <c r="T1647" s="4"/>
      <c r="U1647" s="4"/>
      <c r="V1647" s="4"/>
      <c r="W1647" s="4"/>
      <c r="X1647" s="4"/>
      <c r="Y1647" s="4"/>
      <c r="Z1647" s="4"/>
      <c r="AA1647" s="4"/>
      <c r="AB1647" s="4"/>
      <c r="AC1647" s="4"/>
      <c r="AD1647" s="4"/>
      <c r="AE1647" s="4"/>
      <c r="AF1647" s="4" t="s">
        <v>1518</v>
      </c>
      <c r="AG1647" s="12">
        <v>43237</v>
      </c>
    </row>
    <row r="1648" spans="2:33" ht="15" customHeight="1">
      <c r="B1648" s="1" t="s">
        <v>193</v>
      </c>
      <c r="E1648" s="1" t="s">
        <v>4316</v>
      </c>
      <c r="F1648" s="1" t="s">
        <v>5349</v>
      </c>
      <c r="I1648" s="1" t="s">
        <v>5353</v>
      </c>
      <c r="L1648" s="1" t="s">
        <v>5354</v>
      </c>
      <c r="M1648">
        <f>LEN(L1648)</f>
        <v>143</v>
      </c>
      <c r="N1648" s="4" t="s">
        <v>369</v>
      </c>
      <c r="O1648" s="5" t="s">
        <v>369</v>
      </c>
      <c r="P1648" s="4" t="s">
        <v>369</v>
      </c>
      <c r="Q1648" s="4" t="s">
        <v>369</v>
      </c>
      <c r="R1648" s="4"/>
      <c r="S1648" s="4"/>
      <c r="T1648" s="4"/>
      <c r="U1648" s="4"/>
      <c r="V1648" s="4"/>
      <c r="W1648" s="4"/>
      <c r="X1648" s="4"/>
      <c r="Y1648" s="4"/>
      <c r="Z1648" s="4"/>
      <c r="AA1648" s="4"/>
      <c r="AB1648" s="4"/>
      <c r="AC1648" s="4"/>
      <c r="AD1648" s="4"/>
      <c r="AE1648" s="4"/>
      <c r="AF1648" s="4" t="s">
        <v>1518</v>
      </c>
      <c r="AG1648" s="12">
        <v>43210</v>
      </c>
    </row>
    <row r="1649" spans="1:33" ht="15" customHeight="1">
      <c r="B1649" s="1" t="s">
        <v>193</v>
      </c>
      <c r="E1649" s="1" t="s">
        <v>4338</v>
      </c>
      <c r="F1649" s="1" t="s">
        <v>5194</v>
      </c>
      <c r="I1649" s="1" t="s">
        <v>5355</v>
      </c>
      <c r="L1649" s="1" t="s">
        <v>5356</v>
      </c>
      <c r="M1649">
        <f>LEN(L1649)</f>
        <v>128</v>
      </c>
      <c r="N1649" s="4" t="s">
        <v>369</v>
      </c>
      <c r="O1649" s="5" t="s">
        <v>369</v>
      </c>
      <c r="P1649" s="4" t="s">
        <v>369</v>
      </c>
      <c r="Q1649" s="4" t="s">
        <v>369</v>
      </c>
      <c r="R1649" s="4"/>
      <c r="S1649" s="4"/>
      <c r="T1649" s="4"/>
      <c r="U1649" s="4"/>
      <c r="V1649" s="4"/>
      <c r="W1649" s="4"/>
      <c r="X1649" s="4"/>
      <c r="Y1649" s="4"/>
      <c r="Z1649" s="4"/>
      <c r="AA1649" s="4"/>
      <c r="AB1649" s="4"/>
      <c r="AC1649" s="4"/>
      <c r="AD1649" s="4"/>
      <c r="AE1649" s="4"/>
      <c r="AF1649" s="4" t="s">
        <v>1518</v>
      </c>
      <c r="AG1649" s="12">
        <v>43210</v>
      </c>
    </row>
    <row r="1650" spans="1:33" ht="15" customHeight="1">
      <c r="B1650" s="1" t="s">
        <v>193</v>
      </c>
      <c r="E1650" s="1" t="s">
        <v>3860</v>
      </c>
      <c r="F1650" s="1" t="s">
        <v>4491</v>
      </c>
      <c r="I1650" s="1" t="s">
        <v>5357</v>
      </c>
      <c r="L1650" s="1" t="s">
        <v>5358</v>
      </c>
      <c r="M1650">
        <f>LEN(L1650)</f>
        <v>103</v>
      </c>
      <c r="N1650" s="4" t="s">
        <v>369</v>
      </c>
      <c r="O1650" s="5" t="s">
        <v>369</v>
      </c>
      <c r="P1650" s="4" t="s">
        <v>369</v>
      </c>
      <c r="Q1650" s="4" t="s">
        <v>369</v>
      </c>
      <c r="R1650" s="4"/>
      <c r="S1650" s="4"/>
      <c r="T1650" s="4"/>
      <c r="U1650" s="4"/>
      <c r="V1650" s="4"/>
      <c r="W1650" s="4"/>
      <c r="X1650" s="4"/>
      <c r="Y1650" s="4"/>
      <c r="Z1650" s="4"/>
      <c r="AA1650" s="4"/>
      <c r="AB1650" s="4"/>
      <c r="AC1650" s="4"/>
      <c r="AD1650" s="4"/>
      <c r="AE1650" s="4"/>
      <c r="AF1650" s="4" t="s">
        <v>1518</v>
      </c>
      <c r="AG1650" s="12">
        <v>43210</v>
      </c>
    </row>
    <row r="1651" spans="1:33" ht="15" customHeight="1">
      <c r="B1651" s="1" t="s">
        <v>193</v>
      </c>
      <c r="E1651" s="1" t="s">
        <v>4404</v>
      </c>
      <c r="F1651" s="1" t="s">
        <v>4408</v>
      </c>
      <c r="I1651" s="1" t="s">
        <v>2437</v>
      </c>
      <c r="L1651" s="1" t="s">
        <v>2435</v>
      </c>
      <c r="M1651">
        <f>LEN(L1651)</f>
        <v>95</v>
      </c>
      <c r="N1651" s="4" t="s">
        <v>369</v>
      </c>
      <c r="O1651" s="5" t="s">
        <v>369</v>
      </c>
      <c r="P1651" s="4" t="s">
        <v>369</v>
      </c>
      <c r="Q1651" s="4" t="s">
        <v>369</v>
      </c>
      <c r="R1651" s="4"/>
      <c r="S1651" s="4"/>
      <c r="T1651" s="4"/>
      <c r="U1651" s="4"/>
      <c r="V1651" s="4"/>
      <c r="W1651" s="4"/>
      <c r="X1651" s="4"/>
      <c r="Y1651" s="4"/>
      <c r="Z1651" s="4"/>
      <c r="AA1651" s="4"/>
      <c r="AB1651" s="4"/>
      <c r="AC1651" s="4"/>
      <c r="AD1651" s="4"/>
      <c r="AE1651" s="4"/>
      <c r="AF1651" s="4" t="s">
        <v>1518</v>
      </c>
      <c r="AG1651" s="12">
        <v>43210</v>
      </c>
    </row>
    <row r="1652" spans="1:33" ht="15" customHeight="1">
      <c r="B1652" s="1" t="s">
        <v>44</v>
      </c>
      <c r="E1652" s="1" t="s">
        <v>45</v>
      </c>
      <c r="G1652" s="1" t="s">
        <v>5359</v>
      </c>
      <c r="H1652" s="1" t="s">
        <v>5360</v>
      </c>
      <c r="I1652" s="1" t="s">
        <v>5361</v>
      </c>
      <c r="L1652" s="1" t="s">
        <v>5362</v>
      </c>
      <c r="M1652">
        <f>LEN(L1652)</f>
        <v>72</v>
      </c>
      <c r="N1652" s="4" t="s">
        <v>369</v>
      </c>
      <c r="O1652" s="5" t="s">
        <v>369</v>
      </c>
      <c r="P1652" s="4" t="s">
        <v>369</v>
      </c>
      <c r="Q1652" s="4" t="s">
        <v>369</v>
      </c>
      <c r="R1652" s="4"/>
      <c r="S1652" s="4"/>
      <c r="T1652" s="4"/>
      <c r="U1652" s="4"/>
      <c r="V1652" s="4"/>
      <c r="W1652" s="4"/>
      <c r="X1652" s="4"/>
      <c r="Y1652" s="4"/>
      <c r="Z1652" s="4"/>
      <c r="AA1652" s="4"/>
      <c r="AB1652" s="4"/>
      <c r="AC1652" s="4"/>
      <c r="AD1652" s="4"/>
      <c r="AE1652" s="4"/>
      <c r="AF1652" s="4" t="s">
        <v>1518</v>
      </c>
      <c r="AG1652" s="12">
        <v>43210</v>
      </c>
    </row>
    <row r="1653" spans="1:33" ht="15" customHeight="1">
      <c r="B1653" s="1" t="s">
        <v>193</v>
      </c>
      <c r="E1653" s="1" t="s">
        <v>4082</v>
      </c>
      <c r="F1653" s="1" t="s">
        <v>4966</v>
      </c>
      <c r="I1653" s="1" t="s">
        <v>5363</v>
      </c>
      <c r="L1653" s="1" t="s">
        <v>5364</v>
      </c>
      <c r="M1653">
        <f>LEN(L1653)</f>
        <v>140</v>
      </c>
      <c r="N1653" s="4" t="s">
        <v>369</v>
      </c>
      <c r="O1653" s="5" t="s">
        <v>369</v>
      </c>
      <c r="P1653" s="4" t="s">
        <v>369</v>
      </c>
      <c r="Q1653" s="4" t="s">
        <v>369</v>
      </c>
      <c r="R1653" s="4"/>
      <c r="S1653" s="4"/>
      <c r="T1653" s="4"/>
      <c r="U1653" s="4"/>
      <c r="V1653" s="4"/>
      <c r="W1653" s="4"/>
      <c r="X1653" s="4"/>
      <c r="Y1653" s="4"/>
      <c r="Z1653" s="4"/>
      <c r="AA1653" s="4"/>
      <c r="AB1653" s="4"/>
      <c r="AC1653" s="4"/>
      <c r="AD1653" s="4"/>
      <c r="AE1653" s="4"/>
      <c r="AF1653" s="4" t="s">
        <v>1518</v>
      </c>
      <c r="AG1653" s="12">
        <v>43210</v>
      </c>
    </row>
    <row r="1654" spans="1:33" ht="15" customHeight="1">
      <c r="B1654" s="1" t="s">
        <v>193</v>
      </c>
      <c r="E1654" s="1" t="s">
        <v>3412</v>
      </c>
      <c r="F1654" s="1" t="s">
        <v>5123</v>
      </c>
      <c r="I1654" s="1" t="s">
        <v>5365</v>
      </c>
      <c r="L1654" s="1" t="s">
        <v>5366</v>
      </c>
      <c r="M1654">
        <f>LEN(L1654)</f>
        <v>70</v>
      </c>
      <c r="N1654" s="4" t="s">
        <v>369</v>
      </c>
      <c r="O1654" s="5" t="s">
        <v>369</v>
      </c>
      <c r="P1654" s="4" t="s">
        <v>369</v>
      </c>
      <c r="Q1654" s="4" t="s">
        <v>369</v>
      </c>
      <c r="R1654" s="4"/>
      <c r="S1654" s="4"/>
      <c r="T1654" s="4"/>
      <c r="U1654" s="4"/>
      <c r="V1654" s="4"/>
      <c r="W1654" s="4"/>
      <c r="X1654" s="4"/>
      <c r="Y1654" s="4"/>
      <c r="Z1654" s="4"/>
      <c r="AA1654" s="4"/>
      <c r="AB1654" s="4"/>
      <c r="AC1654" s="4"/>
      <c r="AD1654" s="4"/>
      <c r="AE1654" s="4"/>
      <c r="AF1654" s="4" t="s">
        <v>1518</v>
      </c>
      <c r="AG1654" s="12">
        <v>43210</v>
      </c>
    </row>
    <row r="1655" spans="1:33" ht="15" customHeight="1">
      <c r="B1655" s="1" t="s">
        <v>193</v>
      </c>
      <c r="E1655" s="1" t="s">
        <v>3412</v>
      </c>
      <c r="F1655" s="1" t="s">
        <v>5123</v>
      </c>
      <c r="I1655" s="1" t="s">
        <v>5367</v>
      </c>
      <c r="L1655" s="1" t="s">
        <v>5368</v>
      </c>
      <c r="M1655">
        <f>LEN(L1655)</f>
        <v>53</v>
      </c>
      <c r="N1655" s="4" t="s">
        <v>369</v>
      </c>
      <c r="O1655" s="5" t="s">
        <v>369</v>
      </c>
      <c r="P1655" s="4" t="s">
        <v>369</v>
      </c>
      <c r="Q1655" s="4" t="s">
        <v>369</v>
      </c>
      <c r="R1655" s="4"/>
      <c r="S1655" s="4"/>
      <c r="T1655" s="4"/>
      <c r="U1655" s="4"/>
      <c r="V1655" s="4"/>
      <c r="W1655" s="4"/>
      <c r="X1655" s="4"/>
      <c r="Y1655" s="4"/>
      <c r="Z1655" s="4"/>
      <c r="AA1655" s="4"/>
      <c r="AB1655" s="4"/>
      <c r="AC1655" s="4"/>
      <c r="AD1655" s="4"/>
      <c r="AE1655" s="4"/>
      <c r="AF1655" s="4" t="s">
        <v>1518</v>
      </c>
      <c r="AG1655" s="12">
        <v>43210</v>
      </c>
    </row>
    <row r="1656" spans="1:33" ht="15" customHeight="1">
      <c r="B1656" s="1" t="s">
        <v>44</v>
      </c>
      <c r="E1656" s="1" t="s">
        <v>45</v>
      </c>
      <c r="G1656" s="1" t="s">
        <v>5369</v>
      </c>
      <c r="H1656" s="1" t="s">
        <v>5370</v>
      </c>
      <c r="I1656" s="1" t="s">
        <v>820</v>
      </c>
      <c r="L1656" s="1" t="s">
        <v>5371</v>
      </c>
      <c r="M1656">
        <f>LEN(L1656)</f>
        <v>31</v>
      </c>
      <c r="N1656" s="4" t="s">
        <v>369</v>
      </c>
      <c r="O1656" s="5" t="s">
        <v>369</v>
      </c>
      <c r="P1656" s="4" t="s">
        <v>369</v>
      </c>
      <c r="Q1656" s="4" t="s">
        <v>369</v>
      </c>
      <c r="R1656" s="4"/>
      <c r="S1656" s="4"/>
      <c r="T1656" s="4"/>
      <c r="U1656" s="4"/>
      <c r="V1656" s="4"/>
      <c r="W1656" s="4"/>
      <c r="X1656" s="4"/>
      <c r="Y1656" s="4"/>
      <c r="Z1656" s="4"/>
      <c r="AA1656" s="4"/>
      <c r="AB1656" s="4"/>
      <c r="AC1656" s="4"/>
      <c r="AD1656" s="4"/>
      <c r="AE1656" s="4"/>
      <c r="AF1656" s="4" t="s">
        <v>1518</v>
      </c>
      <c r="AG1656" s="12">
        <v>43210</v>
      </c>
    </row>
    <row r="1657" spans="1:33" ht="15" customHeight="1">
      <c r="B1657" s="1" t="s">
        <v>193</v>
      </c>
      <c r="E1657" s="1" t="s">
        <v>549</v>
      </c>
      <c r="F1657" s="1" t="s">
        <v>706</v>
      </c>
      <c r="I1657" s="1" t="s">
        <v>5372</v>
      </c>
      <c r="L1657" s="1" t="s">
        <v>822</v>
      </c>
      <c r="M1657">
        <f>LEN(L1657)</f>
        <v>101</v>
      </c>
      <c r="N1657" s="4" t="s">
        <v>369</v>
      </c>
      <c r="O1657" s="5" t="s">
        <v>369</v>
      </c>
      <c r="P1657" s="4" t="s">
        <v>369</v>
      </c>
      <c r="Q1657" s="4" t="s">
        <v>369</v>
      </c>
      <c r="R1657" s="4"/>
      <c r="S1657" s="4"/>
      <c r="T1657" s="4"/>
      <c r="U1657" s="4"/>
      <c r="V1657" s="4"/>
      <c r="W1657" s="4"/>
      <c r="X1657" s="4"/>
      <c r="Y1657" s="4"/>
      <c r="Z1657" s="4"/>
      <c r="AA1657" s="4"/>
      <c r="AB1657" s="4"/>
      <c r="AC1657" s="4"/>
      <c r="AD1657" s="4"/>
      <c r="AE1657" s="4"/>
      <c r="AF1657" s="4" t="s">
        <v>1518</v>
      </c>
      <c r="AG1657" s="12">
        <v>43210</v>
      </c>
    </row>
    <row r="1658" spans="1:33" ht="15" customHeight="1">
      <c r="B1658" s="1" t="s">
        <v>451</v>
      </c>
      <c r="C1658" s="1" t="s">
        <v>30</v>
      </c>
      <c r="I1658" s="1" t="s">
        <v>356</v>
      </c>
      <c r="L1658" s="1" t="s">
        <v>5373</v>
      </c>
      <c r="M1658">
        <f>LEN(L1658)</f>
        <v>130</v>
      </c>
      <c r="N1658" s="4" t="s">
        <v>369</v>
      </c>
      <c r="O1658" s="5" t="s">
        <v>369</v>
      </c>
      <c r="P1658" s="4" t="s">
        <v>369</v>
      </c>
      <c r="Q1658" s="4" t="s">
        <v>369</v>
      </c>
      <c r="R1658" s="4"/>
      <c r="S1658" s="4"/>
      <c r="T1658" s="4"/>
      <c r="U1658" s="4"/>
      <c r="V1658" s="4"/>
      <c r="W1658" s="4"/>
      <c r="X1658" s="4"/>
      <c r="Y1658" s="4"/>
      <c r="Z1658" s="4"/>
      <c r="AA1658" s="4"/>
      <c r="AB1658" s="4"/>
      <c r="AC1658" s="4"/>
      <c r="AD1658" s="4"/>
      <c r="AE1658" s="4"/>
      <c r="AF1658" s="4" t="s">
        <v>1518</v>
      </c>
      <c r="AG1658" s="12">
        <v>43237</v>
      </c>
    </row>
    <row r="1659" spans="1:33" ht="15" customHeight="1">
      <c r="B1659" s="1" t="s">
        <v>84</v>
      </c>
      <c r="E1659" s="1" t="s">
        <v>317</v>
      </c>
      <c r="F1659" s="1" t="s">
        <v>318</v>
      </c>
      <c r="G1659" s="1" t="s">
        <v>5374</v>
      </c>
      <c r="H1659" s="1" t="s">
        <v>466</v>
      </c>
      <c r="I1659" s="5" t="s">
        <v>360</v>
      </c>
      <c r="L1659" s="1" t="s">
        <v>5375</v>
      </c>
      <c r="M1659">
        <f>LEN(L1659)</f>
        <v>141</v>
      </c>
      <c r="N1659" s="4" t="s">
        <v>369</v>
      </c>
      <c r="O1659" s="5" t="s">
        <v>369</v>
      </c>
      <c r="P1659" s="4" t="s">
        <v>369</v>
      </c>
      <c r="Q1659" s="4" t="s">
        <v>369</v>
      </c>
      <c r="R1659" s="4"/>
      <c r="S1659" s="4"/>
      <c r="T1659" s="4"/>
      <c r="U1659" s="4"/>
      <c r="V1659" s="4"/>
      <c r="W1659" s="4"/>
      <c r="X1659" s="4"/>
      <c r="Y1659" s="4"/>
      <c r="Z1659" s="4"/>
      <c r="AA1659" s="4"/>
      <c r="AB1659" s="4"/>
      <c r="AC1659" s="4"/>
      <c r="AD1659" s="4"/>
      <c r="AE1659" s="4"/>
      <c r="AF1659" s="4" t="s">
        <v>1518</v>
      </c>
      <c r="AG1659" s="12">
        <v>43210</v>
      </c>
    </row>
    <row r="1660" spans="1:33" ht="15" customHeight="1">
      <c r="B1660" s="1" t="s">
        <v>193</v>
      </c>
      <c r="E1660" s="1" t="s">
        <v>317</v>
      </c>
      <c r="F1660" s="1" t="s">
        <v>4751</v>
      </c>
      <c r="I1660" s="1" t="s">
        <v>5376</v>
      </c>
      <c r="L1660" s="1" t="s">
        <v>5377</v>
      </c>
      <c r="M1660">
        <f>LEN(L1660)</f>
        <v>141</v>
      </c>
      <c r="N1660" s="4" t="s">
        <v>369</v>
      </c>
      <c r="O1660" s="5" t="s">
        <v>369</v>
      </c>
      <c r="P1660" s="4" t="s">
        <v>369</v>
      </c>
      <c r="Q1660" s="4" t="s">
        <v>369</v>
      </c>
      <c r="R1660" s="4"/>
      <c r="S1660" s="4"/>
      <c r="T1660" s="4"/>
      <c r="U1660" s="4"/>
      <c r="V1660" s="4"/>
      <c r="W1660" s="4"/>
      <c r="X1660" s="4"/>
      <c r="Y1660" s="4"/>
      <c r="Z1660" s="4"/>
      <c r="AA1660" s="4"/>
      <c r="AB1660" s="4"/>
      <c r="AC1660" s="4"/>
      <c r="AD1660" s="4"/>
      <c r="AE1660" s="4"/>
      <c r="AF1660" s="4" t="s">
        <v>1518</v>
      </c>
      <c r="AG1660" s="12">
        <v>43210</v>
      </c>
    </row>
    <row r="1661" spans="1:33" ht="15" customHeight="1">
      <c r="B1661" s="1" t="s">
        <v>193</v>
      </c>
      <c r="E1661" s="1" t="s">
        <v>3651</v>
      </c>
      <c r="F1661" s="1" t="s">
        <v>5172</v>
      </c>
      <c r="I1661" s="1" t="s">
        <v>3642</v>
      </c>
      <c r="L1661" s="1" t="s">
        <v>3637</v>
      </c>
      <c r="M1661">
        <f>LEN(L1661)</f>
        <v>55</v>
      </c>
      <c r="N1661" s="4" t="s">
        <v>369</v>
      </c>
      <c r="O1661" s="5" t="s">
        <v>369</v>
      </c>
      <c r="P1661" s="4" t="s">
        <v>369</v>
      </c>
      <c r="Q1661" s="4" t="s">
        <v>369</v>
      </c>
      <c r="R1661" s="4"/>
      <c r="S1661" s="4"/>
      <c r="T1661" s="4"/>
      <c r="U1661" s="4"/>
      <c r="V1661" s="4"/>
      <c r="W1661" s="4"/>
      <c r="X1661" s="4"/>
      <c r="Y1661" s="4"/>
      <c r="Z1661" s="4"/>
      <c r="AA1661" s="4"/>
      <c r="AB1661" s="4"/>
      <c r="AC1661" s="4"/>
      <c r="AD1661" s="4"/>
      <c r="AE1661" s="4"/>
      <c r="AF1661" s="4" t="s">
        <v>1518</v>
      </c>
      <c r="AG1661" s="12">
        <v>43210</v>
      </c>
    </row>
    <row r="1662" spans="1:33" ht="15" customHeight="1">
      <c r="B1662" s="1" t="s">
        <v>193</v>
      </c>
      <c r="E1662" s="1" t="s">
        <v>1419</v>
      </c>
      <c r="F1662" s="1" t="s">
        <v>1432</v>
      </c>
      <c r="I1662" s="1" t="s">
        <v>5378</v>
      </c>
      <c r="L1662" s="1" t="s">
        <v>1456</v>
      </c>
      <c r="M1662">
        <f>LEN(L1662)</f>
        <v>155</v>
      </c>
      <c r="N1662" s="4" t="s">
        <v>369</v>
      </c>
      <c r="O1662" s="5" t="s">
        <v>369</v>
      </c>
      <c r="P1662" s="4" t="s">
        <v>369</v>
      </c>
      <c r="Q1662" s="4" t="s">
        <v>369</v>
      </c>
      <c r="R1662" s="4"/>
      <c r="S1662" s="4"/>
      <c r="T1662" s="4"/>
      <c r="U1662" s="4"/>
      <c r="V1662" s="4"/>
      <c r="W1662" s="4"/>
      <c r="X1662" s="4"/>
      <c r="Y1662" s="4"/>
      <c r="Z1662" s="4"/>
      <c r="AA1662" s="4"/>
      <c r="AB1662" s="4"/>
      <c r="AC1662" s="4"/>
      <c r="AD1662" s="4"/>
      <c r="AE1662" s="4"/>
      <c r="AF1662" s="4" t="s">
        <v>1518</v>
      </c>
      <c r="AG1662" s="12">
        <v>43210</v>
      </c>
    </row>
    <row r="1663" spans="1:33" ht="15" customHeight="1">
      <c r="A1663">
        <v>144</v>
      </c>
      <c r="B1663" s="1" t="s">
        <v>1514</v>
      </c>
      <c r="C1663" s="1" t="s">
        <v>1419</v>
      </c>
      <c r="I1663" s="1" t="s">
        <v>5552</v>
      </c>
      <c r="J1663" s="1" t="s">
        <v>5553</v>
      </c>
      <c r="K1663" s="1" t="s">
        <v>2547</v>
      </c>
      <c r="L1663" s="1" t="s">
        <v>5554</v>
      </c>
      <c r="M1663">
        <f>LEN(L1663)</f>
        <v>26</v>
      </c>
      <c r="N1663" s="4" t="s">
        <v>369</v>
      </c>
      <c r="O1663" s="5" t="s">
        <v>369</v>
      </c>
      <c r="P1663" s="7" t="s">
        <v>369</v>
      </c>
      <c r="Q1663" s="5" t="s">
        <v>369</v>
      </c>
      <c r="R1663" s="1"/>
      <c r="S1663" s="1"/>
      <c r="T1663" s="1"/>
      <c r="U1663" s="1"/>
      <c r="V1663" s="1"/>
      <c r="W1663" s="1"/>
      <c r="X1663" s="1"/>
      <c r="Y1663" s="1"/>
      <c r="Z1663" s="1"/>
      <c r="AA1663" s="1"/>
      <c r="AB1663" s="1"/>
      <c r="AC1663" s="1"/>
      <c r="AD1663" s="1"/>
      <c r="AE1663" s="1"/>
      <c r="AG1663" s="12">
        <v>43237</v>
      </c>
    </row>
    <row r="1664" spans="1:33" ht="15" customHeight="1">
      <c r="A1664">
        <v>200</v>
      </c>
      <c r="B1664" s="1" t="s">
        <v>164</v>
      </c>
      <c r="C1664" s="1" t="s">
        <v>1438</v>
      </c>
      <c r="D1664" s="1" t="s">
        <v>1439</v>
      </c>
      <c r="E1664" s="1" t="s">
        <v>1419</v>
      </c>
      <c r="G1664" s="1" t="s">
        <v>5999</v>
      </c>
      <c r="I1664" s="1" t="s">
        <v>6000</v>
      </c>
      <c r="J1664" s="1" t="s">
        <v>5997</v>
      </c>
      <c r="K1664" s="1" t="s">
        <v>5998</v>
      </c>
      <c r="L1664" s="1" t="s">
        <v>6001</v>
      </c>
      <c r="M1664">
        <f>LEN(L1664)</f>
        <v>77</v>
      </c>
      <c r="N1664" s="4" t="s">
        <v>369</v>
      </c>
      <c r="O1664" s="5" t="s">
        <v>369</v>
      </c>
      <c r="P1664" s="7" t="s">
        <v>369</v>
      </c>
      <c r="Q1664" s="7" t="s">
        <v>369</v>
      </c>
      <c r="R1664" s="1"/>
      <c r="S1664" s="1"/>
      <c r="T1664" s="1"/>
      <c r="U1664" s="1"/>
      <c r="V1664" s="1"/>
      <c r="W1664" s="1"/>
      <c r="X1664" s="1"/>
      <c r="Y1664" s="1"/>
      <c r="Z1664" s="1"/>
      <c r="AA1664" s="1"/>
      <c r="AB1664" s="1"/>
      <c r="AC1664" s="1"/>
      <c r="AD1664" s="1"/>
      <c r="AE1664" s="1"/>
      <c r="AG1664" s="12">
        <v>43210</v>
      </c>
    </row>
    <row r="1665" spans="1:33" ht="15" customHeight="1">
      <c r="A1665">
        <v>210</v>
      </c>
      <c r="B1665" s="1" t="s">
        <v>60</v>
      </c>
      <c r="E1665" s="1" t="s">
        <v>2995</v>
      </c>
      <c r="F1665" s="1" t="s">
        <v>2996</v>
      </c>
      <c r="G1665" s="1" t="s">
        <v>6061</v>
      </c>
      <c r="I1665" s="1" t="s">
        <v>6062</v>
      </c>
      <c r="J1665" s="5" t="s">
        <v>3005</v>
      </c>
      <c r="K1665" s="1" t="s">
        <v>3006</v>
      </c>
      <c r="L1665" s="1" t="s">
        <v>6063</v>
      </c>
      <c r="M1665">
        <f>LEN(L1665)</f>
        <v>383</v>
      </c>
      <c r="N1665" s="4" t="s">
        <v>369</v>
      </c>
      <c r="O1665" s="5" t="s">
        <v>369</v>
      </c>
      <c r="P1665" s="7" t="s">
        <v>369</v>
      </c>
      <c r="Q1665" s="5" t="s">
        <v>369</v>
      </c>
      <c r="R1665" s="1"/>
      <c r="S1665" s="1"/>
      <c r="T1665" s="1"/>
      <c r="U1665" s="1"/>
      <c r="V1665" s="1"/>
      <c r="W1665" s="1"/>
      <c r="X1665" s="1"/>
      <c r="Y1665" s="1"/>
      <c r="Z1665" s="1"/>
      <c r="AA1665" s="1"/>
      <c r="AB1665" s="1"/>
      <c r="AC1665" s="1"/>
      <c r="AD1665" s="1"/>
      <c r="AE1665" s="1"/>
      <c r="AG1665" s="12">
        <v>43237</v>
      </c>
    </row>
    <row r="1666" spans="1:33" ht="15" customHeight="1">
      <c r="A1666">
        <v>215</v>
      </c>
      <c r="B1666" s="1" t="s">
        <v>689</v>
      </c>
      <c r="I1666" s="1" t="s">
        <v>6091</v>
      </c>
      <c r="J1666" s="1" t="s">
        <v>6069</v>
      </c>
      <c r="K1666" s="1" t="s">
        <v>6070</v>
      </c>
      <c r="L1666" s="1" t="s">
        <v>6092</v>
      </c>
      <c r="M1666">
        <f>LEN(L1666)</f>
        <v>22</v>
      </c>
      <c r="N1666" s="4" t="s">
        <v>369</v>
      </c>
      <c r="O1666" s="5" t="s">
        <v>369</v>
      </c>
      <c r="P1666" s="7" t="s">
        <v>369</v>
      </c>
      <c r="Q1666" s="5" t="s">
        <v>369</v>
      </c>
      <c r="R1666" s="1"/>
      <c r="S1666" s="1"/>
      <c r="T1666" s="1"/>
      <c r="U1666" s="1"/>
      <c r="V1666" s="1"/>
      <c r="W1666" s="1"/>
      <c r="X1666" s="1"/>
      <c r="Y1666" s="1"/>
      <c r="Z1666" s="1"/>
      <c r="AA1666" s="1"/>
      <c r="AB1666" s="1"/>
      <c r="AC1666" s="1"/>
      <c r="AD1666" s="1"/>
      <c r="AE1666" s="1"/>
      <c r="AF1666" s="4" t="s">
        <v>6093</v>
      </c>
      <c r="AG1666" s="12">
        <v>43237</v>
      </c>
    </row>
    <row r="1667" spans="1:33" ht="15" customHeight="1">
      <c r="A1667">
        <v>602</v>
      </c>
      <c r="B1667" s="1" t="s">
        <v>193</v>
      </c>
      <c r="E1667" s="1" t="s">
        <v>2995</v>
      </c>
      <c r="F1667" s="1" t="s">
        <v>4982</v>
      </c>
      <c r="I1667" s="1" t="s">
        <v>6170</v>
      </c>
      <c r="L1667" s="1" t="s">
        <v>3052</v>
      </c>
      <c r="M1667">
        <f>LEN(L1667)</f>
        <v>68</v>
      </c>
      <c r="N1667" s="4" t="s">
        <v>369</v>
      </c>
      <c r="O1667" s="5" t="s">
        <v>369</v>
      </c>
      <c r="P1667" s="7" t="s">
        <v>369</v>
      </c>
      <c r="Q1667" s="5" t="s">
        <v>369</v>
      </c>
      <c r="R1667" s="1"/>
      <c r="S1667" s="4"/>
      <c r="T1667" s="1"/>
      <c r="U1667" s="4"/>
      <c r="V1667" s="1"/>
      <c r="W1667" s="5"/>
      <c r="X1667" s="1"/>
      <c r="Y1667" s="1"/>
      <c r="Z1667" s="1"/>
      <c r="AA1667" s="1"/>
      <c r="AB1667" s="1"/>
      <c r="AC1667" s="1"/>
      <c r="AD1667" s="1"/>
      <c r="AE1667" s="1"/>
      <c r="AG1667" s="12">
        <v>43210</v>
      </c>
    </row>
    <row r="1668" spans="1:33" ht="15" customHeight="1">
      <c r="A1668">
        <v>241</v>
      </c>
      <c r="B1668" s="1" t="s">
        <v>164</v>
      </c>
      <c r="C1668" s="1" t="s">
        <v>3071</v>
      </c>
      <c r="D1668" s="1" t="s">
        <v>3090</v>
      </c>
      <c r="E1668" s="1" t="s">
        <v>3077</v>
      </c>
      <c r="G1668" s="1" t="s">
        <v>6285</v>
      </c>
      <c r="I1668" s="1" t="s">
        <v>6286</v>
      </c>
      <c r="J1668" s="1" t="s">
        <v>6287</v>
      </c>
      <c r="K1668" s="1" t="s">
        <v>3122</v>
      </c>
      <c r="L1668" s="1" t="s">
        <v>5007</v>
      </c>
      <c r="M1668">
        <f>LEN(L1668)</f>
        <v>62</v>
      </c>
      <c r="N1668" s="4" t="s">
        <v>369</v>
      </c>
      <c r="O1668" s="5" t="s">
        <v>369</v>
      </c>
      <c r="P1668" s="7" t="s">
        <v>369</v>
      </c>
      <c r="Q1668" s="5" t="s">
        <v>369</v>
      </c>
      <c r="R1668" s="1"/>
      <c r="S1668" s="1"/>
      <c r="T1668" s="1"/>
      <c r="U1668" s="1"/>
      <c r="V1668" s="1"/>
      <c r="W1668" s="1"/>
      <c r="X1668" s="1"/>
      <c r="Y1668" s="1"/>
      <c r="Z1668" s="1"/>
      <c r="AA1668" s="1"/>
      <c r="AB1668" s="1"/>
      <c r="AC1668" s="1"/>
      <c r="AD1668" s="1"/>
      <c r="AE1668" s="1"/>
      <c r="AG1668" s="12">
        <v>43210</v>
      </c>
    </row>
    <row r="1669" spans="1:33" ht="15" customHeight="1">
      <c r="A1669">
        <v>614</v>
      </c>
      <c r="B1669" s="1" t="s">
        <v>84</v>
      </c>
      <c r="E1669" s="1" t="s">
        <v>3152</v>
      </c>
      <c r="F1669" s="1" t="s">
        <v>5024</v>
      </c>
      <c r="G1669" s="1" t="s">
        <v>6317</v>
      </c>
      <c r="H1669" s="1" t="s">
        <v>225</v>
      </c>
      <c r="I1669" s="1" t="s">
        <v>6318</v>
      </c>
      <c r="L1669" s="1" t="s">
        <v>6319</v>
      </c>
      <c r="M1669">
        <f>LEN(L1669)</f>
        <v>207</v>
      </c>
      <c r="N1669" s="4" t="s">
        <v>369</v>
      </c>
      <c r="O1669" s="8" t="s">
        <v>369</v>
      </c>
      <c r="P1669" s="7" t="s">
        <v>369</v>
      </c>
      <c r="Q1669" s="5" t="s">
        <v>369</v>
      </c>
      <c r="R1669" s="1"/>
      <c r="S1669" s="1"/>
      <c r="T1669" s="1"/>
      <c r="U1669" s="1"/>
      <c r="V1669" s="1"/>
      <c r="W1669" s="1"/>
      <c r="X1669" s="1"/>
      <c r="Y1669" s="1"/>
      <c r="Z1669" s="1"/>
      <c r="AA1669" s="1"/>
      <c r="AB1669" s="1"/>
      <c r="AC1669" s="1"/>
      <c r="AD1669" s="1"/>
      <c r="AE1669" s="1"/>
      <c r="AG1669" s="12">
        <v>43210</v>
      </c>
    </row>
    <row r="1670" spans="1:33" ht="15" customHeight="1">
      <c r="A1670">
        <v>671</v>
      </c>
      <c r="B1670" s="1" t="s">
        <v>44</v>
      </c>
      <c r="E1670" s="1" t="s">
        <v>45</v>
      </c>
      <c r="G1670" s="1" t="s">
        <v>7130</v>
      </c>
      <c r="I1670" s="1" t="s">
        <v>364</v>
      </c>
      <c r="L1670" s="1" t="s">
        <v>7131</v>
      </c>
      <c r="M1670">
        <f>LEN(L1670)</f>
        <v>91</v>
      </c>
      <c r="N1670" s="4" t="s">
        <v>369</v>
      </c>
      <c r="O1670" s="5" t="s">
        <v>369</v>
      </c>
      <c r="P1670" s="7" t="s">
        <v>369</v>
      </c>
      <c r="Q1670" s="5" t="s">
        <v>369</v>
      </c>
      <c r="R1670" s="5"/>
      <c r="S1670" s="5"/>
      <c r="T1670" s="5"/>
      <c r="U1670" s="5"/>
      <c r="V1670" s="5"/>
      <c r="W1670" s="5"/>
      <c r="X1670" s="5"/>
      <c r="Y1670" s="5"/>
      <c r="Z1670" s="5"/>
      <c r="AA1670" s="5"/>
      <c r="AB1670" s="5"/>
      <c r="AC1670" s="5"/>
      <c r="AD1670" s="5"/>
      <c r="AE1670" s="5"/>
      <c r="AF1670" s="4" t="s">
        <v>356</v>
      </c>
      <c r="AG1670" s="12">
        <v>43210</v>
      </c>
    </row>
    <row r="1671" spans="1:33" ht="15" customHeight="1">
      <c r="A1671">
        <v>355</v>
      </c>
      <c r="B1671" s="1" t="s">
        <v>164</v>
      </c>
      <c r="C1671" s="1" t="s">
        <v>3880</v>
      </c>
      <c r="D1671" s="1" t="s">
        <v>3891</v>
      </c>
      <c r="E1671" s="1" t="s">
        <v>3860</v>
      </c>
      <c r="G1671" s="1" t="s">
        <v>7228</v>
      </c>
      <c r="I1671" s="1" t="s">
        <v>7229</v>
      </c>
      <c r="J1671" s="1" t="s">
        <v>191</v>
      </c>
      <c r="K1671" s="1" t="s">
        <v>192</v>
      </c>
      <c r="L1671" s="1" t="s">
        <v>7230</v>
      </c>
      <c r="M1671">
        <f>LEN(L1671)</f>
        <v>180</v>
      </c>
      <c r="N1671" s="4" t="s">
        <v>369</v>
      </c>
      <c r="O1671" s="5" t="s">
        <v>369</v>
      </c>
      <c r="P1671" s="7" t="s">
        <v>369</v>
      </c>
      <c r="Q1671" s="5" t="s">
        <v>369</v>
      </c>
      <c r="R1671" s="1"/>
      <c r="S1671" s="1"/>
      <c r="T1671" s="1"/>
      <c r="U1671" s="1"/>
      <c r="V1671" s="1"/>
      <c r="W1671" s="1"/>
      <c r="X1671" s="1"/>
      <c r="Y1671" s="1"/>
      <c r="Z1671" s="1"/>
      <c r="AA1671" s="1"/>
      <c r="AB1671" s="1"/>
      <c r="AC1671" s="1"/>
      <c r="AD1671" s="1"/>
      <c r="AE1671" s="1"/>
      <c r="AG1671" s="12">
        <v>43210</v>
      </c>
    </row>
    <row r="1672" spans="1:33" ht="15" customHeight="1">
      <c r="A1672">
        <v>392</v>
      </c>
      <c r="B1672" s="1" t="s">
        <v>60</v>
      </c>
      <c r="E1672" s="1" t="s">
        <v>4158</v>
      </c>
      <c r="F1672" s="1" t="s">
        <v>4159</v>
      </c>
      <c r="G1672" s="1" t="s">
        <v>7457</v>
      </c>
      <c r="I1672" s="1" t="s">
        <v>7458</v>
      </c>
      <c r="J1672" s="1" t="s">
        <v>7454</v>
      </c>
      <c r="K1672" s="1" t="s">
        <v>7455</v>
      </c>
      <c r="L1672" s="1" t="s">
        <v>7459</v>
      </c>
      <c r="M1672">
        <f>LEN(L1672)</f>
        <v>307</v>
      </c>
      <c r="N1672" s="4" t="s">
        <v>369</v>
      </c>
      <c r="O1672" s="5" t="s">
        <v>369</v>
      </c>
      <c r="P1672" s="7" t="s">
        <v>369</v>
      </c>
      <c r="Q1672" s="5" t="s">
        <v>369</v>
      </c>
      <c r="R1672" s="1"/>
      <c r="S1672" s="1"/>
      <c r="T1672" s="1"/>
      <c r="U1672" s="1"/>
      <c r="V1672" s="1"/>
      <c r="W1672" s="1"/>
      <c r="X1672" s="1"/>
      <c r="Y1672" s="1"/>
      <c r="Z1672" s="1"/>
      <c r="AA1672" s="1"/>
      <c r="AB1672" s="1"/>
      <c r="AC1672" s="1"/>
      <c r="AD1672" s="1"/>
      <c r="AE1672" s="1"/>
      <c r="AG1672" s="12">
        <v>43237</v>
      </c>
    </row>
    <row r="1673" spans="1:33" ht="15" customHeight="1">
      <c r="A1673">
        <v>448</v>
      </c>
      <c r="B1673" s="1" t="s">
        <v>84</v>
      </c>
      <c r="E1673" s="1" t="s">
        <v>4227</v>
      </c>
      <c r="F1673" s="1" t="s">
        <v>7501</v>
      </c>
      <c r="G1673" s="1" t="s">
        <v>7542</v>
      </c>
      <c r="H1673" s="1" t="s">
        <v>7543</v>
      </c>
      <c r="I1673" s="1" t="s">
        <v>7544</v>
      </c>
      <c r="L1673" s="1" t="s">
        <v>7545</v>
      </c>
      <c r="M1673">
        <f>LEN(L1673)</f>
        <v>103</v>
      </c>
      <c r="N1673" s="4" t="s">
        <v>369</v>
      </c>
      <c r="O1673" s="5" t="s">
        <v>369</v>
      </c>
      <c r="P1673" s="7" t="s">
        <v>369</v>
      </c>
      <c r="Q1673" s="5" t="s">
        <v>369</v>
      </c>
      <c r="R1673" s="1"/>
      <c r="S1673" s="1"/>
      <c r="T1673" s="1"/>
      <c r="U1673" s="1"/>
      <c r="V1673" s="1"/>
      <c r="W1673" s="1"/>
      <c r="X1673" s="1"/>
      <c r="Y1673" s="1"/>
      <c r="Z1673" s="1"/>
      <c r="AA1673" s="1"/>
      <c r="AB1673" s="1"/>
      <c r="AC1673" s="1"/>
      <c r="AD1673" s="1"/>
      <c r="AE1673" s="1"/>
      <c r="AG1673" s="12">
        <v>43210</v>
      </c>
    </row>
    <row r="1674" spans="1:33" ht="15" customHeight="1">
      <c r="A1674">
        <v>692</v>
      </c>
      <c r="B1674" s="1" t="s">
        <v>84</v>
      </c>
      <c r="E1674" s="1" t="s">
        <v>4253</v>
      </c>
      <c r="F1674" s="1" t="s">
        <v>7566</v>
      </c>
      <c r="G1674" s="1" t="s">
        <v>7567</v>
      </c>
      <c r="H1674" s="1" t="s">
        <v>7568</v>
      </c>
      <c r="I1674" s="1" t="s">
        <v>7520</v>
      </c>
      <c r="L1674" s="1" t="s">
        <v>7569</v>
      </c>
      <c r="M1674">
        <f>LEN(L1674)</f>
        <v>176</v>
      </c>
      <c r="N1674" s="4" t="s">
        <v>369</v>
      </c>
      <c r="O1674" s="8" t="s">
        <v>369</v>
      </c>
      <c r="P1674" s="7" t="s">
        <v>369</v>
      </c>
      <c r="Q1674" s="5" t="s">
        <v>369</v>
      </c>
      <c r="R1674" s="5" t="s">
        <v>7518</v>
      </c>
      <c r="S1674" s="5"/>
      <c r="T1674" s="5"/>
      <c r="U1674" s="5"/>
      <c r="V1674" s="5"/>
      <c r="W1674" s="5"/>
      <c r="X1674" s="5"/>
      <c r="Y1674" s="5"/>
      <c r="Z1674" s="5"/>
      <c r="AA1674" s="5"/>
      <c r="AB1674" s="5"/>
      <c r="AC1674" s="5"/>
      <c r="AD1674" s="5"/>
      <c r="AE1674" s="5"/>
      <c r="AG1674" s="12">
        <v>43210</v>
      </c>
    </row>
    <row r="1675" spans="1:33" ht="15" customHeight="1">
      <c r="A1675">
        <v>203</v>
      </c>
      <c r="B1675" s="1" t="s">
        <v>164</v>
      </c>
      <c r="C1675" s="1" t="s">
        <v>1438</v>
      </c>
      <c r="D1675" s="1" t="s">
        <v>1439</v>
      </c>
      <c r="E1675" s="1" t="s">
        <v>1419</v>
      </c>
      <c r="G1675" s="1" t="s">
        <v>6013</v>
      </c>
      <c r="I1675" s="1" t="s">
        <v>6014</v>
      </c>
      <c r="J1675" s="1" t="s">
        <v>6015</v>
      </c>
      <c r="K1675" s="1" t="s">
        <v>6016</v>
      </c>
      <c r="L1675" s="1" t="s">
        <v>6017</v>
      </c>
      <c r="M1675">
        <f>LEN(L1675)</f>
        <v>86</v>
      </c>
      <c r="N1675" s="4" t="s">
        <v>37</v>
      </c>
      <c r="O1675" s="5" t="s">
        <v>6018</v>
      </c>
      <c r="P1675" s="6" t="s">
        <v>6015</v>
      </c>
      <c r="Q1675" s="1" t="s">
        <v>6016</v>
      </c>
      <c r="R1675" s="1"/>
      <c r="S1675" s="1"/>
      <c r="T1675" s="1"/>
      <c r="U1675" s="1"/>
      <c r="V1675" s="1"/>
      <c r="W1675" s="1"/>
      <c r="X1675" s="1"/>
      <c r="Y1675" s="1"/>
      <c r="Z1675" s="1"/>
      <c r="AA1675" s="1"/>
      <c r="AB1675" s="1"/>
      <c r="AC1675" s="1"/>
      <c r="AD1675" s="1"/>
      <c r="AE1675" s="1"/>
      <c r="AG1675" s="12">
        <v>43210</v>
      </c>
    </row>
    <row r="1676" spans="1:33" ht="15" customHeight="1">
      <c r="A1676">
        <v>541</v>
      </c>
      <c r="B1676" s="1" t="s">
        <v>84</v>
      </c>
      <c r="E1676" s="1" t="s">
        <v>1419</v>
      </c>
      <c r="F1676" s="1" t="s">
        <v>1420</v>
      </c>
      <c r="G1676" s="1" t="s">
        <v>5379</v>
      </c>
      <c r="H1676" s="1" t="s">
        <v>552</v>
      </c>
      <c r="I1676" s="1" t="s">
        <v>5380</v>
      </c>
      <c r="L1676" s="1" t="s">
        <v>5381</v>
      </c>
      <c r="M1676">
        <f>LEN(L1676)</f>
        <v>86</v>
      </c>
      <c r="N1676" s="4" t="s">
        <v>37</v>
      </c>
      <c r="O1676" s="5" t="s">
        <v>5382</v>
      </c>
      <c r="P1676" s="6" t="s">
        <v>5380</v>
      </c>
      <c r="Q1676" s="5" t="s">
        <v>5383</v>
      </c>
      <c r="R1676" s="5"/>
      <c r="S1676" s="5"/>
      <c r="T1676" s="5"/>
      <c r="U1676" s="5"/>
      <c r="V1676" s="5"/>
      <c r="W1676" s="5"/>
      <c r="X1676" s="5"/>
      <c r="Y1676" s="5"/>
      <c r="Z1676" s="5"/>
      <c r="AA1676" s="5"/>
      <c r="AB1676" s="5"/>
      <c r="AC1676" s="5"/>
      <c r="AD1676" s="5"/>
      <c r="AE1676" s="5"/>
      <c r="AG1676" s="12">
        <v>43210</v>
      </c>
    </row>
    <row r="1677" spans="1:33" ht="15" customHeight="1">
      <c r="A1677">
        <v>364</v>
      </c>
      <c r="B1677" s="1" t="s">
        <v>164</v>
      </c>
      <c r="C1677" s="1" t="s">
        <v>3880</v>
      </c>
      <c r="D1677" s="1" t="s">
        <v>3891</v>
      </c>
      <c r="E1677" s="1" t="s">
        <v>3860</v>
      </c>
      <c r="G1677" s="1" t="s">
        <v>7278</v>
      </c>
      <c r="I1677" s="1" t="s">
        <v>7279</v>
      </c>
      <c r="J1677" s="1" t="s">
        <v>4011</v>
      </c>
      <c r="K1677" s="1" t="s">
        <v>4012</v>
      </c>
      <c r="L1677" s="1" t="s">
        <v>7280</v>
      </c>
      <c r="M1677">
        <f>LEN(L1677)</f>
        <v>128</v>
      </c>
      <c r="N1677" s="4" t="s">
        <v>37</v>
      </c>
      <c r="O1677" s="8" t="s">
        <v>7281</v>
      </c>
      <c r="P1677" s="6" t="s">
        <v>4011</v>
      </c>
      <c r="Q1677" s="1" t="s">
        <v>4012</v>
      </c>
      <c r="R1677" s="1"/>
      <c r="S1677" s="1"/>
      <c r="T1677" s="1"/>
      <c r="U1677" s="1"/>
      <c r="V1677" s="1"/>
      <c r="W1677" s="1"/>
      <c r="X1677" s="1"/>
      <c r="Y1677" s="1"/>
      <c r="Z1677" s="1"/>
      <c r="AA1677" s="1"/>
      <c r="AB1677" s="1"/>
      <c r="AC1677" s="1"/>
      <c r="AD1677" s="1"/>
      <c r="AE1677" s="1"/>
      <c r="AG1677" s="12">
        <v>43210</v>
      </c>
    </row>
    <row r="1678" spans="1:33" ht="15" customHeight="1">
      <c r="A1678">
        <v>542</v>
      </c>
      <c r="B1678" s="1" t="s">
        <v>84</v>
      </c>
      <c r="E1678" s="1" t="s">
        <v>4033</v>
      </c>
      <c r="F1678" s="1" t="s">
        <v>7269</v>
      </c>
      <c r="G1678" s="1" t="s">
        <v>7303</v>
      </c>
      <c r="H1678" s="1" t="s">
        <v>225</v>
      </c>
      <c r="I1678" s="1" t="s">
        <v>7304</v>
      </c>
      <c r="L1678" s="1" t="s">
        <v>7305</v>
      </c>
      <c r="M1678">
        <f>LEN(L1678)</f>
        <v>101</v>
      </c>
      <c r="N1678" s="4" t="s">
        <v>37</v>
      </c>
      <c r="O1678" s="5" t="s">
        <v>7306</v>
      </c>
      <c r="P1678" s="6" t="s">
        <v>7304</v>
      </c>
      <c r="Q1678" s="5" t="s">
        <v>7307</v>
      </c>
      <c r="R1678" s="5" t="s">
        <v>7308</v>
      </c>
      <c r="S1678" s="5" t="s">
        <v>7309</v>
      </c>
      <c r="T1678" s="5" t="s">
        <v>7310</v>
      </c>
      <c r="U1678" s="5"/>
      <c r="V1678" s="5"/>
      <c r="W1678" s="5"/>
      <c r="X1678" s="5"/>
      <c r="Y1678" s="5"/>
      <c r="Z1678" s="5"/>
      <c r="AA1678" s="5"/>
      <c r="AB1678" s="5"/>
      <c r="AC1678" s="5"/>
      <c r="AD1678" s="5"/>
      <c r="AE1678" s="5"/>
      <c r="AG1678" s="12">
        <v>43210</v>
      </c>
    </row>
    <row r="1679" spans="1:33" ht="15" customHeight="1">
      <c r="A1679">
        <v>543</v>
      </c>
      <c r="B1679" s="1" t="s">
        <v>84</v>
      </c>
      <c r="E1679" s="1" t="s">
        <v>1419</v>
      </c>
      <c r="F1679" s="1" t="s">
        <v>1420</v>
      </c>
      <c r="G1679" s="1" t="s">
        <v>5388</v>
      </c>
      <c r="I1679" s="1" t="s">
        <v>5389</v>
      </c>
      <c r="L1679" s="1" t="s">
        <v>5390</v>
      </c>
      <c r="M1679">
        <f>LEN(L1679)</f>
        <v>85</v>
      </c>
      <c r="N1679" s="4" t="s">
        <v>37</v>
      </c>
      <c r="O1679" s="5" t="s">
        <v>5391</v>
      </c>
      <c r="P1679" s="6" t="s">
        <v>5389</v>
      </c>
      <c r="Q1679" s="5" t="s">
        <v>5392</v>
      </c>
      <c r="R1679" s="5"/>
      <c r="S1679" s="5"/>
      <c r="T1679" s="5"/>
      <c r="U1679" s="5"/>
      <c r="V1679" s="5"/>
      <c r="W1679" s="5"/>
      <c r="X1679" s="5"/>
      <c r="Y1679" s="5"/>
      <c r="Z1679" s="5"/>
      <c r="AA1679" s="5"/>
      <c r="AB1679" s="5"/>
      <c r="AC1679" s="5"/>
      <c r="AD1679" s="5"/>
      <c r="AE1679" s="5"/>
      <c r="AG1679" s="12">
        <v>43210</v>
      </c>
    </row>
    <row r="1680" spans="1:33" ht="15" customHeight="1">
      <c r="A1680">
        <v>544</v>
      </c>
      <c r="B1680" s="1" t="s">
        <v>84</v>
      </c>
      <c r="E1680" s="1" t="s">
        <v>1419</v>
      </c>
      <c r="F1680" s="1" t="s">
        <v>1420</v>
      </c>
      <c r="G1680" s="1" t="s">
        <v>5393</v>
      </c>
      <c r="H1680" s="1" t="s">
        <v>552</v>
      </c>
      <c r="I1680" s="1" t="s">
        <v>5394</v>
      </c>
      <c r="L1680" s="1" t="s">
        <v>5395</v>
      </c>
      <c r="M1680">
        <f>LEN(L1680)</f>
        <v>84</v>
      </c>
      <c r="N1680" s="4" t="s">
        <v>37</v>
      </c>
      <c r="O1680" s="5" t="s">
        <v>5396</v>
      </c>
      <c r="P1680" s="7" t="s">
        <v>5394</v>
      </c>
      <c r="Q1680" s="5" t="s">
        <v>5397</v>
      </c>
      <c r="R1680" s="5"/>
      <c r="S1680" s="5"/>
      <c r="T1680" s="5"/>
      <c r="U1680" s="5"/>
      <c r="V1680" s="5"/>
      <c r="W1680" s="5"/>
      <c r="X1680" s="5"/>
      <c r="Y1680" s="5"/>
      <c r="Z1680" s="5"/>
      <c r="AA1680" s="5"/>
      <c r="AB1680" s="5"/>
      <c r="AC1680" s="5"/>
      <c r="AD1680" s="5"/>
      <c r="AE1680" s="5"/>
      <c r="AG1680" s="12">
        <v>43210</v>
      </c>
    </row>
    <row r="1681" spans="1:33" ht="15" customHeight="1">
      <c r="A1681">
        <v>123</v>
      </c>
      <c r="B1681" s="1" t="s">
        <v>164</v>
      </c>
      <c r="C1681" s="1" t="s">
        <v>1438</v>
      </c>
      <c r="D1681" s="1" t="s">
        <v>1439</v>
      </c>
      <c r="E1681" s="1" t="s">
        <v>1419</v>
      </c>
      <c r="G1681" s="1" t="s">
        <v>5398</v>
      </c>
      <c r="I1681" s="1" t="s">
        <v>5399</v>
      </c>
      <c r="J1681" s="1" t="s">
        <v>2400</v>
      </c>
      <c r="K1681" s="1" t="s">
        <v>2401</v>
      </c>
      <c r="L1681" s="1" t="s">
        <v>5400</v>
      </c>
      <c r="M1681">
        <f>LEN(L1681)</f>
        <v>117</v>
      </c>
      <c r="N1681" s="4" t="s">
        <v>37</v>
      </c>
      <c r="O1681" s="5" t="s">
        <v>5401</v>
      </c>
      <c r="P1681" s="6" t="s">
        <v>2400</v>
      </c>
      <c r="Q1681" s="5" t="s">
        <v>2401</v>
      </c>
      <c r="R1681" s="1"/>
      <c r="S1681" s="1"/>
      <c r="T1681" s="1"/>
      <c r="U1681" s="1"/>
      <c r="V1681" s="1"/>
      <c r="W1681" s="1"/>
      <c r="X1681" s="1"/>
      <c r="Y1681" s="1"/>
      <c r="Z1681" s="1"/>
      <c r="AA1681" s="1"/>
      <c r="AB1681" s="1"/>
      <c r="AC1681" s="1"/>
      <c r="AD1681" s="1"/>
      <c r="AE1681" s="1"/>
      <c r="AG1681" s="12">
        <v>43210</v>
      </c>
    </row>
    <row r="1682" spans="1:33" ht="15" customHeight="1">
      <c r="A1682">
        <v>545</v>
      </c>
      <c r="B1682" s="1" t="s">
        <v>44</v>
      </c>
      <c r="E1682" s="1" t="s">
        <v>45</v>
      </c>
      <c r="G1682" s="1" t="s">
        <v>5405</v>
      </c>
      <c r="H1682" s="1" t="s">
        <v>5406</v>
      </c>
      <c r="I1682" s="1" t="s">
        <v>2410</v>
      </c>
      <c r="L1682" s="1" t="s">
        <v>5407</v>
      </c>
      <c r="M1682">
        <f>LEN(L1682)</f>
        <v>57</v>
      </c>
      <c r="N1682" s="4" t="s">
        <v>37</v>
      </c>
      <c r="O1682" s="5" t="s">
        <v>5408</v>
      </c>
      <c r="P1682" s="7" t="s">
        <v>2410</v>
      </c>
      <c r="Q1682" s="5" t="s">
        <v>2411</v>
      </c>
      <c r="R1682" s="5"/>
      <c r="S1682" s="5"/>
      <c r="T1682" s="5"/>
      <c r="U1682" s="5"/>
      <c r="V1682" s="5"/>
      <c r="W1682" s="5"/>
      <c r="X1682" s="5"/>
      <c r="Y1682" s="5"/>
      <c r="Z1682" s="5"/>
      <c r="AA1682" s="5"/>
      <c r="AB1682" s="5"/>
      <c r="AC1682" s="5"/>
      <c r="AD1682" s="5"/>
      <c r="AE1682" s="5"/>
      <c r="AF1682" s="4"/>
      <c r="AG1682" s="12">
        <v>43210</v>
      </c>
    </row>
    <row r="1683" spans="1:33" ht="15" customHeight="1">
      <c r="A1683">
        <v>124</v>
      </c>
      <c r="B1683" s="1" t="s">
        <v>29</v>
      </c>
      <c r="C1683" s="1" t="s">
        <v>1438</v>
      </c>
      <c r="D1683" s="1" t="s">
        <v>1458</v>
      </c>
      <c r="G1683" s="1" t="s">
        <v>5402</v>
      </c>
      <c r="I1683" s="1" t="s">
        <v>4698</v>
      </c>
      <c r="J1683" s="1" t="s">
        <v>2405</v>
      </c>
      <c r="K1683" s="1" t="s">
        <v>2406</v>
      </c>
      <c r="L1683" s="1" t="s">
        <v>5403</v>
      </c>
      <c r="M1683">
        <f>LEN(L1683)</f>
        <v>60</v>
      </c>
      <c r="N1683" s="4" t="s">
        <v>37</v>
      </c>
      <c r="O1683" s="5" t="s">
        <v>5404</v>
      </c>
      <c r="P1683" s="6" t="s">
        <v>2405</v>
      </c>
      <c r="Q1683" s="5" t="s">
        <v>2406</v>
      </c>
      <c r="R1683" s="1"/>
      <c r="S1683" s="1"/>
      <c r="T1683" s="1"/>
      <c r="U1683" s="1"/>
      <c r="V1683" s="1"/>
      <c r="W1683" s="1"/>
      <c r="X1683" s="1"/>
      <c r="Y1683" s="1"/>
      <c r="Z1683" s="1"/>
      <c r="AA1683" s="1"/>
      <c r="AB1683" s="1"/>
      <c r="AC1683" s="1"/>
      <c r="AD1683" s="1"/>
      <c r="AE1683" s="1"/>
      <c r="AG1683" s="12">
        <v>43210</v>
      </c>
    </row>
    <row r="1684" spans="1:33" ht="15" customHeight="1">
      <c r="A1684">
        <v>122</v>
      </c>
      <c r="B1684" s="1" t="s">
        <v>164</v>
      </c>
      <c r="C1684" s="1" t="s">
        <v>1438</v>
      </c>
      <c r="D1684" s="1" t="s">
        <v>1439</v>
      </c>
      <c r="E1684" s="1" t="s">
        <v>1419</v>
      </c>
      <c r="G1684" s="1" t="s">
        <v>5384</v>
      </c>
      <c r="I1684" s="1" t="s">
        <v>5385</v>
      </c>
      <c r="J1684" s="1" t="s">
        <v>2384</v>
      </c>
      <c r="K1684" s="1" t="s">
        <v>2385</v>
      </c>
      <c r="L1684" s="1" t="s">
        <v>5386</v>
      </c>
      <c r="M1684">
        <f>LEN(L1684)</f>
        <v>139</v>
      </c>
      <c r="N1684" s="4" t="s">
        <v>37</v>
      </c>
      <c r="O1684" s="8" t="s">
        <v>5387</v>
      </c>
      <c r="P1684" s="6" t="s">
        <v>2384</v>
      </c>
      <c r="Q1684" s="1" t="s">
        <v>2385</v>
      </c>
      <c r="R1684" s="1"/>
      <c r="S1684" s="1"/>
      <c r="T1684" s="1"/>
      <c r="U1684" s="1"/>
      <c r="V1684" s="1"/>
      <c r="W1684" s="1"/>
      <c r="X1684" s="1"/>
      <c r="Y1684" s="1"/>
      <c r="Z1684" s="1"/>
      <c r="AA1684" s="1"/>
      <c r="AB1684" s="1"/>
      <c r="AC1684" s="1"/>
      <c r="AD1684" s="1"/>
      <c r="AE1684" s="1"/>
      <c r="AG1684" s="12">
        <v>43210</v>
      </c>
    </row>
    <row r="1685" spans="1:33" ht="15" customHeight="1">
      <c r="A1685">
        <v>546</v>
      </c>
      <c r="B1685" s="1" t="s">
        <v>44</v>
      </c>
      <c r="E1685" s="1" t="s">
        <v>45</v>
      </c>
      <c r="G1685" s="1" t="s">
        <v>343</v>
      </c>
      <c r="H1685" s="1" t="s">
        <v>344</v>
      </c>
      <c r="I1685" s="1" t="s">
        <v>345</v>
      </c>
      <c r="L1685" s="1" t="s">
        <v>346</v>
      </c>
      <c r="M1685">
        <f>LEN(L1685)</f>
        <v>36</v>
      </c>
      <c r="N1685" s="4" t="s">
        <v>37</v>
      </c>
      <c r="O1685" s="5" t="s">
        <v>347</v>
      </c>
      <c r="P1685" s="7" t="s">
        <v>345</v>
      </c>
      <c r="Q1685" s="5" t="s">
        <v>348</v>
      </c>
      <c r="R1685" s="5"/>
      <c r="S1685" s="5"/>
      <c r="T1685" s="5"/>
      <c r="U1685" s="5"/>
      <c r="V1685" s="5"/>
      <c r="W1685" s="5"/>
      <c r="X1685" s="5"/>
      <c r="Y1685" s="5"/>
      <c r="Z1685" s="5"/>
      <c r="AA1685" s="5"/>
      <c r="AB1685" s="5"/>
      <c r="AC1685" s="5"/>
      <c r="AD1685" s="5"/>
      <c r="AE1685" s="5"/>
      <c r="AG1685" s="12">
        <v>43210</v>
      </c>
    </row>
    <row r="1686" spans="1:33" ht="15" customHeight="1">
      <c r="A1686">
        <v>125</v>
      </c>
      <c r="B1686" s="1" t="s">
        <v>689</v>
      </c>
      <c r="I1686" s="1" t="s">
        <v>5409</v>
      </c>
      <c r="J1686" s="1" t="s">
        <v>5410</v>
      </c>
      <c r="K1686" s="1" t="s">
        <v>5411</v>
      </c>
      <c r="L1686" s="5" t="s">
        <v>5412</v>
      </c>
      <c r="M1686">
        <f>LEN(L1686)</f>
        <v>45</v>
      </c>
      <c r="N1686" s="4" t="s">
        <v>37</v>
      </c>
      <c r="O1686" s="5" t="s">
        <v>5413</v>
      </c>
      <c r="P1686" s="6" t="s">
        <v>5410</v>
      </c>
      <c r="Q1686" s="1" t="s">
        <v>5411</v>
      </c>
      <c r="R1686" s="1"/>
      <c r="S1686" s="1"/>
      <c r="T1686" s="1"/>
      <c r="U1686" s="1"/>
      <c r="V1686" s="1"/>
      <c r="W1686" s="1"/>
      <c r="X1686" s="1"/>
      <c r="Y1686" s="1"/>
      <c r="Z1686" s="1"/>
      <c r="AA1686" s="1"/>
      <c r="AB1686" s="1"/>
      <c r="AC1686" s="1"/>
      <c r="AD1686" s="1"/>
      <c r="AE1686" s="1"/>
      <c r="AG1686" s="12">
        <v>43237</v>
      </c>
    </row>
    <row r="1687" spans="1:33" ht="15" customHeight="1">
      <c r="A1687">
        <v>134</v>
      </c>
      <c r="B1687" s="1" t="s">
        <v>689</v>
      </c>
      <c r="I1687" s="1" t="s">
        <v>5467</v>
      </c>
      <c r="J1687" s="1" t="s">
        <v>5468</v>
      </c>
      <c r="K1687" s="1" t="s">
        <v>5469</v>
      </c>
      <c r="L1687" s="1" t="s">
        <v>5470</v>
      </c>
      <c r="M1687">
        <f>LEN(L1687)</f>
        <v>18</v>
      </c>
      <c r="N1687" s="4" t="s">
        <v>37</v>
      </c>
      <c r="O1687" s="5" t="s">
        <v>5471</v>
      </c>
      <c r="P1687" s="6" t="s">
        <v>5468</v>
      </c>
      <c r="Q1687" s="1" t="s">
        <v>5469</v>
      </c>
      <c r="R1687" s="1"/>
      <c r="S1687" s="1"/>
      <c r="T1687" s="1"/>
      <c r="U1687" s="1"/>
      <c r="V1687" s="1"/>
      <c r="W1687" s="1"/>
      <c r="X1687" s="1"/>
      <c r="Y1687" s="1"/>
      <c r="Z1687" s="1"/>
      <c r="AA1687" s="1"/>
      <c r="AB1687" s="1"/>
      <c r="AC1687" s="1"/>
      <c r="AD1687" s="1"/>
      <c r="AE1687" s="1"/>
      <c r="AG1687" s="12">
        <v>43237</v>
      </c>
    </row>
    <row r="1688" spans="1:33" ht="15" customHeight="1">
      <c r="A1688">
        <v>130</v>
      </c>
      <c r="B1688" s="1" t="s">
        <v>164</v>
      </c>
      <c r="C1688" s="1" t="s">
        <v>1438</v>
      </c>
      <c r="D1688" s="1" t="s">
        <v>1439</v>
      </c>
      <c r="E1688" s="1" t="s">
        <v>1419</v>
      </c>
      <c r="G1688" s="1" t="s">
        <v>5436</v>
      </c>
      <c r="I1688" s="10" t="s">
        <v>5437</v>
      </c>
      <c r="J1688" s="1" t="s">
        <v>2417</v>
      </c>
      <c r="K1688" s="1" t="s">
        <v>2418</v>
      </c>
      <c r="L1688" s="1" t="s">
        <v>4709</v>
      </c>
      <c r="M1688">
        <f>LEN(L1688)</f>
        <v>152</v>
      </c>
      <c r="N1688" s="4" t="s">
        <v>37</v>
      </c>
      <c r="O1688" s="8" t="s">
        <v>5438</v>
      </c>
      <c r="P1688" s="6" t="s">
        <v>2417</v>
      </c>
      <c r="Q1688" s="1" t="s">
        <v>2418</v>
      </c>
      <c r="R1688" s="1"/>
      <c r="S1688" s="1"/>
      <c r="T1688" s="1"/>
      <c r="U1688" s="1"/>
      <c r="V1688" s="1"/>
      <c r="W1688" s="1"/>
      <c r="X1688" s="1"/>
      <c r="Y1688" s="1"/>
      <c r="Z1688" s="1"/>
      <c r="AA1688" s="1"/>
      <c r="AB1688" s="1"/>
      <c r="AC1688" s="1"/>
      <c r="AD1688" s="1"/>
      <c r="AE1688" s="1"/>
      <c r="AG1688" s="12">
        <v>43210</v>
      </c>
    </row>
    <row r="1689" spans="1:33" ht="15" customHeight="1">
      <c r="A1689">
        <v>547</v>
      </c>
      <c r="B1689" s="1" t="s">
        <v>84</v>
      </c>
      <c r="E1689" s="1" t="s">
        <v>4427</v>
      </c>
      <c r="F1689" s="1" t="s">
        <v>7466</v>
      </c>
      <c r="G1689" s="1" t="s">
        <v>7477</v>
      </c>
      <c r="H1689" s="1" t="s">
        <v>225</v>
      </c>
      <c r="I1689" s="1" t="s">
        <v>7478</v>
      </c>
      <c r="L1689" s="1" t="s">
        <v>7479</v>
      </c>
      <c r="M1689">
        <f>LEN(L1689)</f>
        <v>155</v>
      </c>
      <c r="N1689" s="4" t="s">
        <v>37</v>
      </c>
      <c r="O1689" s="8" t="s">
        <v>7480</v>
      </c>
      <c r="P1689" s="7" t="s">
        <v>7478</v>
      </c>
      <c r="Q1689" s="5" t="s">
        <v>7481</v>
      </c>
      <c r="R1689" s="5" t="s">
        <v>7482</v>
      </c>
      <c r="S1689" s="5"/>
      <c r="T1689" s="5"/>
      <c r="U1689" s="5"/>
      <c r="V1689" s="5"/>
      <c r="W1689" s="5"/>
      <c r="X1689" s="5"/>
      <c r="Y1689" s="5"/>
      <c r="Z1689" s="5"/>
      <c r="AA1689" s="5"/>
      <c r="AB1689" s="5"/>
      <c r="AC1689" s="5"/>
      <c r="AD1689" s="5"/>
      <c r="AE1689" s="5"/>
      <c r="AG1689" s="12">
        <v>43210</v>
      </c>
    </row>
    <row r="1690" spans="1:33" ht="15" customHeight="1">
      <c r="A1690">
        <v>135</v>
      </c>
      <c r="B1690" s="1" t="s">
        <v>164</v>
      </c>
      <c r="C1690" s="1" t="s">
        <v>1438</v>
      </c>
      <c r="D1690" s="1" t="s">
        <v>1439</v>
      </c>
      <c r="E1690" s="1" t="s">
        <v>1419</v>
      </c>
      <c r="G1690" s="1" t="s">
        <v>5477</v>
      </c>
      <c r="I1690" s="1" t="s">
        <v>5478</v>
      </c>
      <c r="J1690" s="1" t="s">
        <v>2451</v>
      </c>
      <c r="K1690" s="1" t="s">
        <v>2452</v>
      </c>
      <c r="L1690" s="1" t="s">
        <v>5479</v>
      </c>
      <c r="M1690">
        <f>LEN(L1690)</f>
        <v>180</v>
      </c>
      <c r="N1690" s="4" t="s">
        <v>37</v>
      </c>
      <c r="O1690" s="5" t="s">
        <v>5480</v>
      </c>
      <c r="P1690" s="6" t="s">
        <v>2451</v>
      </c>
      <c r="Q1690" s="1" t="s">
        <v>2452</v>
      </c>
      <c r="R1690" s="1" t="s">
        <v>5481</v>
      </c>
      <c r="S1690" s="1" t="s">
        <v>5482</v>
      </c>
      <c r="T1690" s="1" t="s">
        <v>5483</v>
      </c>
      <c r="U1690" s="1" t="s">
        <v>5484</v>
      </c>
      <c r="V1690" s="1" t="s">
        <v>5485</v>
      </c>
      <c r="X1690" s="1"/>
      <c r="Y1690" s="1"/>
      <c r="Z1690" s="1"/>
      <c r="AA1690" s="1"/>
      <c r="AB1690" s="1"/>
      <c r="AC1690" s="1"/>
      <c r="AD1690" s="1"/>
      <c r="AE1690" s="1"/>
      <c r="AG1690" s="12">
        <v>43210</v>
      </c>
    </row>
    <row r="1691" spans="1:33" ht="15" customHeight="1">
      <c r="A1691">
        <v>563</v>
      </c>
      <c r="B1691" s="1" t="s">
        <v>84</v>
      </c>
      <c r="E1691" s="1" t="s">
        <v>4404</v>
      </c>
      <c r="F1691" s="1" t="s">
        <v>4405</v>
      </c>
      <c r="G1691" s="1" t="s">
        <v>5486</v>
      </c>
      <c r="H1691" s="1" t="s">
        <v>5487</v>
      </c>
      <c r="I1691" s="1" t="s">
        <v>5488</v>
      </c>
      <c r="L1691" s="1" t="s">
        <v>5489</v>
      </c>
      <c r="M1691">
        <f>LEN(L1691)</f>
        <v>121</v>
      </c>
      <c r="N1691" s="4" t="s">
        <v>37</v>
      </c>
      <c r="O1691" s="5" t="s">
        <v>5490</v>
      </c>
      <c r="P1691" s="6" t="s">
        <v>5482</v>
      </c>
      <c r="Q1691" s="1" t="s">
        <v>5485</v>
      </c>
      <c r="R1691" s="1"/>
      <c r="S1691" s="1"/>
      <c r="T1691" s="1"/>
      <c r="U1691" s="1"/>
      <c r="V1691" s="1"/>
      <c r="W1691" s="1"/>
      <c r="X1691" s="1"/>
      <c r="Y1691" s="1"/>
      <c r="Z1691" s="1"/>
      <c r="AA1691" s="1"/>
      <c r="AB1691" s="1"/>
      <c r="AC1691" s="1"/>
      <c r="AD1691" s="1"/>
      <c r="AE1691" s="1"/>
      <c r="AG1691" s="12">
        <v>43210</v>
      </c>
    </row>
    <row r="1692" spans="1:33" ht="15" customHeight="1">
      <c r="A1692">
        <v>548</v>
      </c>
      <c r="B1692" s="1" t="s">
        <v>193</v>
      </c>
      <c r="E1692" s="1" t="s">
        <v>4404</v>
      </c>
      <c r="F1692" s="1" t="s">
        <v>4408</v>
      </c>
      <c r="I1692" s="1" t="s">
        <v>5583</v>
      </c>
      <c r="L1692" s="1" t="s">
        <v>5584</v>
      </c>
      <c r="M1692">
        <f>LEN(L1692)</f>
        <v>87</v>
      </c>
      <c r="N1692" s="4" t="s">
        <v>37</v>
      </c>
      <c r="O1692" s="5" t="s">
        <v>5585</v>
      </c>
      <c r="P1692" s="6" t="s">
        <v>2609</v>
      </c>
      <c r="Q1692" s="1" t="s">
        <v>2610</v>
      </c>
      <c r="R1692" s="1"/>
      <c r="S1692" s="1"/>
      <c r="T1692" s="1"/>
      <c r="U1692" s="1"/>
      <c r="V1692" s="1"/>
      <c r="W1692" s="1"/>
      <c r="X1692" s="1"/>
      <c r="Y1692" s="1"/>
      <c r="Z1692" s="1"/>
      <c r="AA1692" s="1"/>
      <c r="AB1692" s="1"/>
      <c r="AC1692" s="1"/>
      <c r="AD1692" s="1"/>
      <c r="AE1692" s="1"/>
      <c r="AG1692" s="12">
        <v>43210</v>
      </c>
    </row>
    <row r="1693" spans="1:33" ht="15" customHeight="1">
      <c r="A1693">
        <v>140</v>
      </c>
      <c r="B1693" s="1" t="s">
        <v>29</v>
      </c>
      <c r="C1693" s="1" t="s">
        <v>1438</v>
      </c>
      <c r="D1693" s="1" t="s">
        <v>1458</v>
      </c>
      <c r="G1693" s="1" t="s">
        <v>5524</v>
      </c>
      <c r="I1693" s="1" t="s">
        <v>5525</v>
      </c>
      <c r="J1693" s="1" t="s">
        <v>5526</v>
      </c>
      <c r="K1693" s="1" t="s">
        <v>5527</v>
      </c>
      <c r="L1693" s="1" t="s">
        <v>5528</v>
      </c>
      <c r="M1693">
        <f>LEN(L1693)</f>
        <v>45</v>
      </c>
      <c r="N1693" s="4" t="s">
        <v>37</v>
      </c>
      <c r="O1693" s="5" t="s">
        <v>5529</v>
      </c>
      <c r="P1693" s="6" t="s">
        <v>5526</v>
      </c>
      <c r="Q1693" s="1" t="s">
        <v>5527</v>
      </c>
      <c r="R1693" s="1"/>
      <c r="S1693" s="1"/>
      <c r="T1693" s="1"/>
      <c r="U1693" s="1"/>
      <c r="V1693" s="1"/>
      <c r="W1693" s="1"/>
      <c r="X1693" s="1"/>
      <c r="Y1693" s="1"/>
      <c r="Z1693" s="1"/>
      <c r="AA1693" s="1"/>
      <c r="AB1693" s="1"/>
      <c r="AC1693" s="1"/>
      <c r="AD1693" s="1"/>
      <c r="AE1693" s="1"/>
      <c r="AF1693" s="4" t="s">
        <v>115</v>
      </c>
      <c r="AG1693" s="12">
        <v>43210</v>
      </c>
    </row>
    <row r="1694" spans="1:33" ht="15" customHeight="1">
      <c r="A1694">
        <v>141</v>
      </c>
      <c r="B1694" s="1" t="s">
        <v>29</v>
      </c>
      <c r="C1694" s="1" t="s">
        <v>1438</v>
      </c>
      <c r="D1694" s="1" t="s">
        <v>1458</v>
      </c>
      <c r="G1694" s="1" t="s">
        <v>5530</v>
      </c>
      <c r="I1694" s="1" t="s">
        <v>5531</v>
      </c>
      <c r="J1694" s="1" t="s">
        <v>5532</v>
      </c>
      <c r="K1694" s="1" t="s">
        <v>5533</v>
      </c>
      <c r="L1694" s="1" t="s">
        <v>5534</v>
      </c>
      <c r="M1694">
        <f>LEN(L1694)</f>
        <v>189</v>
      </c>
      <c r="N1694" s="4" t="s">
        <v>37</v>
      </c>
      <c r="O1694" s="5" t="s">
        <v>5535</v>
      </c>
      <c r="P1694" s="6" t="s">
        <v>5532</v>
      </c>
      <c r="Q1694" s="1" t="s">
        <v>5533</v>
      </c>
      <c r="R1694" s="1"/>
      <c r="S1694" s="1"/>
      <c r="T1694" s="1"/>
      <c r="U1694" s="1"/>
      <c r="V1694" s="1"/>
      <c r="W1694" s="1"/>
      <c r="X1694" s="1"/>
      <c r="Y1694" s="1"/>
      <c r="Z1694" s="1"/>
      <c r="AA1694" s="1"/>
      <c r="AB1694" s="1"/>
      <c r="AC1694" s="1"/>
      <c r="AD1694" s="1"/>
      <c r="AE1694" s="1"/>
      <c r="AF1694" s="4" t="s">
        <v>115</v>
      </c>
      <c r="AG1694" s="12">
        <v>43210</v>
      </c>
    </row>
    <row r="1695" spans="1:33" ht="15" customHeight="1">
      <c r="A1695">
        <v>199</v>
      </c>
      <c r="B1695" s="1" t="s">
        <v>60</v>
      </c>
      <c r="E1695" s="1" t="s">
        <v>2901</v>
      </c>
      <c r="F1695" s="1" t="s">
        <v>2902</v>
      </c>
      <c r="G1695" s="1" t="s">
        <v>5994</v>
      </c>
      <c r="I1695" s="1" t="s">
        <v>2931</v>
      </c>
      <c r="J1695" s="5" t="s">
        <v>2932</v>
      </c>
      <c r="K1695" s="1" t="s">
        <v>2933</v>
      </c>
      <c r="L1695" s="1" t="s">
        <v>5995</v>
      </c>
      <c r="M1695">
        <f>LEN(L1695)</f>
        <v>314</v>
      </c>
      <c r="N1695" s="4" t="s">
        <v>37</v>
      </c>
      <c r="O1695" s="1" t="s">
        <v>5996</v>
      </c>
      <c r="P1695" s="6" t="s">
        <v>2932</v>
      </c>
      <c r="Q1695" s="1" t="s">
        <v>2933</v>
      </c>
      <c r="R1695" s="6" t="s">
        <v>5997</v>
      </c>
      <c r="S1695" s="1" t="s">
        <v>5998</v>
      </c>
      <c r="T1695" s="1"/>
      <c r="U1695" s="1"/>
      <c r="V1695" s="1"/>
      <c r="W1695" s="1"/>
      <c r="X1695" s="1"/>
      <c r="Y1695" s="1"/>
      <c r="Z1695" s="1"/>
      <c r="AA1695" s="1"/>
      <c r="AB1695" s="1"/>
      <c r="AC1695" s="1"/>
      <c r="AD1695" s="1"/>
      <c r="AE1695" s="1"/>
      <c r="AG1695" s="12">
        <v>43237</v>
      </c>
    </row>
    <row r="1696" spans="1:33" ht="15" customHeight="1">
      <c r="A1696">
        <v>202</v>
      </c>
      <c r="B1696" s="1" t="s">
        <v>164</v>
      </c>
      <c r="C1696" s="1" t="s">
        <v>1438</v>
      </c>
      <c r="D1696" s="1" t="s">
        <v>1439</v>
      </c>
      <c r="E1696" s="1" t="s">
        <v>1419</v>
      </c>
      <c r="G1696" s="1" t="s">
        <v>6009</v>
      </c>
      <c r="I1696" s="1" t="s">
        <v>6010</v>
      </c>
      <c r="J1696" s="1" t="s">
        <v>2947</v>
      </c>
      <c r="K1696" s="1" t="s">
        <v>2948</v>
      </c>
      <c r="L1696" s="1" t="s">
        <v>6011</v>
      </c>
      <c r="M1696">
        <f>LEN(L1696)</f>
        <v>45</v>
      </c>
      <c r="N1696" s="4" t="s">
        <v>37</v>
      </c>
      <c r="O1696" s="5" t="s">
        <v>6012</v>
      </c>
      <c r="P1696" s="6" t="s">
        <v>2947</v>
      </c>
      <c r="Q1696" s="1" t="s">
        <v>2948</v>
      </c>
      <c r="R1696" s="1"/>
      <c r="S1696" s="1"/>
      <c r="T1696" s="1"/>
      <c r="U1696" s="1"/>
      <c r="V1696" s="1"/>
      <c r="W1696" s="1"/>
      <c r="X1696" s="1"/>
      <c r="Y1696" s="1"/>
      <c r="Z1696" s="1"/>
      <c r="AA1696" s="1"/>
      <c r="AB1696" s="1"/>
      <c r="AC1696" s="1"/>
      <c r="AD1696" s="1"/>
      <c r="AE1696" s="1"/>
      <c r="AG1696" s="12">
        <v>43210</v>
      </c>
    </row>
    <row r="1697" spans="1:33" ht="15" customHeight="1">
      <c r="A1697">
        <v>142</v>
      </c>
      <c r="B1697" s="1" t="s">
        <v>164</v>
      </c>
      <c r="C1697" s="1" t="s">
        <v>1438</v>
      </c>
      <c r="D1697" s="1" t="s">
        <v>1439</v>
      </c>
      <c r="E1697" s="1" t="s">
        <v>1419</v>
      </c>
      <c r="G1697" s="1" t="s">
        <v>5540</v>
      </c>
      <c r="I1697" s="1" t="s">
        <v>5541</v>
      </c>
      <c r="J1697" s="5" t="s">
        <v>2532</v>
      </c>
      <c r="K1697" s="1" t="s">
        <v>2528</v>
      </c>
      <c r="L1697" s="1" t="s">
        <v>5542</v>
      </c>
      <c r="M1697">
        <f>LEN(L1697)</f>
        <v>140</v>
      </c>
      <c r="N1697" s="4" t="s">
        <v>37</v>
      </c>
      <c r="O1697" s="8" t="s">
        <v>5543</v>
      </c>
      <c r="P1697" s="6" t="s">
        <v>2532</v>
      </c>
      <c r="Q1697" s="1" t="s">
        <v>2528</v>
      </c>
      <c r="R1697" s="1"/>
      <c r="S1697" s="1"/>
      <c r="T1697" s="1"/>
      <c r="U1697" s="1"/>
      <c r="V1697" s="1"/>
      <c r="W1697" s="1"/>
      <c r="X1697" s="1"/>
      <c r="Y1697" s="1"/>
      <c r="Z1697" s="1"/>
      <c r="AA1697" s="1"/>
      <c r="AB1697" s="1"/>
      <c r="AC1697" s="1"/>
      <c r="AD1697" s="1"/>
      <c r="AE1697" s="1"/>
      <c r="AG1697" s="12">
        <v>43210</v>
      </c>
    </row>
    <row r="1698" spans="1:33" ht="15" customHeight="1">
      <c r="A1698">
        <v>127</v>
      </c>
      <c r="B1698" s="1" t="s">
        <v>29</v>
      </c>
      <c r="C1698" s="1" t="s">
        <v>1438</v>
      </c>
      <c r="D1698" s="1" t="s">
        <v>1458</v>
      </c>
      <c r="G1698" s="1" t="s">
        <v>5419</v>
      </c>
      <c r="I1698" s="1" t="s">
        <v>5420</v>
      </c>
      <c r="J1698" s="1" t="s">
        <v>5421</v>
      </c>
      <c r="K1698" s="1" t="s">
        <v>5422</v>
      </c>
      <c r="L1698" s="1" t="s">
        <v>5423</v>
      </c>
      <c r="M1698">
        <f>LEN(L1698)</f>
        <v>75</v>
      </c>
      <c r="N1698" s="4" t="s">
        <v>37</v>
      </c>
      <c r="O1698" s="5" t="s">
        <v>5424</v>
      </c>
      <c r="P1698" s="6" t="s">
        <v>5421</v>
      </c>
      <c r="Q1698" s="1" t="s">
        <v>5422</v>
      </c>
      <c r="R1698" s="1"/>
      <c r="S1698" s="1"/>
      <c r="T1698" s="1"/>
      <c r="U1698" s="1"/>
      <c r="V1698" s="1"/>
      <c r="W1698" s="1"/>
      <c r="X1698" s="1"/>
      <c r="Y1698" s="1"/>
      <c r="Z1698" s="1"/>
      <c r="AA1698" s="1"/>
      <c r="AB1698" s="1"/>
      <c r="AC1698" s="1"/>
      <c r="AD1698" s="1"/>
      <c r="AE1698" s="1"/>
      <c r="AF1698" s="4" t="s">
        <v>115</v>
      </c>
      <c r="AG1698" s="12">
        <v>43210</v>
      </c>
    </row>
    <row r="1699" spans="1:33" ht="15" customHeight="1">
      <c r="A1699">
        <v>549</v>
      </c>
      <c r="B1699" s="1" t="s">
        <v>193</v>
      </c>
      <c r="E1699" s="1" t="s">
        <v>4404</v>
      </c>
      <c r="F1699" s="1" t="s">
        <v>4408</v>
      </c>
      <c r="I1699" s="1" t="s">
        <v>5453</v>
      </c>
      <c r="L1699" s="1" t="s">
        <v>5454</v>
      </c>
      <c r="M1699">
        <f>LEN(L1699)</f>
        <v>158</v>
      </c>
      <c r="N1699" s="4" t="s">
        <v>37</v>
      </c>
      <c r="O1699" s="5" t="s">
        <v>5455</v>
      </c>
      <c r="P1699" s="6" t="s">
        <v>2447</v>
      </c>
      <c r="Q1699" s="1" t="s">
        <v>5456</v>
      </c>
      <c r="R1699" s="1"/>
      <c r="S1699" s="1"/>
      <c r="T1699" s="1"/>
      <c r="U1699" s="1"/>
      <c r="V1699" s="1"/>
      <c r="W1699" s="1"/>
      <c r="X1699" s="1"/>
      <c r="Y1699" s="1"/>
      <c r="Z1699" s="1"/>
      <c r="AA1699" s="1"/>
      <c r="AB1699" s="1"/>
      <c r="AC1699" s="1"/>
      <c r="AD1699" s="1"/>
      <c r="AE1699" s="1"/>
      <c r="AG1699" s="12">
        <v>43210</v>
      </c>
    </row>
    <row r="1700" spans="1:33" ht="15" customHeight="1">
      <c r="A1700">
        <v>133</v>
      </c>
      <c r="B1700" s="1" t="s">
        <v>689</v>
      </c>
      <c r="I1700" s="1" t="s">
        <v>5462</v>
      </c>
      <c r="J1700" s="1" t="s">
        <v>5463</v>
      </c>
      <c r="K1700" s="1" t="s">
        <v>5464</v>
      </c>
      <c r="L1700" s="1" t="s">
        <v>5465</v>
      </c>
      <c r="M1700">
        <f>LEN(L1700)</f>
        <v>104</v>
      </c>
      <c r="N1700" s="4" t="s">
        <v>37</v>
      </c>
      <c r="O1700" s="5" t="s">
        <v>5466</v>
      </c>
      <c r="P1700" s="6" t="s">
        <v>5463</v>
      </c>
      <c r="Q1700" s="1" t="s">
        <v>5464</v>
      </c>
      <c r="R1700" s="1"/>
      <c r="S1700" s="1"/>
      <c r="T1700" s="1"/>
      <c r="U1700" s="1"/>
      <c r="V1700" s="1"/>
      <c r="W1700" s="1"/>
      <c r="X1700" s="1"/>
      <c r="Y1700" s="1"/>
      <c r="Z1700" s="1"/>
      <c r="AA1700" s="1"/>
      <c r="AB1700" s="1"/>
      <c r="AC1700" s="1"/>
      <c r="AD1700" s="1"/>
      <c r="AE1700" s="1"/>
      <c r="AG1700" s="12">
        <v>43237</v>
      </c>
    </row>
    <row r="1701" spans="1:33" ht="15" customHeight="1">
      <c r="A1701">
        <v>132</v>
      </c>
      <c r="B1701" s="1" t="s">
        <v>689</v>
      </c>
      <c r="I1701" s="1" t="s">
        <v>5457</v>
      </c>
      <c r="J1701" s="5" t="s">
        <v>5458</v>
      </c>
      <c r="K1701" s="1" t="s">
        <v>5459</v>
      </c>
      <c r="L1701" s="1" t="s">
        <v>5460</v>
      </c>
      <c r="M1701">
        <f>LEN(L1701)</f>
        <v>131</v>
      </c>
      <c r="N1701" s="4" t="s">
        <v>37</v>
      </c>
      <c r="O1701" s="5" t="s">
        <v>5461</v>
      </c>
      <c r="P1701" s="6" t="s">
        <v>5458</v>
      </c>
      <c r="Q1701" s="1" t="s">
        <v>5459</v>
      </c>
      <c r="R1701" s="1"/>
      <c r="S1701" s="1"/>
      <c r="T1701" s="1"/>
      <c r="U1701" s="1"/>
      <c r="V1701" s="1"/>
      <c r="W1701" s="1"/>
      <c r="X1701" s="1"/>
      <c r="Y1701" s="1"/>
      <c r="Z1701" s="1"/>
      <c r="AA1701" s="1"/>
      <c r="AB1701" s="1"/>
      <c r="AC1701" s="1"/>
      <c r="AD1701" s="1"/>
      <c r="AE1701" s="1"/>
      <c r="AG1701" s="12">
        <v>43237</v>
      </c>
    </row>
    <row r="1702" spans="1:33" ht="15" customHeight="1">
      <c r="A1702">
        <v>550</v>
      </c>
      <c r="B1702" s="1" t="s">
        <v>44</v>
      </c>
      <c r="E1702" s="1" t="s">
        <v>45</v>
      </c>
      <c r="G1702" s="1" t="s">
        <v>5536</v>
      </c>
      <c r="H1702" s="1" t="s">
        <v>5537</v>
      </c>
      <c r="I1702" s="1" t="s">
        <v>2504</v>
      </c>
      <c r="L1702" s="1" t="s">
        <v>5538</v>
      </c>
      <c r="M1702">
        <f>LEN(L1702)</f>
        <v>119</v>
      </c>
      <c r="N1702" s="4" t="s">
        <v>37</v>
      </c>
      <c r="O1702" s="5" t="s">
        <v>5539</v>
      </c>
      <c r="P1702" s="6" t="s">
        <v>2504</v>
      </c>
      <c r="Q1702" s="5" t="s">
        <v>2505</v>
      </c>
      <c r="R1702" s="5"/>
      <c r="S1702" s="5"/>
      <c r="T1702" s="5"/>
      <c r="U1702" s="5"/>
      <c r="V1702" s="5"/>
      <c r="W1702" s="5"/>
      <c r="X1702" s="5"/>
      <c r="Y1702" s="5"/>
      <c r="Z1702" s="5"/>
      <c r="AA1702" s="5"/>
      <c r="AB1702" s="5"/>
      <c r="AC1702" s="5"/>
      <c r="AD1702" s="5"/>
      <c r="AE1702" s="5"/>
      <c r="AG1702" s="12">
        <v>43210</v>
      </c>
    </row>
    <row r="1703" spans="1:33" ht="15" customHeight="1">
      <c r="A1703">
        <v>137</v>
      </c>
      <c r="B1703" s="1" t="s">
        <v>689</v>
      </c>
      <c r="I1703" s="1" t="s">
        <v>5504</v>
      </c>
      <c r="J1703" s="1" t="s">
        <v>5505</v>
      </c>
      <c r="K1703" s="1" t="s">
        <v>5506</v>
      </c>
      <c r="L1703" s="1" t="s">
        <v>5507</v>
      </c>
      <c r="M1703">
        <f>LEN(L1703)</f>
        <v>67</v>
      </c>
      <c r="N1703" s="4" t="s">
        <v>37</v>
      </c>
      <c r="O1703" s="5" t="s">
        <v>5508</v>
      </c>
      <c r="P1703" s="6" t="s">
        <v>5505</v>
      </c>
      <c r="Q1703" s="1" t="s">
        <v>5506</v>
      </c>
      <c r="R1703" s="1"/>
      <c r="S1703" s="1"/>
      <c r="T1703" s="1"/>
      <c r="U1703" s="1"/>
      <c r="V1703" s="1"/>
      <c r="W1703" s="1"/>
      <c r="X1703" s="1"/>
      <c r="Y1703" s="1"/>
      <c r="Z1703" s="1"/>
      <c r="AA1703" s="1"/>
      <c r="AB1703" s="1"/>
      <c r="AC1703" s="1"/>
      <c r="AD1703" s="1"/>
      <c r="AE1703" s="1"/>
      <c r="AG1703" s="12">
        <v>43237</v>
      </c>
    </row>
    <row r="1704" spans="1:33" ht="15" customHeight="1">
      <c r="A1704">
        <v>145</v>
      </c>
      <c r="B1704" s="1" t="s">
        <v>29</v>
      </c>
      <c r="C1704" s="1" t="s">
        <v>1438</v>
      </c>
      <c r="D1704" s="1" t="s">
        <v>1458</v>
      </c>
      <c r="G1704" s="1" t="s">
        <v>5566</v>
      </c>
      <c r="I1704" s="1" t="s">
        <v>5567</v>
      </c>
      <c r="J1704" s="1" t="s">
        <v>5568</v>
      </c>
      <c r="K1704" s="1" t="s">
        <v>5569</v>
      </c>
      <c r="L1704" s="1" t="s">
        <v>5570</v>
      </c>
      <c r="M1704">
        <f>LEN(L1704)</f>
        <v>191</v>
      </c>
      <c r="N1704" s="4" t="s">
        <v>37</v>
      </c>
      <c r="O1704" s="5" t="s">
        <v>5571</v>
      </c>
      <c r="P1704" s="6" t="s">
        <v>5568</v>
      </c>
      <c r="Q1704" s="1" t="s">
        <v>5569</v>
      </c>
      <c r="R1704" s="1"/>
      <c r="S1704" s="1"/>
      <c r="T1704" s="1"/>
      <c r="U1704" s="1"/>
      <c r="V1704" s="1"/>
      <c r="W1704" s="1"/>
      <c r="X1704" s="1"/>
      <c r="Y1704" s="1"/>
      <c r="Z1704" s="1"/>
      <c r="AA1704" s="1"/>
      <c r="AB1704" s="1"/>
      <c r="AC1704" s="1"/>
      <c r="AD1704" s="1"/>
      <c r="AE1704" s="1"/>
      <c r="AG1704" s="12">
        <v>43210</v>
      </c>
    </row>
    <row r="1705" spans="1:33" ht="15" customHeight="1">
      <c r="A1705">
        <v>551</v>
      </c>
      <c r="B1705" s="1" t="s">
        <v>44</v>
      </c>
      <c r="E1705" s="1" t="s">
        <v>45</v>
      </c>
      <c r="G1705" s="1" t="s">
        <v>5572</v>
      </c>
      <c r="H1705" s="1" t="s">
        <v>5573</v>
      </c>
      <c r="I1705" s="1" t="s">
        <v>2567</v>
      </c>
      <c r="L1705" s="1" t="s">
        <v>5574</v>
      </c>
      <c r="M1705">
        <f>LEN(L1705)</f>
        <v>53</v>
      </c>
      <c r="N1705" s="4" t="s">
        <v>37</v>
      </c>
      <c r="O1705" s="5" t="s">
        <v>5575</v>
      </c>
      <c r="P1705" s="6" t="s">
        <v>2567</v>
      </c>
      <c r="Q1705" s="5" t="s">
        <v>2568</v>
      </c>
      <c r="R1705" s="5"/>
      <c r="S1705" s="5"/>
      <c r="T1705" s="5"/>
      <c r="U1705" s="5"/>
      <c r="V1705" s="5"/>
      <c r="W1705" s="5"/>
      <c r="X1705" s="5"/>
      <c r="Y1705" s="5"/>
      <c r="Z1705" s="5"/>
      <c r="AA1705" s="5"/>
      <c r="AB1705" s="5"/>
      <c r="AC1705" s="5"/>
      <c r="AD1705" s="5"/>
      <c r="AE1705" s="5"/>
      <c r="AG1705" s="12">
        <v>43210</v>
      </c>
    </row>
    <row r="1706" spans="1:33" ht="15" customHeight="1">
      <c r="A1706">
        <v>146</v>
      </c>
      <c r="B1706" s="1" t="s">
        <v>164</v>
      </c>
      <c r="C1706" s="1" t="s">
        <v>1438</v>
      </c>
      <c r="D1706" s="1" t="s">
        <v>1439</v>
      </c>
      <c r="E1706" s="1" t="s">
        <v>1419</v>
      </c>
      <c r="G1706" s="1" t="s">
        <v>5576</v>
      </c>
      <c r="I1706" s="1" t="s">
        <v>5577</v>
      </c>
      <c r="J1706" s="1" t="s">
        <v>2571</v>
      </c>
      <c r="K1706" s="1" t="s">
        <v>2576</v>
      </c>
      <c r="L1706" s="1" t="s">
        <v>5578</v>
      </c>
      <c r="M1706">
        <f>LEN(L1706)</f>
        <v>173</v>
      </c>
      <c r="N1706" s="4" t="s">
        <v>37</v>
      </c>
      <c r="O1706" s="5" t="s">
        <v>5579</v>
      </c>
      <c r="P1706" s="6" t="s">
        <v>2571</v>
      </c>
      <c r="Q1706" s="1" t="s">
        <v>2576</v>
      </c>
      <c r="R1706" s="1"/>
      <c r="S1706" s="1"/>
      <c r="T1706" s="1"/>
      <c r="U1706" s="1"/>
      <c r="V1706" s="1"/>
      <c r="W1706" s="1"/>
      <c r="X1706" s="1"/>
      <c r="Y1706" s="1"/>
      <c r="Z1706" s="1"/>
      <c r="AA1706" s="1"/>
      <c r="AB1706" s="1"/>
      <c r="AC1706" s="1"/>
      <c r="AD1706" s="1"/>
      <c r="AE1706" s="1"/>
      <c r="AG1706" s="12">
        <v>43210</v>
      </c>
    </row>
    <row r="1707" spans="1:33" ht="15" customHeight="1">
      <c r="A1707">
        <v>147</v>
      </c>
      <c r="B1707" s="1" t="s">
        <v>29</v>
      </c>
      <c r="C1707" s="1" t="s">
        <v>1438</v>
      </c>
      <c r="D1707" s="1" t="s">
        <v>1458</v>
      </c>
      <c r="G1707" s="1" t="s">
        <v>5580</v>
      </c>
      <c r="I1707" s="1" t="s">
        <v>2596</v>
      </c>
      <c r="J1707" s="1" t="s">
        <v>2587</v>
      </c>
      <c r="K1707" s="1" t="s">
        <v>2588</v>
      </c>
      <c r="L1707" s="1" t="s">
        <v>5581</v>
      </c>
      <c r="M1707">
        <f>LEN(L1707)</f>
        <v>108</v>
      </c>
      <c r="N1707" s="4" t="s">
        <v>37</v>
      </c>
      <c r="O1707" s="5" t="s">
        <v>5582</v>
      </c>
      <c r="P1707" s="6" t="s">
        <v>2587</v>
      </c>
      <c r="Q1707" s="1" t="s">
        <v>2588</v>
      </c>
      <c r="R1707" s="1"/>
      <c r="S1707" s="1"/>
      <c r="T1707" s="1"/>
      <c r="U1707" s="1"/>
      <c r="V1707" s="1"/>
      <c r="W1707" s="1"/>
      <c r="X1707" s="1"/>
      <c r="Y1707" s="1"/>
      <c r="Z1707" s="1"/>
      <c r="AA1707" s="1"/>
      <c r="AB1707" s="1"/>
      <c r="AC1707" s="1"/>
      <c r="AD1707" s="1"/>
      <c r="AE1707" s="1"/>
      <c r="AG1707" s="12">
        <v>43210</v>
      </c>
    </row>
    <row r="1708" spans="1:33" ht="15" customHeight="1">
      <c r="A1708">
        <v>129</v>
      </c>
      <c r="B1708" s="1" t="s">
        <v>689</v>
      </c>
      <c r="I1708" s="10" t="s">
        <v>5431</v>
      </c>
      <c r="J1708" s="5" t="s">
        <v>5432</v>
      </c>
      <c r="K1708" s="1" t="s">
        <v>5433</v>
      </c>
      <c r="L1708" s="1" t="s">
        <v>5434</v>
      </c>
      <c r="M1708">
        <f>LEN(L1708)</f>
        <v>136</v>
      </c>
      <c r="N1708" s="4" t="s">
        <v>37</v>
      </c>
      <c r="O1708" s="5" t="s">
        <v>5435</v>
      </c>
      <c r="P1708" s="6" t="s">
        <v>5432</v>
      </c>
      <c r="Q1708" s="1" t="s">
        <v>5433</v>
      </c>
      <c r="R1708" s="1"/>
      <c r="S1708" s="1"/>
      <c r="T1708" s="1"/>
      <c r="U1708" s="1"/>
      <c r="V1708" s="1"/>
      <c r="W1708" s="1"/>
      <c r="X1708" s="1"/>
      <c r="Y1708" s="1"/>
      <c r="Z1708" s="1"/>
      <c r="AA1708" s="1"/>
      <c r="AB1708" s="1"/>
      <c r="AC1708" s="1"/>
      <c r="AD1708" s="1"/>
      <c r="AE1708" s="1"/>
      <c r="AG1708" s="12">
        <v>43237</v>
      </c>
    </row>
    <row r="1709" spans="1:33" ht="15" customHeight="1">
      <c r="A1709">
        <v>552</v>
      </c>
      <c r="B1709" s="1" t="s">
        <v>44</v>
      </c>
      <c r="E1709" s="1" t="s">
        <v>45</v>
      </c>
      <c r="G1709" s="1" t="s">
        <v>324</v>
      </c>
      <c r="H1709" s="1" t="s">
        <v>325</v>
      </c>
      <c r="I1709" s="1" t="s">
        <v>326</v>
      </c>
      <c r="L1709" s="1" t="s">
        <v>327</v>
      </c>
      <c r="M1709">
        <f>LEN(L1709)</f>
        <v>27</v>
      </c>
      <c r="N1709" s="4" t="s">
        <v>37</v>
      </c>
      <c r="O1709" s="5" t="s">
        <v>328</v>
      </c>
      <c r="P1709" s="6" t="s">
        <v>326</v>
      </c>
      <c r="Q1709" s="5" t="s">
        <v>329</v>
      </c>
      <c r="R1709" s="5"/>
      <c r="S1709" s="5"/>
      <c r="T1709" s="5"/>
      <c r="U1709" s="5"/>
      <c r="V1709" s="5"/>
      <c r="W1709" s="5"/>
      <c r="X1709" s="5"/>
      <c r="Y1709" s="5"/>
      <c r="Z1709" s="5"/>
      <c r="AA1709" s="5"/>
      <c r="AB1709" s="5"/>
      <c r="AC1709" s="5"/>
      <c r="AD1709" s="5"/>
      <c r="AE1709" s="5"/>
      <c r="AG1709" s="12">
        <v>43210</v>
      </c>
    </row>
    <row r="1710" spans="1:33" ht="15" customHeight="1">
      <c r="A1710">
        <v>553</v>
      </c>
      <c r="B1710" s="1" t="s">
        <v>84</v>
      </c>
      <c r="E1710" s="1" t="s">
        <v>317</v>
      </c>
      <c r="F1710" s="1" t="s">
        <v>318</v>
      </c>
      <c r="G1710" s="1" t="s">
        <v>319</v>
      </c>
      <c r="I1710" s="1" t="s">
        <v>320</v>
      </c>
      <c r="L1710" s="1" t="s">
        <v>321</v>
      </c>
      <c r="M1710">
        <f>LEN(L1710)</f>
        <v>112</v>
      </c>
      <c r="N1710" s="4" t="s">
        <v>37</v>
      </c>
      <c r="O1710" s="5" t="s">
        <v>322</v>
      </c>
      <c r="P1710" s="6" t="s">
        <v>320</v>
      </c>
      <c r="Q1710" s="5" t="s">
        <v>323</v>
      </c>
      <c r="R1710" s="5"/>
      <c r="S1710" s="5"/>
      <c r="T1710" s="5"/>
      <c r="U1710" s="5"/>
      <c r="V1710" s="5"/>
      <c r="W1710" s="5"/>
      <c r="X1710" s="5"/>
      <c r="Y1710" s="5"/>
      <c r="Z1710" s="5"/>
      <c r="AA1710" s="5"/>
      <c r="AB1710" s="5"/>
      <c r="AC1710" s="5"/>
      <c r="AD1710" s="5"/>
      <c r="AE1710" s="5"/>
      <c r="AG1710" s="12">
        <v>43210</v>
      </c>
    </row>
    <row r="1711" spans="1:33" ht="15" customHeight="1">
      <c r="A1711">
        <v>177</v>
      </c>
      <c r="B1711" s="1" t="s">
        <v>29</v>
      </c>
      <c r="C1711" s="1" t="s">
        <v>1438</v>
      </c>
      <c r="D1711" s="1" t="s">
        <v>1458</v>
      </c>
      <c r="G1711" s="1" t="s">
        <v>5859</v>
      </c>
      <c r="I1711" s="1" t="s">
        <v>5860</v>
      </c>
      <c r="J1711" s="1" t="s">
        <v>5860</v>
      </c>
      <c r="K1711" s="1" t="s">
        <v>5861</v>
      </c>
      <c r="L1711" s="1" t="s">
        <v>5862</v>
      </c>
      <c r="M1711">
        <f>LEN(L1711)</f>
        <v>231</v>
      </c>
      <c r="N1711" s="4" t="s">
        <v>37</v>
      </c>
      <c r="O1711" s="5" t="s">
        <v>5863</v>
      </c>
      <c r="P1711" s="6" t="s">
        <v>5860</v>
      </c>
      <c r="Q1711" s="1" t="s">
        <v>5861</v>
      </c>
      <c r="R1711" s="1"/>
      <c r="S1711" s="1"/>
      <c r="T1711" s="1"/>
      <c r="U1711" s="1"/>
      <c r="V1711" s="1"/>
      <c r="W1711" s="1"/>
      <c r="X1711" s="1"/>
      <c r="Y1711" s="1"/>
      <c r="Z1711" s="1"/>
      <c r="AA1711" s="1"/>
      <c r="AB1711" s="1"/>
      <c r="AC1711" s="1"/>
      <c r="AD1711" s="1"/>
      <c r="AE1711" s="1"/>
      <c r="AF1711" s="4" t="s">
        <v>115</v>
      </c>
      <c r="AG1711" s="12">
        <v>43210</v>
      </c>
    </row>
    <row r="1712" spans="1:33" ht="15" customHeight="1">
      <c r="A1712">
        <v>139</v>
      </c>
      <c r="B1712" s="1" t="s">
        <v>164</v>
      </c>
      <c r="C1712" s="1" t="s">
        <v>1438</v>
      </c>
      <c r="D1712" s="1" t="s">
        <v>1439</v>
      </c>
      <c r="E1712" s="1" t="s">
        <v>1419</v>
      </c>
      <c r="G1712" s="1" t="s">
        <v>5519</v>
      </c>
      <c r="I1712" s="1" t="s">
        <v>5520</v>
      </c>
      <c r="J1712" s="1" t="s">
        <v>5521</v>
      </c>
      <c r="K1712" s="1" t="s">
        <v>5522</v>
      </c>
      <c r="L1712" s="1" t="s">
        <v>4754</v>
      </c>
      <c r="M1712">
        <f>LEN(L1712)</f>
        <v>32</v>
      </c>
      <c r="N1712" s="4" t="s">
        <v>37</v>
      </c>
      <c r="O1712" s="5" t="s">
        <v>5523</v>
      </c>
      <c r="P1712" s="6" t="s">
        <v>5521</v>
      </c>
      <c r="Q1712" s="1" t="s">
        <v>5522</v>
      </c>
      <c r="R1712" s="1"/>
      <c r="S1712" s="1"/>
      <c r="T1712" s="1"/>
      <c r="U1712" s="1"/>
      <c r="V1712" s="1"/>
      <c r="W1712" s="1"/>
      <c r="X1712" s="1"/>
      <c r="Y1712" s="1"/>
      <c r="Z1712" s="1"/>
      <c r="AA1712" s="1"/>
      <c r="AB1712" s="1"/>
      <c r="AC1712" s="1"/>
      <c r="AD1712" s="1"/>
      <c r="AE1712" s="1"/>
      <c r="AG1712" s="12">
        <v>43210</v>
      </c>
    </row>
    <row r="1713" spans="1:33" ht="15" customHeight="1">
      <c r="A1713">
        <v>126</v>
      </c>
      <c r="B1713" s="1" t="s">
        <v>689</v>
      </c>
      <c r="I1713" s="1" t="s">
        <v>5414</v>
      </c>
      <c r="J1713" s="5" t="s">
        <v>5415</v>
      </c>
      <c r="K1713" s="1" t="s">
        <v>5416</v>
      </c>
      <c r="L1713" s="1" t="s">
        <v>5417</v>
      </c>
      <c r="M1713">
        <f>LEN(L1713)</f>
        <v>142</v>
      </c>
      <c r="N1713" s="4" t="s">
        <v>37</v>
      </c>
      <c r="O1713" s="5" t="s">
        <v>5418</v>
      </c>
      <c r="P1713" s="6" t="s">
        <v>5415</v>
      </c>
      <c r="Q1713" s="1" t="s">
        <v>5416</v>
      </c>
      <c r="R1713" s="1"/>
      <c r="S1713" s="1"/>
      <c r="T1713" s="1"/>
      <c r="U1713" s="1"/>
      <c r="V1713" s="1"/>
      <c r="W1713" s="1"/>
      <c r="X1713" s="1"/>
      <c r="Y1713" s="1"/>
      <c r="Z1713" s="1"/>
      <c r="AA1713" s="1"/>
      <c r="AB1713" s="1"/>
      <c r="AC1713" s="1"/>
      <c r="AD1713" s="1"/>
      <c r="AE1713" s="1"/>
      <c r="AG1713" s="12">
        <v>43237</v>
      </c>
    </row>
    <row r="1714" spans="1:33" ht="15" customHeight="1">
      <c r="A1714">
        <v>128</v>
      </c>
      <c r="B1714" s="1" t="s">
        <v>60</v>
      </c>
      <c r="E1714" s="1" t="s">
        <v>2420</v>
      </c>
      <c r="F1714" s="1" t="s">
        <v>2421</v>
      </c>
      <c r="G1714" s="1" t="s">
        <v>5425</v>
      </c>
      <c r="I1714" s="1" t="s">
        <v>5426</v>
      </c>
      <c r="J1714" s="5" t="s">
        <v>5427</v>
      </c>
      <c r="K1714" s="1" t="s">
        <v>5428</v>
      </c>
      <c r="L1714" s="1" t="s">
        <v>5429</v>
      </c>
      <c r="M1714">
        <f>LEN(L1714)</f>
        <v>338</v>
      </c>
      <c r="N1714" s="4" t="s">
        <v>37</v>
      </c>
      <c r="O1714" s="5" t="s">
        <v>5430</v>
      </c>
      <c r="P1714" s="6" t="s">
        <v>5427</v>
      </c>
      <c r="Q1714" s="1" t="s">
        <v>5428</v>
      </c>
      <c r="R1714" s="1"/>
      <c r="S1714" s="1"/>
      <c r="T1714" s="1"/>
      <c r="U1714" s="1"/>
      <c r="V1714" s="1"/>
      <c r="W1714" s="1"/>
      <c r="X1714" s="1"/>
      <c r="Y1714" s="1"/>
      <c r="Z1714" s="1"/>
      <c r="AA1714" s="1"/>
      <c r="AB1714" s="1"/>
      <c r="AC1714" s="1"/>
      <c r="AD1714" s="1"/>
      <c r="AE1714" s="1"/>
      <c r="AG1714" s="12">
        <v>43237</v>
      </c>
    </row>
    <row r="1715" spans="1:33" ht="15" customHeight="1">
      <c r="A1715">
        <v>554</v>
      </c>
      <c r="B1715" s="1" t="s">
        <v>84</v>
      </c>
      <c r="E1715" s="1" t="s">
        <v>4404</v>
      </c>
      <c r="F1715" s="1" t="s">
        <v>4405</v>
      </c>
      <c r="G1715" s="1" t="s">
        <v>5472</v>
      </c>
      <c r="I1715" s="1" t="s">
        <v>5473</v>
      </c>
      <c r="L1715" s="1" t="s">
        <v>5474</v>
      </c>
      <c r="M1715">
        <f>LEN(L1715)</f>
        <v>147</v>
      </c>
      <c r="N1715" s="4" t="s">
        <v>37</v>
      </c>
      <c r="O1715" s="5" t="s">
        <v>5475</v>
      </c>
      <c r="P1715" s="6" t="s">
        <v>5473</v>
      </c>
      <c r="Q1715" s="5" t="s">
        <v>5476</v>
      </c>
      <c r="R1715" s="5"/>
      <c r="S1715" s="5"/>
      <c r="T1715" s="5"/>
      <c r="U1715" s="5"/>
      <c r="V1715" s="5"/>
      <c r="W1715" s="5"/>
      <c r="X1715" s="5"/>
      <c r="Y1715" s="5"/>
      <c r="Z1715" s="5"/>
      <c r="AA1715" s="5"/>
      <c r="AB1715" s="5"/>
      <c r="AC1715" s="5"/>
      <c r="AD1715" s="5"/>
      <c r="AE1715" s="5"/>
      <c r="AG1715" s="12">
        <v>43210</v>
      </c>
    </row>
    <row r="1716" spans="1:33" ht="15" customHeight="1">
      <c r="A1716">
        <v>136</v>
      </c>
      <c r="B1716" s="1" t="s">
        <v>29</v>
      </c>
      <c r="C1716" s="1" t="s">
        <v>1438</v>
      </c>
      <c r="D1716" s="1" t="s">
        <v>1458</v>
      </c>
      <c r="G1716" s="1" t="s">
        <v>5491</v>
      </c>
      <c r="I1716" s="1" t="s">
        <v>5492</v>
      </c>
      <c r="J1716" s="1" t="s">
        <v>5493</v>
      </c>
      <c r="K1716" s="1" t="s">
        <v>5494</v>
      </c>
      <c r="L1716" s="1" t="s">
        <v>5495</v>
      </c>
      <c r="M1716">
        <f>LEN(L1716)</f>
        <v>63</v>
      </c>
      <c r="N1716" s="4" t="s">
        <v>37</v>
      </c>
      <c r="O1716" s="5" t="s">
        <v>5496</v>
      </c>
      <c r="P1716" s="6" t="s">
        <v>5493</v>
      </c>
      <c r="Q1716" s="1" t="s">
        <v>5494</v>
      </c>
      <c r="R1716" s="1"/>
      <c r="S1716" s="1"/>
      <c r="T1716" s="1"/>
      <c r="U1716" s="1"/>
      <c r="V1716" s="1"/>
      <c r="W1716" s="1"/>
      <c r="X1716" s="1"/>
      <c r="Y1716" s="1"/>
      <c r="Z1716" s="1"/>
      <c r="AA1716" s="1"/>
      <c r="AB1716" s="1"/>
      <c r="AC1716" s="1"/>
      <c r="AD1716" s="1"/>
      <c r="AE1716" s="1"/>
      <c r="AF1716" s="4" t="s">
        <v>115</v>
      </c>
      <c r="AG1716" s="12">
        <v>43210</v>
      </c>
    </row>
    <row r="1717" spans="1:33" ht="15" customHeight="1">
      <c r="A1717">
        <v>555</v>
      </c>
      <c r="B1717" s="1" t="s">
        <v>44</v>
      </c>
      <c r="E1717" s="1" t="s">
        <v>45</v>
      </c>
      <c r="G1717" s="1" t="s">
        <v>5497</v>
      </c>
      <c r="H1717" s="1" t="s">
        <v>5498</v>
      </c>
      <c r="I1717" s="1" t="s">
        <v>2469</v>
      </c>
      <c r="L1717" s="1" t="s">
        <v>5499</v>
      </c>
      <c r="M1717">
        <f>LEN(L1717)</f>
        <v>31</v>
      </c>
      <c r="N1717" s="4" t="s">
        <v>37</v>
      </c>
      <c r="O1717" s="5" t="s">
        <v>5500</v>
      </c>
      <c r="P1717" s="6" t="s">
        <v>2469</v>
      </c>
      <c r="Q1717" s="5" t="s">
        <v>2470</v>
      </c>
      <c r="R1717" s="5"/>
      <c r="S1717" s="5"/>
      <c r="T1717" s="5"/>
      <c r="U1717" s="5"/>
      <c r="V1717" s="5"/>
      <c r="W1717" s="5"/>
      <c r="X1717" s="5"/>
      <c r="Y1717" s="5"/>
      <c r="Z1717" s="5"/>
      <c r="AA1717" s="5"/>
      <c r="AB1717" s="5"/>
      <c r="AC1717" s="5"/>
      <c r="AD1717" s="5"/>
      <c r="AE1717" s="5"/>
      <c r="AG1717" s="12">
        <v>43210</v>
      </c>
    </row>
    <row r="1718" spans="1:33" ht="15" customHeight="1">
      <c r="A1718">
        <v>556</v>
      </c>
      <c r="B1718" s="1" t="s">
        <v>193</v>
      </c>
      <c r="E1718" s="1" t="s">
        <v>4404</v>
      </c>
      <c r="F1718" s="1" t="s">
        <v>4408</v>
      </c>
      <c r="I1718" s="1" t="s">
        <v>5501</v>
      </c>
      <c r="L1718" s="1" t="s">
        <v>5502</v>
      </c>
      <c r="M1718">
        <f>LEN(L1718)</f>
        <v>37</v>
      </c>
      <c r="N1718" s="4" t="s">
        <v>37</v>
      </c>
      <c r="O1718" s="5" t="s">
        <v>5503</v>
      </c>
      <c r="P1718" s="6" t="s">
        <v>2476</v>
      </c>
      <c r="Q1718" s="1" t="s">
        <v>2477</v>
      </c>
      <c r="R1718" s="1"/>
      <c r="S1718" s="1"/>
      <c r="T1718" s="1"/>
      <c r="U1718" s="1"/>
      <c r="V1718" s="1"/>
      <c r="W1718" s="1"/>
      <c r="X1718" s="1"/>
      <c r="Y1718" s="1"/>
      <c r="Z1718" s="1"/>
      <c r="AA1718" s="1"/>
      <c r="AB1718" s="1"/>
      <c r="AC1718" s="1"/>
      <c r="AD1718" s="1"/>
      <c r="AE1718" s="1"/>
      <c r="AG1718" s="12">
        <v>43210</v>
      </c>
    </row>
    <row r="1719" spans="1:33" ht="15" customHeight="1">
      <c r="A1719">
        <v>557</v>
      </c>
      <c r="B1719" s="1" t="s">
        <v>44</v>
      </c>
      <c r="E1719" s="1" t="s">
        <v>45</v>
      </c>
      <c r="G1719" s="1" t="s">
        <v>5509</v>
      </c>
      <c r="H1719" s="1" t="s">
        <v>5510</v>
      </c>
      <c r="I1719" s="1" t="s">
        <v>2484</v>
      </c>
      <c r="L1719" s="1" t="s">
        <v>5511</v>
      </c>
      <c r="M1719">
        <f>LEN(L1719)</f>
        <v>11</v>
      </c>
      <c r="N1719" s="4" t="s">
        <v>37</v>
      </c>
      <c r="O1719" s="5" t="s">
        <v>5512</v>
      </c>
      <c r="P1719" s="6" t="s">
        <v>2484</v>
      </c>
      <c r="Q1719" s="5" t="s">
        <v>2485</v>
      </c>
      <c r="R1719" s="5"/>
      <c r="S1719" s="5"/>
      <c r="T1719" s="5"/>
      <c r="U1719" s="5"/>
      <c r="V1719" s="5"/>
      <c r="W1719" s="5"/>
      <c r="X1719" s="5"/>
      <c r="Y1719" s="5"/>
      <c r="Z1719" s="5"/>
      <c r="AA1719" s="5"/>
      <c r="AB1719" s="5"/>
      <c r="AC1719" s="5"/>
      <c r="AD1719" s="5"/>
      <c r="AE1719" s="5"/>
      <c r="AG1719" s="12">
        <v>43210</v>
      </c>
    </row>
    <row r="1720" spans="1:33" ht="15" customHeight="1">
      <c r="A1720">
        <v>558</v>
      </c>
      <c r="B1720" s="1" t="s">
        <v>84</v>
      </c>
      <c r="E1720" s="1" t="s">
        <v>4404</v>
      </c>
      <c r="F1720" s="1" t="s">
        <v>4405</v>
      </c>
      <c r="G1720" s="1" t="s">
        <v>5559</v>
      </c>
      <c r="H1720" s="1" t="s">
        <v>906</v>
      </c>
      <c r="I1720" s="1" t="s">
        <v>2558</v>
      </c>
      <c r="L1720" s="1" t="s">
        <v>5560</v>
      </c>
      <c r="M1720">
        <f>LEN(L1720)</f>
        <v>147</v>
      </c>
      <c r="N1720" s="4" t="s">
        <v>37</v>
      </c>
      <c r="O1720" s="5" t="s">
        <v>5561</v>
      </c>
      <c r="P1720" s="6" t="s">
        <v>2558</v>
      </c>
      <c r="Q1720" s="5" t="s">
        <v>2559</v>
      </c>
      <c r="R1720" s="5"/>
      <c r="S1720" s="5"/>
      <c r="T1720" s="5"/>
      <c r="U1720" s="5"/>
      <c r="V1720" s="5"/>
      <c r="W1720" s="5"/>
      <c r="X1720" s="5"/>
      <c r="Y1720" s="5"/>
      <c r="Z1720" s="5"/>
      <c r="AA1720" s="5"/>
      <c r="AB1720" s="5"/>
      <c r="AC1720" s="5"/>
      <c r="AD1720" s="5"/>
      <c r="AE1720" s="5"/>
      <c r="AF1720" s="4"/>
      <c r="AG1720" s="12">
        <v>43210</v>
      </c>
    </row>
    <row r="1721" spans="1:33" ht="15" customHeight="1">
      <c r="A1721">
        <v>559</v>
      </c>
      <c r="B1721" s="1" t="s">
        <v>44</v>
      </c>
      <c r="E1721" s="1" t="s">
        <v>45</v>
      </c>
      <c r="G1721" s="1" t="s">
        <v>5562</v>
      </c>
      <c r="H1721" s="1" t="s">
        <v>5563</v>
      </c>
      <c r="I1721" s="1" t="s">
        <v>2562</v>
      </c>
      <c r="L1721" s="1" t="s">
        <v>5564</v>
      </c>
      <c r="M1721">
        <f>LEN(L1721)</f>
        <v>69</v>
      </c>
      <c r="N1721" s="4" t="s">
        <v>37</v>
      </c>
      <c r="O1721" s="5" t="s">
        <v>5565</v>
      </c>
      <c r="P1721" s="6" t="s">
        <v>2562</v>
      </c>
      <c r="Q1721" s="5" t="s">
        <v>2563</v>
      </c>
      <c r="R1721" s="5"/>
      <c r="S1721" s="5"/>
      <c r="T1721" s="5"/>
      <c r="U1721" s="5"/>
      <c r="V1721" s="5"/>
      <c r="W1721" s="5"/>
      <c r="X1721" s="5"/>
      <c r="Y1721" s="5"/>
      <c r="Z1721" s="5"/>
      <c r="AA1721" s="5"/>
      <c r="AB1721" s="5"/>
      <c r="AC1721" s="5"/>
      <c r="AD1721" s="5"/>
      <c r="AE1721" s="5"/>
      <c r="AG1721" s="12">
        <v>43210</v>
      </c>
    </row>
    <row r="1722" spans="1:33" ht="15" customHeight="1">
      <c r="A1722">
        <v>560</v>
      </c>
      <c r="B1722" s="1" t="s">
        <v>193</v>
      </c>
      <c r="E1722" s="1" t="s">
        <v>4404</v>
      </c>
      <c r="F1722" s="1" t="s">
        <v>4408</v>
      </c>
      <c r="I1722" s="1" t="s">
        <v>5660</v>
      </c>
      <c r="L1722" s="1" t="s">
        <v>5661</v>
      </c>
      <c r="M1722">
        <f>LEN(L1722)</f>
        <v>109</v>
      </c>
      <c r="N1722" s="4" t="s">
        <v>37</v>
      </c>
      <c r="O1722" s="5" t="s">
        <v>5662</v>
      </c>
      <c r="P1722" s="6" t="s">
        <v>2654</v>
      </c>
      <c r="Q1722" s="1" t="s">
        <v>5663</v>
      </c>
      <c r="R1722" s="1"/>
      <c r="S1722" s="1"/>
      <c r="T1722" s="1"/>
      <c r="U1722" s="1"/>
      <c r="V1722" s="1"/>
      <c r="W1722" s="1"/>
      <c r="X1722" s="1"/>
      <c r="Y1722" s="1"/>
      <c r="Z1722" s="1"/>
      <c r="AA1722" s="1"/>
      <c r="AB1722" s="1"/>
      <c r="AC1722" s="1"/>
      <c r="AD1722" s="1"/>
      <c r="AE1722" s="1"/>
      <c r="AG1722" s="12">
        <v>43210</v>
      </c>
    </row>
    <row r="1723" spans="1:33" ht="15" customHeight="1">
      <c r="A1723">
        <v>131</v>
      </c>
      <c r="B1723" s="1" t="s">
        <v>60</v>
      </c>
      <c r="E1723" s="1" t="s">
        <v>2420</v>
      </c>
      <c r="F1723" s="1" t="s">
        <v>2421</v>
      </c>
      <c r="G1723" s="1" t="s">
        <v>5439</v>
      </c>
      <c r="I1723" s="1" t="s">
        <v>5440</v>
      </c>
      <c r="J1723" s="5" t="s">
        <v>2428</v>
      </c>
      <c r="K1723" s="1" t="s">
        <v>2429</v>
      </c>
      <c r="L1723" s="1" t="s">
        <v>5441</v>
      </c>
      <c r="M1723">
        <f>LEN(L1723)</f>
        <v>370</v>
      </c>
      <c r="N1723" s="4" t="s">
        <v>37</v>
      </c>
      <c r="O1723" s="5" t="s">
        <v>5442</v>
      </c>
      <c r="P1723" s="6" t="s">
        <v>2428</v>
      </c>
      <c r="Q1723" s="1" t="s">
        <v>2429</v>
      </c>
      <c r="R1723" s="1"/>
      <c r="S1723" s="1"/>
      <c r="T1723" s="1"/>
      <c r="U1723" s="1"/>
      <c r="V1723" s="1"/>
      <c r="W1723" s="1"/>
      <c r="X1723" s="1"/>
      <c r="Y1723" s="1"/>
      <c r="Z1723" s="1"/>
      <c r="AA1723" s="1"/>
      <c r="AB1723" s="1"/>
      <c r="AC1723" s="1"/>
      <c r="AD1723" s="1"/>
      <c r="AE1723" s="1"/>
      <c r="AG1723" s="12">
        <v>43237</v>
      </c>
    </row>
    <row r="1724" spans="1:33" ht="15" customHeight="1">
      <c r="A1724">
        <v>561</v>
      </c>
      <c r="B1724" s="1" t="s">
        <v>84</v>
      </c>
      <c r="E1724" s="1" t="s">
        <v>4404</v>
      </c>
      <c r="F1724" s="1" t="s">
        <v>4405</v>
      </c>
      <c r="G1724" s="1" t="s">
        <v>5443</v>
      </c>
      <c r="I1724" s="1" t="s">
        <v>5444</v>
      </c>
      <c r="L1724" s="1" t="s">
        <v>5445</v>
      </c>
      <c r="M1724">
        <f>LEN(L1724)</f>
        <v>156</v>
      </c>
      <c r="N1724" s="4" t="s">
        <v>37</v>
      </c>
      <c r="O1724" s="5" t="s">
        <v>5446</v>
      </c>
      <c r="P1724" s="6" t="s">
        <v>5444</v>
      </c>
      <c r="Q1724" s="5" t="s">
        <v>5447</v>
      </c>
      <c r="R1724" s="5"/>
      <c r="S1724" s="5"/>
      <c r="T1724" s="5"/>
      <c r="U1724" s="5"/>
      <c r="V1724" s="5"/>
      <c r="W1724" s="5"/>
      <c r="X1724" s="5"/>
      <c r="Y1724" s="5"/>
      <c r="Z1724" s="5"/>
      <c r="AA1724" s="5"/>
      <c r="AB1724" s="5"/>
      <c r="AC1724" s="5"/>
      <c r="AD1724" s="5"/>
      <c r="AE1724" s="5"/>
      <c r="AG1724" s="12">
        <v>43210</v>
      </c>
    </row>
    <row r="1725" spans="1:33" ht="15" customHeight="1">
      <c r="A1725">
        <v>562</v>
      </c>
      <c r="B1725" s="1" t="s">
        <v>84</v>
      </c>
      <c r="E1725" s="1" t="s">
        <v>3349</v>
      </c>
      <c r="F1725" s="1" t="s">
        <v>6539</v>
      </c>
      <c r="G1725" s="1" t="s">
        <v>6540</v>
      </c>
      <c r="H1725" s="1" t="s">
        <v>552</v>
      </c>
      <c r="I1725" s="1" t="s">
        <v>6541</v>
      </c>
      <c r="L1725" s="1" t="s">
        <v>6542</v>
      </c>
      <c r="M1725">
        <f>LEN(L1725)</f>
        <v>63</v>
      </c>
      <c r="N1725" s="4" t="s">
        <v>37</v>
      </c>
      <c r="O1725" s="5" t="s">
        <v>6543</v>
      </c>
      <c r="P1725" s="6" t="s">
        <v>6541</v>
      </c>
      <c r="Q1725" s="5" t="s">
        <v>6544</v>
      </c>
      <c r="R1725" s="5"/>
      <c r="S1725" s="5"/>
      <c r="T1725" s="5"/>
      <c r="U1725" s="5"/>
      <c r="V1725" s="5"/>
      <c r="W1725" s="5"/>
      <c r="X1725" s="5"/>
      <c r="Y1725" s="5"/>
      <c r="Z1725" s="5"/>
      <c r="AA1725" s="5"/>
      <c r="AB1725" s="5"/>
      <c r="AC1725" s="5"/>
      <c r="AD1725" s="5"/>
      <c r="AE1725" s="5"/>
      <c r="AG1725" s="12">
        <v>43210</v>
      </c>
    </row>
    <row r="1726" spans="1:33" ht="15" customHeight="1">
      <c r="A1726">
        <v>138</v>
      </c>
      <c r="B1726" s="1" t="s">
        <v>29</v>
      </c>
      <c r="C1726" s="1" t="s">
        <v>1438</v>
      </c>
      <c r="D1726" s="1" t="s">
        <v>1458</v>
      </c>
      <c r="G1726" s="1" t="s">
        <v>5513</v>
      </c>
      <c r="I1726" s="1" t="s">
        <v>5514</v>
      </c>
      <c r="J1726" s="5" t="s">
        <v>5515</v>
      </c>
      <c r="K1726" s="1" t="s">
        <v>5516</v>
      </c>
      <c r="L1726" s="1" t="s">
        <v>5517</v>
      </c>
      <c r="M1726">
        <f>LEN(L1726)</f>
        <v>250</v>
      </c>
      <c r="N1726" s="4" t="s">
        <v>37</v>
      </c>
      <c r="O1726" s="5" t="s">
        <v>5518</v>
      </c>
      <c r="P1726" s="6" t="s">
        <v>5515</v>
      </c>
      <c r="Q1726" s="1" t="s">
        <v>5516</v>
      </c>
      <c r="R1726" s="1"/>
      <c r="S1726" s="1"/>
      <c r="T1726" s="1"/>
      <c r="U1726" s="1"/>
      <c r="V1726" s="1"/>
      <c r="W1726" s="1"/>
      <c r="X1726" s="1"/>
      <c r="Y1726" s="1"/>
      <c r="Z1726" s="1"/>
      <c r="AA1726" s="1"/>
      <c r="AB1726" s="1"/>
      <c r="AC1726" s="1"/>
      <c r="AD1726" s="1"/>
      <c r="AE1726" s="1"/>
      <c r="AG1726" s="12">
        <v>43210</v>
      </c>
    </row>
    <row r="1727" spans="1:33" ht="15" customHeight="1">
      <c r="A1727">
        <v>564</v>
      </c>
      <c r="B1727" s="1" t="s">
        <v>44</v>
      </c>
      <c r="E1727" s="1" t="s">
        <v>45</v>
      </c>
      <c r="G1727" s="1" t="s">
        <v>5555</v>
      </c>
      <c r="H1727" s="1" t="s">
        <v>5556</v>
      </c>
      <c r="I1727" s="1" t="s">
        <v>2553</v>
      </c>
      <c r="L1727" s="1" t="s">
        <v>5557</v>
      </c>
      <c r="M1727">
        <f>LEN(L1727)</f>
        <v>65</v>
      </c>
      <c r="N1727" s="4" t="s">
        <v>37</v>
      </c>
      <c r="O1727" s="5" t="s">
        <v>5558</v>
      </c>
      <c r="P1727" s="6" t="s">
        <v>2553</v>
      </c>
      <c r="Q1727" s="5" t="s">
        <v>2554</v>
      </c>
      <c r="R1727" s="5"/>
      <c r="S1727" s="5"/>
      <c r="T1727" s="5"/>
      <c r="U1727" s="5"/>
      <c r="V1727" s="5"/>
      <c r="W1727" s="5"/>
      <c r="X1727" s="5"/>
      <c r="Y1727" s="5"/>
      <c r="Z1727" s="5"/>
      <c r="AA1727" s="5"/>
      <c r="AB1727" s="5"/>
      <c r="AC1727" s="5"/>
      <c r="AD1727" s="5"/>
      <c r="AE1727" s="5"/>
      <c r="AG1727" s="12">
        <v>43210</v>
      </c>
    </row>
    <row r="1728" spans="1:33" ht="15" customHeight="1">
      <c r="A1728">
        <v>565</v>
      </c>
      <c r="B1728" s="1" t="s">
        <v>44</v>
      </c>
      <c r="E1728" s="1" t="s">
        <v>45</v>
      </c>
      <c r="G1728" s="1" t="s">
        <v>5613</v>
      </c>
      <c r="I1728" s="1" t="s">
        <v>2630</v>
      </c>
      <c r="L1728" s="1" t="s">
        <v>5614</v>
      </c>
      <c r="M1728">
        <f>LEN(L1728)</f>
        <v>23</v>
      </c>
      <c r="N1728" s="4" t="s">
        <v>37</v>
      </c>
      <c r="O1728" s="5" t="s">
        <v>5615</v>
      </c>
      <c r="P1728" s="6" t="s">
        <v>2630</v>
      </c>
      <c r="Q1728" s="5" t="s">
        <v>2631</v>
      </c>
      <c r="R1728" s="5"/>
      <c r="S1728" s="5"/>
      <c r="T1728" s="5"/>
      <c r="U1728" s="5"/>
      <c r="V1728" s="5"/>
      <c r="W1728" s="5"/>
      <c r="X1728" s="5"/>
      <c r="Y1728" s="5"/>
      <c r="Z1728" s="5"/>
      <c r="AA1728" s="5"/>
      <c r="AB1728" s="5"/>
      <c r="AC1728" s="5"/>
      <c r="AD1728" s="5"/>
      <c r="AE1728" s="5"/>
      <c r="AG1728" s="12">
        <v>43210</v>
      </c>
    </row>
    <row r="1729" spans="1:33" ht="15" customHeight="1">
      <c r="A1729">
        <v>150</v>
      </c>
      <c r="B1729" s="1" t="s">
        <v>29</v>
      </c>
      <c r="C1729" s="1" t="s">
        <v>1438</v>
      </c>
      <c r="D1729" s="1" t="s">
        <v>1458</v>
      </c>
      <c r="G1729" s="1" t="s">
        <v>5598</v>
      </c>
      <c r="I1729" s="1" t="s">
        <v>5599</v>
      </c>
      <c r="J1729" s="1" t="s">
        <v>5600</v>
      </c>
      <c r="K1729" s="1" t="s">
        <v>5601</v>
      </c>
      <c r="L1729" s="1" t="s">
        <v>5602</v>
      </c>
      <c r="M1729">
        <f>LEN(L1729)</f>
        <v>181</v>
      </c>
      <c r="N1729" s="4" t="s">
        <v>37</v>
      </c>
      <c r="O1729" s="5" t="s">
        <v>5603</v>
      </c>
      <c r="P1729" s="6" t="s">
        <v>5600</v>
      </c>
      <c r="Q1729" s="1" t="s">
        <v>5601</v>
      </c>
      <c r="R1729" s="1"/>
      <c r="S1729" s="1"/>
      <c r="T1729" s="1"/>
      <c r="U1729" s="1"/>
      <c r="V1729" s="1"/>
      <c r="W1729" s="1"/>
      <c r="X1729" s="1"/>
      <c r="Y1729" s="1"/>
      <c r="Z1729" s="1"/>
      <c r="AA1729" s="1"/>
      <c r="AB1729" s="1"/>
      <c r="AC1729" s="1"/>
      <c r="AD1729" s="1"/>
      <c r="AE1729" s="1"/>
      <c r="AF1729" s="4" t="s">
        <v>115</v>
      </c>
      <c r="AG1729" s="12">
        <v>43210</v>
      </c>
    </row>
    <row r="1730" spans="1:33" ht="15" customHeight="1">
      <c r="A1730">
        <v>152</v>
      </c>
      <c r="B1730" s="1" t="s">
        <v>164</v>
      </c>
      <c r="C1730" s="1" t="s">
        <v>1438</v>
      </c>
      <c r="D1730" s="1" t="s">
        <v>1439</v>
      </c>
      <c r="E1730" s="1" t="s">
        <v>1419</v>
      </c>
      <c r="G1730" s="1" t="s">
        <v>5609</v>
      </c>
      <c r="I1730" s="1" t="s">
        <v>5610</v>
      </c>
      <c r="J1730" s="1" t="s">
        <v>2618</v>
      </c>
      <c r="K1730" s="1" t="s">
        <v>2619</v>
      </c>
      <c r="L1730" s="1" t="s">
        <v>5611</v>
      </c>
      <c r="M1730">
        <f>LEN(L1730)</f>
        <v>156</v>
      </c>
      <c r="N1730" s="4" t="s">
        <v>37</v>
      </c>
      <c r="O1730" s="8" t="s">
        <v>5612</v>
      </c>
      <c r="P1730" s="6" t="s">
        <v>2618</v>
      </c>
      <c r="Q1730" s="1" t="s">
        <v>2619</v>
      </c>
      <c r="R1730" s="1"/>
      <c r="S1730" s="1"/>
      <c r="T1730" s="1"/>
      <c r="U1730" s="1"/>
      <c r="V1730" s="1"/>
      <c r="W1730" s="1"/>
      <c r="X1730" s="1"/>
      <c r="Y1730" s="1"/>
      <c r="Z1730" s="1"/>
      <c r="AA1730" s="1"/>
      <c r="AB1730" s="1"/>
      <c r="AC1730" s="1"/>
      <c r="AD1730" s="1"/>
      <c r="AE1730" s="1"/>
      <c r="AG1730" s="12">
        <v>43210</v>
      </c>
    </row>
    <row r="1731" spans="1:33" ht="15" customHeight="1">
      <c r="A1731">
        <v>149</v>
      </c>
      <c r="B1731" s="1" t="s">
        <v>164</v>
      </c>
      <c r="C1731" s="1" t="s">
        <v>1438</v>
      </c>
      <c r="D1731" s="1" t="s">
        <v>1439</v>
      </c>
      <c r="E1731" s="1" t="s">
        <v>1419</v>
      </c>
      <c r="G1731" s="1" t="s">
        <v>5595</v>
      </c>
      <c r="I1731" s="1" t="s">
        <v>5596</v>
      </c>
      <c r="J1731" s="1" t="s">
        <v>2614</v>
      </c>
      <c r="K1731" s="1" t="s">
        <v>2615</v>
      </c>
      <c r="L1731" s="1" t="s">
        <v>4764</v>
      </c>
      <c r="M1731">
        <f>LEN(L1731)</f>
        <v>104</v>
      </c>
      <c r="N1731" s="4" t="s">
        <v>37</v>
      </c>
      <c r="O1731" s="5" t="s">
        <v>5597</v>
      </c>
      <c r="P1731" s="6" t="s">
        <v>2614</v>
      </c>
      <c r="Q1731" s="1" t="s">
        <v>2615</v>
      </c>
      <c r="R1731" s="1"/>
      <c r="S1731" s="1"/>
      <c r="T1731" s="1"/>
      <c r="U1731" s="1"/>
      <c r="V1731" s="1"/>
      <c r="W1731" s="1"/>
      <c r="X1731" s="1"/>
      <c r="Y1731" s="1"/>
      <c r="Z1731" s="1"/>
      <c r="AA1731" s="1"/>
      <c r="AB1731" s="1"/>
      <c r="AC1731" s="1"/>
      <c r="AD1731" s="1"/>
      <c r="AE1731" s="1"/>
      <c r="AG1731" s="12">
        <v>43210</v>
      </c>
    </row>
    <row r="1732" spans="1:33" ht="15" customHeight="1">
      <c r="A1732">
        <v>151</v>
      </c>
      <c r="B1732" s="1" t="s">
        <v>164</v>
      </c>
      <c r="C1732" s="1" t="s">
        <v>1438</v>
      </c>
      <c r="D1732" s="1" t="s">
        <v>1439</v>
      </c>
      <c r="E1732" s="1" t="s">
        <v>1419</v>
      </c>
      <c r="G1732" s="1" t="s">
        <v>5604</v>
      </c>
      <c r="I1732" s="1" t="s">
        <v>5605</v>
      </c>
      <c r="J1732" s="1" t="s">
        <v>5606</v>
      </c>
      <c r="K1732" s="1" t="s">
        <v>5607</v>
      </c>
      <c r="L1732" s="1" t="s">
        <v>4766</v>
      </c>
      <c r="M1732">
        <f>LEN(L1732)</f>
        <v>60</v>
      </c>
      <c r="N1732" s="4" t="s">
        <v>37</v>
      </c>
      <c r="O1732" s="5" t="s">
        <v>5608</v>
      </c>
      <c r="P1732" s="6" t="s">
        <v>5606</v>
      </c>
      <c r="Q1732" s="1" t="s">
        <v>5607</v>
      </c>
      <c r="R1732" s="1"/>
      <c r="S1732" s="1"/>
      <c r="T1732" s="1"/>
      <c r="U1732" s="1"/>
      <c r="V1732" s="1"/>
      <c r="W1732" s="1"/>
      <c r="X1732" s="1"/>
      <c r="Y1732" s="1"/>
      <c r="Z1732" s="1"/>
      <c r="AA1732" s="1"/>
      <c r="AB1732" s="1"/>
      <c r="AC1732" s="1"/>
      <c r="AD1732" s="1"/>
      <c r="AE1732" s="1"/>
      <c r="AG1732" s="12">
        <v>43210</v>
      </c>
    </row>
    <row r="1733" spans="1:33" ht="15" customHeight="1">
      <c r="A1733">
        <v>357</v>
      </c>
      <c r="B1733" s="1" t="s">
        <v>164</v>
      </c>
      <c r="C1733" s="1" t="s">
        <v>3880</v>
      </c>
      <c r="D1733" s="1" t="s">
        <v>3891</v>
      </c>
      <c r="E1733" s="1" t="s">
        <v>3860</v>
      </c>
      <c r="G1733" s="1" t="s">
        <v>7235</v>
      </c>
      <c r="I1733" s="1" t="s">
        <v>7236</v>
      </c>
      <c r="J1733" s="1" t="s">
        <v>3990</v>
      </c>
      <c r="K1733" s="1" t="s">
        <v>3986</v>
      </c>
      <c r="L1733" s="1" t="s">
        <v>7237</v>
      </c>
      <c r="M1733">
        <f>LEN(L1733)</f>
        <v>135</v>
      </c>
      <c r="N1733" s="4" t="s">
        <v>37</v>
      </c>
      <c r="O1733" s="5" t="s">
        <v>7238</v>
      </c>
      <c r="P1733" s="6" t="s">
        <v>3990</v>
      </c>
      <c r="Q1733" s="1" t="s">
        <v>3986</v>
      </c>
      <c r="R1733" s="1"/>
      <c r="S1733" s="1"/>
      <c r="T1733" s="1"/>
      <c r="U1733" s="1"/>
      <c r="V1733" s="1"/>
      <c r="W1733" s="1"/>
      <c r="X1733" s="1"/>
      <c r="Y1733" s="1"/>
      <c r="Z1733" s="1"/>
      <c r="AA1733" s="1"/>
      <c r="AB1733" s="1"/>
      <c r="AC1733" s="1"/>
      <c r="AD1733" s="1"/>
      <c r="AE1733" s="1"/>
      <c r="AG1733" s="12">
        <v>43210</v>
      </c>
    </row>
    <row r="1734" spans="1:33" ht="15" customHeight="1">
      <c r="A1734">
        <v>566</v>
      </c>
      <c r="B1734" s="1" t="s">
        <v>44</v>
      </c>
      <c r="E1734" s="1" t="s">
        <v>45</v>
      </c>
      <c r="G1734" s="1" t="s">
        <v>6423</v>
      </c>
      <c r="H1734" s="1" t="s">
        <v>6424</v>
      </c>
      <c r="I1734" s="1" t="s">
        <v>6425</v>
      </c>
      <c r="L1734" s="1" t="s">
        <v>6426</v>
      </c>
      <c r="M1734">
        <f>LEN(L1734)</f>
        <v>183</v>
      </c>
      <c r="N1734" s="4" t="s">
        <v>37</v>
      </c>
      <c r="O1734" s="5" t="s">
        <v>6427</v>
      </c>
      <c r="P1734" s="6" t="s">
        <v>4774</v>
      </c>
      <c r="Q1734" s="1" t="s">
        <v>6428</v>
      </c>
      <c r="R1734" s="5" t="s">
        <v>6429</v>
      </c>
      <c r="S1734" s="1"/>
      <c r="T1734" s="1"/>
      <c r="U1734" s="1"/>
      <c r="V1734" s="1"/>
      <c r="W1734" s="1"/>
      <c r="X1734" s="1"/>
      <c r="Y1734" s="1"/>
      <c r="Z1734" s="1"/>
      <c r="AA1734" s="1"/>
      <c r="AB1734" s="1"/>
      <c r="AC1734" s="1"/>
      <c r="AD1734" s="1"/>
      <c r="AE1734" s="1"/>
      <c r="AG1734" s="12">
        <v>43210</v>
      </c>
    </row>
    <row r="1735" spans="1:33" ht="15" customHeight="1">
      <c r="A1735">
        <v>259</v>
      </c>
      <c r="B1735" s="1" t="s">
        <v>581</v>
      </c>
      <c r="C1735" s="1" t="s">
        <v>3071</v>
      </c>
      <c r="D1735" s="1" t="s">
        <v>3137</v>
      </c>
      <c r="I1735" s="1" t="s">
        <v>3226</v>
      </c>
      <c r="J1735" s="1" t="s">
        <v>3227</v>
      </c>
      <c r="K1735" s="1" t="s">
        <v>3228</v>
      </c>
      <c r="L1735" s="1" t="s">
        <v>6421</v>
      </c>
      <c r="M1735">
        <f>LEN(L1735)</f>
        <v>24</v>
      </c>
      <c r="N1735" s="4" t="s">
        <v>37</v>
      </c>
      <c r="O1735" s="5" t="s">
        <v>6422</v>
      </c>
      <c r="P1735" s="6" t="s">
        <v>3227</v>
      </c>
      <c r="Q1735" s="1" t="s">
        <v>3228</v>
      </c>
      <c r="R1735" s="1"/>
      <c r="S1735" s="1"/>
      <c r="T1735" s="1"/>
      <c r="U1735" s="1"/>
      <c r="V1735" s="1"/>
      <c r="W1735" s="1"/>
      <c r="X1735" s="1"/>
      <c r="Y1735" s="1"/>
      <c r="Z1735" s="1"/>
      <c r="AA1735" s="1"/>
      <c r="AB1735" s="1"/>
      <c r="AC1735" s="1"/>
      <c r="AD1735" s="1"/>
      <c r="AE1735" s="1"/>
      <c r="AG1735" s="12">
        <v>43237</v>
      </c>
    </row>
    <row r="1736" spans="1:33" ht="15" customHeight="1">
      <c r="A1736">
        <v>249</v>
      </c>
      <c r="B1736" s="1" t="s">
        <v>164</v>
      </c>
      <c r="C1736" s="1" t="s">
        <v>3071</v>
      </c>
      <c r="D1736" s="1" t="s">
        <v>3090</v>
      </c>
      <c r="E1736" s="1" t="s">
        <v>3077</v>
      </c>
      <c r="G1736" s="1" t="s">
        <v>6340</v>
      </c>
      <c r="I1736" s="1" t="s">
        <v>6341</v>
      </c>
      <c r="J1736" s="5" t="s">
        <v>3145</v>
      </c>
      <c r="K1736" s="1" t="s">
        <v>3146</v>
      </c>
      <c r="L1736" s="1" t="s">
        <v>6342</v>
      </c>
      <c r="M1736">
        <f>LEN(L1736)</f>
        <v>130</v>
      </c>
      <c r="N1736" s="4" t="s">
        <v>37</v>
      </c>
      <c r="O1736" s="5" t="s">
        <v>6343</v>
      </c>
      <c r="P1736" s="6" t="s">
        <v>3145</v>
      </c>
      <c r="Q1736" s="5" t="s">
        <v>3146</v>
      </c>
      <c r="R1736" s="5" t="s">
        <v>3234</v>
      </c>
      <c r="S1736" s="1"/>
      <c r="T1736" s="1"/>
      <c r="U1736" s="1"/>
      <c r="V1736" s="1"/>
      <c r="W1736" s="1"/>
      <c r="X1736" s="1"/>
      <c r="Y1736" s="1"/>
      <c r="Z1736" s="1"/>
      <c r="AA1736" s="1"/>
      <c r="AB1736" s="1"/>
      <c r="AC1736" s="1"/>
      <c r="AD1736" s="1"/>
      <c r="AE1736" s="1"/>
      <c r="AG1736" s="12">
        <v>43210</v>
      </c>
    </row>
    <row r="1737" spans="1:33" ht="15" customHeight="1">
      <c r="A1737">
        <v>567</v>
      </c>
      <c r="B1737" s="1" t="s">
        <v>84</v>
      </c>
      <c r="E1737" s="1" t="s">
        <v>3152</v>
      </c>
      <c r="F1737" s="1" t="s">
        <v>5024</v>
      </c>
      <c r="G1737" s="1" t="s">
        <v>6344</v>
      </c>
      <c r="H1737" s="1" t="s">
        <v>6345</v>
      </c>
      <c r="I1737" s="1" t="s">
        <v>3149</v>
      </c>
      <c r="L1737" s="1" t="s">
        <v>6346</v>
      </c>
      <c r="M1737">
        <f>LEN(L1737)</f>
        <v>118</v>
      </c>
      <c r="N1737" s="4" t="s">
        <v>37</v>
      </c>
      <c r="O1737" s="5" t="s">
        <v>6347</v>
      </c>
      <c r="P1737" s="6" t="s">
        <v>3149</v>
      </c>
      <c r="Q1737" s="1" t="s">
        <v>3150</v>
      </c>
      <c r="R1737" s="1"/>
      <c r="S1737" s="1"/>
      <c r="T1737" s="1"/>
      <c r="U1737" s="1"/>
      <c r="V1737" s="1"/>
      <c r="W1737" s="1"/>
      <c r="X1737" s="1"/>
      <c r="Y1737" s="1"/>
      <c r="Z1737" s="1"/>
      <c r="AA1737" s="1"/>
      <c r="AB1737" s="1"/>
      <c r="AC1737" s="1"/>
      <c r="AD1737" s="1"/>
      <c r="AE1737" s="1"/>
      <c r="AF1737" s="4"/>
      <c r="AG1737" s="12">
        <v>43210</v>
      </c>
    </row>
    <row r="1738" spans="1:33" ht="15" customHeight="1">
      <c r="A1738">
        <v>153</v>
      </c>
      <c r="B1738" s="1" t="s">
        <v>29</v>
      </c>
      <c r="C1738" s="1" t="s">
        <v>1438</v>
      </c>
      <c r="D1738" s="1" t="s">
        <v>1458</v>
      </c>
      <c r="G1738" s="1" t="s">
        <v>5616</v>
      </c>
      <c r="I1738" s="1" t="s">
        <v>5617</v>
      </c>
      <c r="J1738" s="1" t="s">
        <v>5618</v>
      </c>
      <c r="K1738" s="1" t="s">
        <v>5619</v>
      </c>
      <c r="L1738" s="1" t="s">
        <v>5620</v>
      </c>
      <c r="M1738">
        <f>LEN(L1738)</f>
        <v>149</v>
      </c>
      <c r="N1738" s="4" t="s">
        <v>37</v>
      </c>
      <c r="O1738" s="5" t="s">
        <v>5621</v>
      </c>
      <c r="P1738" s="6" t="s">
        <v>5618</v>
      </c>
      <c r="Q1738" s="5" t="s">
        <v>5619</v>
      </c>
      <c r="R1738" s="1"/>
      <c r="S1738" s="1"/>
      <c r="T1738" s="1"/>
      <c r="U1738" s="1"/>
      <c r="V1738" s="1"/>
      <c r="W1738" s="1"/>
      <c r="X1738" s="1"/>
      <c r="Y1738" s="1"/>
      <c r="Z1738" s="1"/>
      <c r="AA1738" s="1"/>
      <c r="AB1738" s="1"/>
      <c r="AC1738" s="1"/>
      <c r="AD1738" s="1"/>
      <c r="AE1738" s="1"/>
      <c r="AF1738" s="4" t="s">
        <v>115</v>
      </c>
      <c r="AG1738" s="12">
        <v>43210</v>
      </c>
    </row>
    <row r="1739" spans="1:33" ht="15" customHeight="1">
      <c r="A1739">
        <v>157</v>
      </c>
      <c r="B1739" s="1" t="s">
        <v>29</v>
      </c>
      <c r="C1739" s="1" t="s">
        <v>1438</v>
      </c>
      <c r="D1739" s="1" t="s">
        <v>1458</v>
      </c>
      <c r="G1739" s="1" t="s">
        <v>5688</v>
      </c>
      <c r="I1739" s="1" t="s">
        <v>5689</v>
      </c>
      <c r="J1739" s="1" t="s">
        <v>5690</v>
      </c>
      <c r="K1739" s="1" t="s">
        <v>5691</v>
      </c>
      <c r="L1739" s="1" t="s">
        <v>5692</v>
      </c>
      <c r="M1739">
        <f>LEN(L1739)</f>
        <v>207</v>
      </c>
      <c r="N1739" s="4" t="s">
        <v>37</v>
      </c>
      <c r="O1739" s="5" t="s">
        <v>5693</v>
      </c>
      <c r="P1739" s="6" t="s">
        <v>5690</v>
      </c>
      <c r="Q1739" s="1" t="s">
        <v>5691</v>
      </c>
      <c r="R1739" s="1"/>
      <c r="S1739" s="1"/>
      <c r="T1739" s="1"/>
      <c r="U1739" s="1"/>
      <c r="V1739" s="1"/>
      <c r="W1739" s="1"/>
      <c r="X1739" s="1"/>
      <c r="Y1739" s="1"/>
      <c r="Z1739" s="1"/>
      <c r="AA1739" s="1"/>
      <c r="AB1739" s="1"/>
      <c r="AC1739" s="1"/>
      <c r="AD1739" s="1"/>
      <c r="AE1739" s="1"/>
      <c r="AF1739" s="4" t="s">
        <v>115</v>
      </c>
      <c r="AG1739" s="12">
        <v>43210</v>
      </c>
    </row>
    <row r="1740" spans="1:33" ht="15" customHeight="1">
      <c r="A1740">
        <v>568</v>
      </c>
      <c r="B1740" s="1" t="s">
        <v>44</v>
      </c>
      <c r="E1740" s="1" t="s">
        <v>45</v>
      </c>
      <c r="G1740" s="1" t="s">
        <v>5721</v>
      </c>
      <c r="H1740" s="1" t="s">
        <v>5722</v>
      </c>
      <c r="I1740" s="1" t="s">
        <v>2703</v>
      </c>
      <c r="L1740" s="1" t="s">
        <v>5723</v>
      </c>
      <c r="M1740">
        <f>LEN(L1740)</f>
        <v>57</v>
      </c>
      <c r="N1740" s="4" t="s">
        <v>37</v>
      </c>
      <c r="O1740" s="5" t="s">
        <v>5724</v>
      </c>
      <c r="P1740" s="6" t="s">
        <v>2703</v>
      </c>
      <c r="Q1740" s="1" t="s">
        <v>2704</v>
      </c>
      <c r="R1740" s="1"/>
      <c r="S1740" s="1"/>
      <c r="T1740" s="1"/>
      <c r="U1740" s="1"/>
      <c r="V1740" s="1"/>
      <c r="W1740" s="1"/>
      <c r="X1740" s="1"/>
      <c r="Y1740" s="1"/>
      <c r="Z1740" s="1"/>
      <c r="AA1740" s="1"/>
      <c r="AB1740" s="1"/>
      <c r="AC1740" s="1"/>
      <c r="AD1740" s="1"/>
      <c r="AE1740" s="1"/>
      <c r="AG1740" s="12">
        <v>43210</v>
      </c>
    </row>
    <row r="1741" spans="1:33" ht="15" customHeight="1">
      <c r="A1741">
        <v>569</v>
      </c>
      <c r="B1741" s="1" t="s">
        <v>44</v>
      </c>
      <c r="E1741" s="1" t="s">
        <v>45</v>
      </c>
      <c r="G1741" s="1" t="s">
        <v>5682</v>
      </c>
      <c r="H1741" s="1" t="s">
        <v>5683</v>
      </c>
      <c r="I1741" s="1" t="s">
        <v>5684</v>
      </c>
      <c r="L1741" s="1" t="s">
        <v>5685</v>
      </c>
      <c r="M1741">
        <f>LEN(L1741)</f>
        <v>28</v>
      </c>
      <c r="N1741" s="4" t="s">
        <v>37</v>
      </c>
      <c r="O1741" s="5" t="s">
        <v>5686</v>
      </c>
      <c r="P1741" s="6" t="s">
        <v>5684</v>
      </c>
      <c r="Q1741" s="1" t="s">
        <v>5687</v>
      </c>
      <c r="R1741" s="1"/>
      <c r="S1741" s="1"/>
      <c r="T1741" s="1"/>
      <c r="U1741" s="1"/>
      <c r="V1741" s="1"/>
      <c r="W1741" s="1"/>
      <c r="X1741" s="1"/>
      <c r="Y1741" s="1"/>
      <c r="Z1741" s="1"/>
      <c r="AA1741" s="1"/>
      <c r="AB1741" s="1"/>
      <c r="AC1741" s="1"/>
      <c r="AD1741" s="1"/>
      <c r="AE1741" s="1"/>
      <c r="AG1741" s="12">
        <v>43210</v>
      </c>
    </row>
    <row r="1742" spans="1:33" ht="15" customHeight="1">
      <c r="A1742">
        <v>570</v>
      </c>
      <c r="B1742" s="1" t="s">
        <v>84</v>
      </c>
      <c r="E1742" s="1" t="s">
        <v>4404</v>
      </c>
      <c r="F1742" s="1" t="s">
        <v>4405</v>
      </c>
      <c r="G1742" s="1" t="s">
        <v>5714</v>
      </c>
      <c r="H1742" s="1" t="s">
        <v>5715</v>
      </c>
      <c r="I1742" s="5" t="s">
        <v>5716</v>
      </c>
      <c r="L1742" s="1" t="s">
        <v>5717</v>
      </c>
      <c r="M1742">
        <f>LEN(L1742)</f>
        <v>210</v>
      </c>
      <c r="N1742" s="4" t="s">
        <v>37</v>
      </c>
      <c r="O1742" s="5" t="s">
        <v>5718</v>
      </c>
      <c r="P1742" s="6" t="s">
        <v>2695</v>
      </c>
      <c r="Q1742" s="1" t="s">
        <v>2696</v>
      </c>
      <c r="R1742" s="1" t="s">
        <v>5719</v>
      </c>
      <c r="S1742" s="1" t="s">
        <v>5720</v>
      </c>
      <c r="T1742" s="1"/>
      <c r="U1742" s="1"/>
      <c r="V1742" s="1"/>
      <c r="W1742" s="1"/>
      <c r="X1742" s="1"/>
      <c r="Y1742" s="1"/>
      <c r="Z1742" s="1"/>
      <c r="AA1742" s="1"/>
      <c r="AB1742" s="1"/>
      <c r="AC1742" s="1"/>
      <c r="AD1742" s="1"/>
      <c r="AE1742" s="1"/>
      <c r="AF1742" s="4"/>
      <c r="AG1742" s="12">
        <v>43210</v>
      </c>
    </row>
    <row r="1743" spans="1:33" ht="15" customHeight="1">
      <c r="A1743">
        <v>571</v>
      </c>
      <c r="B1743" s="1" t="s">
        <v>84</v>
      </c>
      <c r="E1743" s="1" t="s">
        <v>4404</v>
      </c>
      <c r="F1743" s="1" t="s">
        <v>4405</v>
      </c>
      <c r="G1743" s="1" t="s">
        <v>5654</v>
      </c>
      <c r="H1743" s="1" t="s">
        <v>5655</v>
      </c>
      <c r="I1743" s="1" t="s">
        <v>5656</v>
      </c>
      <c r="L1743" s="1" t="s">
        <v>5657</v>
      </c>
      <c r="M1743">
        <f>LEN(L1743)</f>
        <v>67</v>
      </c>
      <c r="N1743" s="4" t="s">
        <v>37</v>
      </c>
      <c r="O1743" s="5" t="s">
        <v>5658</v>
      </c>
      <c r="P1743" s="6" t="s">
        <v>5656</v>
      </c>
      <c r="Q1743" s="1" t="s">
        <v>5659</v>
      </c>
      <c r="R1743" s="1"/>
      <c r="S1743" s="1"/>
      <c r="T1743" s="1"/>
      <c r="U1743" s="1"/>
      <c r="V1743" s="1"/>
      <c r="W1743" s="1"/>
      <c r="X1743" s="1"/>
      <c r="Y1743" s="1"/>
      <c r="Z1743" s="1"/>
      <c r="AA1743" s="1"/>
      <c r="AB1743" s="1"/>
      <c r="AC1743" s="1"/>
      <c r="AD1743" s="1"/>
      <c r="AE1743" s="1"/>
      <c r="AG1743" s="12">
        <v>43210</v>
      </c>
    </row>
    <row r="1744" spans="1:33" ht="15" customHeight="1">
      <c r="A1744">
        <v>572</v>
      </c>
      <c r="B1744" s="1" t="s">
        <v>84</v>
      </c>
      <c r="E1744" s="1" t="s">
        <v>4404</v>
      </c>
      <c r="F1744" s="1" t="s">
        <v>4405</v>
      </c>
      <c r="G1744" s="1" t="s">
        <v>5628</v>
      </c>
      <c r="H1744" s="1" t="s">
        <v>1365</v>
      </c>
      <c r="I1744" s="1" t="s">
        <v>5629</v>
      </c>
      <c r="L1744" s="1" t="s">
        <v>5630</v>
      </c>
      <c r="M1744">
        <f>LEN(L1744)</f>
        <v>58</v>
      </c>
      <c r="N1744" s="4" t="s">
        <v>37</v>
      </c>
      <c r="O1744" s="5" t="s">
        <v>5631</v>
      </c>
      <c r="P1744" s="6" t="s">
        <v>5629</v>
      </c>
      <c r="Q1744" s="5" t="s">
        <v>5632</v>
      </c>
      <c r="R1744" s="5"/>
      <c r="S1744" s="5"/>
      <c r="T1744" s="5"/>
      <c r="U1744" s="5"/>
      <c r="V1744" s="5"/>
      <c r="W1744" s="5"/>
      <c r="X1744" s="5"/>
      <c r="Y1744" s="5"/>
      <c r="Z1744" s="5"/>
      <c r="AA1744" s="5"/>
      <c r="AB1744" s="5"/>
      <c r="AC1744" s="5"/>
      <c r="AD1744" s="5"/>
      <c r="AE1744" s="5"/>
      <c r="AG1744" s="12">
        <v>43210</v>
      </c>
    </row>
    <row r="1745" spans="1:33" ht="15" customHeight="1">
      <c r="A1745">
        <v>573</v>
      </c>
      <c r="B1745" s="1" t="s">
        <v>84</v>
      </c>
      <c r="E1745" s="1" t="s">
        <v>4404</v>
      </c>
      <c r="F1745" s="1" t="s">
        <v>4405</v>
      </c>
      <c r="G1745" s="1" t="s">
        <v>5633</v>
      </c>
      <c r="I1745" s="1" t="s">
        <v>5634</v>
      </c>
      <c r="L1745" s="1" t="s">
        <v>5635</v>
      </c>
      <c r="M1745">
        <f>LEN(L1745)</f>
        <v>41</v>
      </c>
      <c r="N1745" s="4" t="s">
        <v>37</v>
      </c>
      <c r="O1745" s="5" t="s">
        <v>5636</v>
      </c>
      <c r="P1745" s="6" t="s">
        <v>5634</v>
      </c>
      <c r="Q1745" s="5" t="s">
        <v>5637</v>
      </c>
      <c r="R1745" s="5"/>
      <c r="S1745" s="5"/>
      <c r="T1745" s="5"/>
      <c r="U1745" s="5"/>
      <c r="V1745" s="5"/>
      <c r="W1745" s="5"/>
      <c r="X1745" s="5"/>
      <c r="Y1745" s="5"/>
      <c r="Z1745" s="5"/>
      <c r="AA1745" s="5"/>
      <c r="AB1745" s="5"/>
      <c r="AC1745" s="5"/>
      <c r="AD1745" s="5"/>
      <c r="AE1745" s="5"/>
      <c r="AG1745" s="12">
        <v>43210</v>
      </c>
    </row>
    <row r="1746" spans="1:33" ht="15" customHeight="1">
      <c r="A1746">
        <v>156</v>
      </c>
      <c r="B1746" s="1" t="s">
        <v>54</v>
      </c>
      <c r="I1746" s="1" t="s">
        <v>2650</v>
      </c>
      <c r="J1746" s="1" t="s">
        <v>2644</v>
      </c>
      <c r="K1746" s="1" t="s">
        <v>2645</v>
      </c>
      <c r="L1746" s="1" t="s">
        <v>5652</v>
      </c>
      <c r="M1746">
        <f>LEN(L1746)</f>
        <v>90</v>
      </c>
      <c r="N1746" s="4" t="s">
        <v>37</v>
      </c>
      <c r="O1746" s="5" t="s">
        <v>5653</v>
      </c>
      <c r="P1746" s="6" t="s">
        <v>2644</v>
      </c>
      <c r="Q1746" s="1" t="s">
        <v>2645</v>
      </c>
      <c r="R1746" s="1"/>
      <c r="S1746" s="1"/>
      <c r="T1746" s="1"/>
      <c r="U1746" s="1"/>
      <c r="V1746" s="1"/>
      <c r="W1746" s="1"/>
      <c r="X1746" s="1"/>
      <c r="Y1746" s="1"/>
      <c r="Z1746" s="1"/>
      <c r="AA1746" s="1"/>
      <c r="AB1746" s="1"/>
      <c r="AC1746" s="1"/>
      <c r="AD1746" s="1"/>
      <c r="AE1746" s="1"/>
      <c r="AG1746" s="12">
        <v>43237</v>
      </c>
    </row>
    <row r="1747" spans="1:33" ht="15" customHeight="1">
      <c r="A1747">
        <v>574</v>
      </c>
      <c r="B1747" s="1" t="s">
        <v>84</v>
      </c>
      <c r="E1747" s="1" t="s">
        <v>4404</v>
      </c>
      <c r="F1747" s="1" t="s">
        <v>4405</v>
      </c>
      <c r="G1747" s="1" t="s">
        <v>5669</v>
      </c>
      <c r="H1747" s="1" t="s">
        <v>5670</v>
      </c>
      <c r="I1747" s="1" t="s">
        <v>5671</v>
      </c>
      <c r="L1747" s="1" t="s">
        <v>5672</v>
      </c>
      <c r="M1747">
        <f>LEN(L1747)</f>
        <v>100</v>
      </c>
      <c r="N1747" s="4" t="s">
        <v>37</v>
      </c>
      <c r="O1747" s="5" t="s">
        <v>5673</v>
      </c>
      <c r="P1747" s="6" t="s">
        <v>5674</v>
      </c>
      <c r="Q1747" s="1" t="s">
        <v>5675</v>
      </c>
      <c r="R1747" s="1"/>
      <c r="S1747" s="1"/>
      <c r="T1747" s="1"/>
      <c r="U1747" s="1"/>
      <c r="V1747" s="1"/>
      <c r="W1747" s="1"/>
      <c r="X1747" s="1"/>
      <c r="Y1747" s="1"/>
      <c r="Z1747" s="1"/>
      <c r="AA1747" s="1"/>
      <c r="AB1747" s="1"/>
      <c r="AC1747" s="1"/>
      <c r="AD1747" s="1"/>
      <c r="AE1747" s="1"/>
      <c r="AG1747" s="12">
        <v>43210</v>
      </c>
    </row>
    <row r="1748" spans="1:33" ht="15" customHeight="1">
      <c r="A1748">
        <v>160</v>
      </c>
      <c r="B1748" s="1" t="s">
        <v>689</v>
      </c>
      <c r="I1748" s="10" t="s">
        <v>5706</v>
      </c>
      <c r="J1748" s="1" t="s">
        <v>5707</v>
      </c>
      <c r="K1748" s="1" t="s">
        <v>5708</v>
      </c>
      <c r="L1748" s="1" t="s">
        <v>5709</v>
      </c>
      <c r="M1748">
        <f>LEN(L1748)</f>
        <v>39</v>
      </c>
      <c r="N1748" s="4" t="s">
        <v>37</v>
      </c>
      <c r="O1748" s="5" t="s">
        <v>5710</v>
      </c>
      <c r="P1748" s="6" t="s">
        <v>5707</v>
      </c>
      <c r="Q1748" s="1" t="s">
        <v>5708</v>
      </c>
      <c r="R1748" s="1"/>
      <c r="S1748" s="1"/>
      <c r="T1748" s="1"/>
      <c r="U1748" s="1"/>
      <c r="V1748" s="1"/>
      <c r="W1748" s="1"/>
      <c r="X1748" s="1"/>
      <c r="Y1748" s="1"/>
      <c r="Z1748" s="1"/>
      <c r="AA1748" s="1"/>
      <c r="AB1748" s="1"/>
      <c r="AC1748" s="1"/>
      <c r="AD1748" s="1"/>
      <c r="AE1748" s="1"/>
      <c r="AG1748" s="12">
        <v>43237</v>
      </c>
    </row>
    <row r="1749" spans="1:33" ht="15" customHeight="1">
      <c r="A1749">
        <v>575</v>
      </c>
      <c r="B1749" s="1" t="s">
        <v>44</v>
      </c>
      <c r="E1749" s="1" t="s">
        <v>45</v>
      </c>
      <c r="G1749" s="1" t="s">
        <v>5676</v>
      </c>
      <c r="H1749" s="1" t="s">
        <v>5677</v>
      </c>
      <c r="I1749" s="1" t="s">
        <v>5678</v>
      </c>
      <c r="L1749" s="1" t="s">
        <v>5679</v>
      </c>
      <c r="M1749">
        <f>LEN(L1749)</f>
        <v>54</v>
      </c>
      <c r="N1749" s="4" t="s">
        <v>37</v>
      </c>
      <c r="O1749" s="5" t="s">
        <v>5680</v>
      </c>
      <c r="P1749" s="7" t="s">
        <v>5678</v>
      </c>
      <c r="Q1749" s="5" t="s">
        <v>5681</v>
      </c>
      <c r="R1749" s="5"/>
      <c r="S1749" s="5"/>
      <c r="T1749" s="5"/>
      <c r="U1749" s="5"/>
      <c r="V1749" s="5"/>
      <c r="W1749" s="5"/>
      <c r="X1749" s="5"/>
      <c r="Y1749" s="5"/>
      <c r="Z1749" s="5"/>
      <c r="AA1749" s="5"/>
      <c r="AB1749" s="5"/>
      <c r="AC1749" s="5"/>
      <c r="AD1749" s="5"/>
      <c r="AE1749" s="5"/>
      <c r="AG1749" s="12">
        <v>43210</v>
      </c>
    </row>
    <row r="1750" spans="1:33" ht="15" customHeight="1">
      <c r="A1750">
        <v>154</v>
      </c>
      <c r="B1750" s="1" t="s">
        <v>581</v>
      </c>
      <c r="C1750" s="1" t="s">
        <v>1438</v>
      </c>
      <c r="D1750" s="1" t="s">
        <v>2336</v>
      </c>
      <c r="I1750" s="1" t="s">
        <v>5638</v>
      </c>
      <c r="J1750" s="1" t="s">
        <v>2637</v>
      </c>
      <c r="K1750" s="1" t="s">
        <v>2638</v>
      </c>
      <c r="L1750" s="1" t="s">
        <v>5639</v>
      </c>
      <c r="M1750">
        <f>LEN(L1750)</f>
        <v>32</v>
      </c>
      <c r="N1750" s="4" t="s">
        <v>37</v>
      </c>
      <c r="O1750" s="5" t="s">
        <v>5640</v>
      </c>
      <c r="P1750" s="6" t="s">
        <v>2637</v>
      </c>
      <c r="Q1750" s="1" t="s">
        <v>2638</v>
      </c>
      <c r="R1750" s="1"/>
      <c r="S1750" s="1"/>
      <c r="T1750" s="1"/>
      <c r="U1750" s="1"/>
      <c r="V1750" s="1"/>
      <c r="W1750" s="1"/>
      <c r="X1750" s="1"/>
      <c r="Y1750" s="1"/>
      <c r="Z1750" s="1"/>
      <c r="AA1750" s="1"/>
      <c r="AB1750" s="1"/>
      <c r="AC1750" s="1"/>
      <c r="AD1750" s="1"/>
      <c r="AE1750" s="1"/>
      <c r="AG1750" s="12">
        <v>43237</v>
      </c>
    </row>
    <row r="1751" spans="1:33" ht="15" customHeight="1">
      <c r="A1751">
        <v>576</v>
      </c>
      <c r="B1751" s="1" t="s">
        <v>84</v>
      </c>
      <c r="E1751" s="1" t="s">
        <v>4404</v>
      </c>
      <c r="F1751" s="1" t="s">
        <v>4405</v>
      </c>
      <c r="G1751" s="1" t="s">
        <v>5622</v>
      </c>
      <c r="H1751" s="1" t="s">
        <v>5623</v>
      </c>
      <c r="I1751" s="1" t="s">
        <v>5624</v>
      </c>
      <c r="L1751" s="1" t="s">
        <v>5625</v>
      </c>
      <c r="M1751">
        <f>LEN(L1751)</f>
        <v>44</v>
      </c>
      <c r="N1751" s="4" t="s">
        <v>37</v>
      </c>
      <c r="O1751" s="5" t="s">
        <v>5626</v>
      </c>
      <c r="P1751" s="6" t="s">
        <v>5624</v>
      </c>
      <c r="Q1751" s="5" t="s">
        <v>5627</v>
      </c>
      <c r="R1751" s="5"/>
      <c r="S1751" s="5"/>
      <c r="T1751" s="5"/>
      <c r="U1751" s="5"/>
      <c r="V1751" s="5"/>
      <c r="W1751" s="5"/>
      <c r="X1751" s="5"/>
      <c r="Y1751" s="5"/>
      <c r="Z1751" s="5"/>
      <c r="AA1751" s="5"/>
      <c r="AB1751" s="5"/>
      <c r="AC1751" s="5"/>
      <c r="AD1751" s="5"/>
      <c r="AE1751" s="5"/>
      <c r="AG1751" s="12">
        <v>43210</v>
      </c>
    </row>
    <row r="1752" spans="1:33" ht="15" customHeight="1">
      <c r="A1752">
        <v>577</v>
      </c>
      <c r="B1752" s="1" t="s">
        <v>84</v>
      </c>
      <c r="E1752" s="1" t="s">
        <v>4404</v>
      </c>
      <c r="F1752" s="1" t="s">
        <v>4405</v>
      </c>
      <c r="G1752" s="1" t="s">
        <v>5641</v>
      </c>
      <c r="H1752" s="1" t="s">
        <v>552</v>
      </c>
      <c r="I1752" s="1" t="s">
        <v>5642</v>
      </c>
      <c r="L1752" s="1" t="s">
        <v>5643</v>
      </c>
      <c r="M1752">
        <f>LEN(L1752)</f>
        <v>95</v>
      </c>
      <c r="N1752" s="4" t="s">
        <v>37</v>
      </c>
      <c r="O1752" s="5" t="s">
        <v>5644</v>
      </c>
      <c r="P1752" s="6" t="s">
        <v>5642</v>
      </c>
      <c r="Q1752" s="5" t="s">
        <v>5645</v>
      </c>
      <c r="R1752" s="5"/>
      <c r="S1752" s="5"/>
      <c r="T1752" s="5"/>
      <c r="U1752" s="5"/>
      <c r="V1752" s="5"/>
      <c r="W1752" s="5"/>
      <c r="X1752" s="5"/>
      <c r="Y1752" s="5"/>
      <c r="Z1752" s="5"/>
      <c r="AA1752" s="5"/>
      <c r="AB1752" s="5"/>
      <c r="AC1752" s="5"/>
      <c r="AD1752" s="5"/>
      <c r="AE1752" s="5"/>
      <c r="AG1752" s="12">
        <v>43210</v>
      </c>
    </row>
    <row r="1753" spans="1:33" ht="15" customHeight="1">
      <c r="A1753">
        <v>155</v>
      </c>
      <c r="B1753" s="1" t="s">
        <v>164</v>
      </c>
      <c r="C1753" s="1" t="s">
        <v>1438</v>
      </c>
      <c r="D1753" s="1" t="s">
        <v>1439</v>
      </c>
      <c r="E1753" s="1" t="s">
        <v>1419</v>
      </c>
      <c r="G1753" s="1" t="s">
        <v>5646</v>
      </c>
      <c r="I1753" s="1" t="s">
        <v>5647</v>
      </c>
      <c r="J1753" s="1" t="s">
        <v>5648</v>
      </c>
      <c r="K1753" s="1" t="s">
        <v>5649</v>
      </c>
      <c r="L1753" s="1" t="s">
        <v>5650</v>
      </c>
      <c r="M1753">
        <f>LEN(L1753)</f>
        <v>210</v>
      </c>
      <c r="N1753" s="4" t="s">
        <v>37</v>
      </c>
      <c r="O1753" s="5" t="s">
        <v>5651</v>
      </c>
      <c r="P1753" s="6" t="s">
        <v>5648</v>
      </c>
      <c r="Q1753" s="1" t="s">
        <v>5649</v>
      </c>
      <c r="R1753" s="1"/>
      <c r="S1753" s="1"/>
      <c r="T1753" s="1"/>
      <c r="U1753" s="1"/>
      <c r="V1753" s="1"/>
      <c r="W1753" s="1"/>
      <c r="X1753" s="1"/>
      <c r="Y1753" s="1"/>
      <c r="Z1753" s="1"/>
      <c r="AA1753" s="1"/>
      <c r="AB1753" s="1"/>
      <c r="AC1753" s="1"/>
      <c r="AD1753" s="1"/>
      <c r="AE1753" s="1"/>
      <c r="AG1753" s="12">
        <v>43210</v>
      </c>
    </row>
    <row r="1754" spans="1:33" ht="15" customHeight="1">
      <c r="A1754">
        <v>578</v>
      </c>
      <c r="B1754" s="1" t="s">
        <v>84</v>
      </c>
      <c r="E1754" s="1" t="s">
        <v>4404</v>
      </c>
      <c r="F1754" s="1" t="s">
        <v>4405</v>
      </c>
      <c r="G1754" s="1" t="s">
        <v>5664</v>
      </c>
      <c r="H1754" s="1" t="s">
        <v>552</v>
      </c>
      <c r="I1754" s="1" t="s">
        <v>5665</v>
      </c>
      <c r="L1754" s="1" t="s">
        <v>5666</v>
      </c>
      <c r="M1754">
        <f>LEN(L1754)</f>
        <v>128</v>
      </c>
      <c r="N1754" s="4" t="s">
        <v>37</v>
      </c>
      <c r="O1754" s="5" t="s">
        <v>5667</v>
      </c>
      <c r="P1754" s="6" t="s">
        <v>5665</v>
      </c>
      <c r="Q1754" s="5" t="s">
        <v>5668</v>
      </c>
      <c r="R1754" s="5"/>
      <c r="S1754" s="5"/>
      <c r="T1754" s="5"/>
      <c r="U1754" s="5"/>
      <c r="V1754" s="5"/>
      <c r="W1754" s="5"/>
      <c r="X1754" s="5"/>
      <c r="Y1754" s="5"/>
      <c r="Z1754" s="5"/>
      <c r="AA1754" s="5"/>
      <c r="AB1754" s="5"/>
      <c r="AC1754" s="5"/>
      <c r="AD1754" s="5"/>
      <c r="AE1754" s="5"/>
      <c r="AG1754" s="12">
        <v>43210</v>
      </c>
    </row>
    <row r="1755" spans="1:33" ht="15" customHeight="1">
      <c r="A1755">
        <v>294</v>
      </c>
      <c r="B1755" s="1" t="s">
        <v>164</v>
      </c>
      <c r="C1755" s="1" t="s">
        <v>3347</v>
      </c>
      <c r="D1755" s="1" t="s">
        <v>3348</v>
      </c>
      <c r="E1755" s="1" t="s">
        <v>3349</v>
      </c>
      <c r="G1755" s="1" t="s">
        <v>6694</v>
      </c>
      <c r="I1755" s="1" t="s">
        <v>6695</v>
      </c>
      <c r="J1755" s="1" t="s">
        <v>6696</v>
      </c>
      <c r="K1755" s="1" t="s">
        <v>6697</v>
      </c>
      <c r="L1755" s="5" t="s">
        <v>6698</v>
      </c>
      <c r="M1755">
        <f>LEN(L1755)</f>
        <v>126</v>
      </c>
      <c r="N1755" s="4" t="s">
        <v>37</v>
      </c>
      <c r="O1755" s="5" t="s">
        <v>6699</v>
      </c>
      <c r="P1755" s="6" t="s">
        <v>6696</v>
      </c>
      <c r="Q1755" s="1" t="s">
        <v>6697</v>
      </c>
      <c r="R1755" s="1"/>
      <c r="S1755" s="1"/>
      <c r="T1755" s="1"/>
      <c r="U1755" s="1"/>
      <c r="V1755" s="1"/>
      <c r="W1755" s="1"/>
      <c r="X1755" s="1"/>
      <c r="Y1755" s="1"/>
      <c r="Z1755" s="1"/>
      <c r="AA1755" s="1"/>
      <c r="AB1755" s="1"/>
      <c r="AC1755" s="1"/>
      <c r="AD1755" s="1"/>
      <c r="AE1755" s="1"/>
      <c r="AG1755" s="12">
        <v>43210</v>
      </c>
    </row>
    <row r="1756" spans="1:33" ht="15" customHeight="1">
      <c r="A1756">
        <v>159</v>
      </c>
      <c r="B1756" s="1" t="s">
        <v>164</v>
      </c>
      <c r="C1756" s="1" t="s">
        <v>1438</v>
      </c>
      <c r="D1756" s="1" t="s">
        <v>1439</v>
      </c>
      <c r="E1756" s="1" t="s">
        <v>1419</v>
      </c>
      <c r="G1756" s="1" t="s">
        <v>5703</v>
      </c>
      <c r="I1756" s="1" t="s">
        <v>5704</v>
      </c>
      <c r="J1756" s="1" t="s">
        <v>2669</v>
      </c>
      <c r="K1756" s="1" t="s">
        <v>2670</v>
      </c>
      <c r="L1756" s="1" t="s">
        <v>4807</v>
      </c>
      <c r="M1756">
        <f>LEN(L1756)</f>
        <v>153</v>
      </c>
      <c r="N1756" s="4" t="s">
        <v>37</v>
      </c>
      <c r="O1756" s="5" t="s">
        <v>5705</v>
      </c>
      <c r="P1756" s="6" t="s">
        <v>2669</v>
      </c>
      <c r="Q1756" s="1" t="s">
        <v>2670</v>
      </c>
      <c r="R1756" s="1"/>
      <c r="S1756" s="1"/>
      <c r="T1756" s="1"/>
      <c r="U1756" s="1"/>
      <c r="V1756" s="1"/>
      <c r="W1756" s="1"/>
      <c r="X1756" s="1"/>
      <c r="Y1756" s="1"/>
      <c r="Z1756" s="1"/>
      <c r="AA1756" s="1"/>
      <c r="AB1756" s="1"/>
      <c r="AC1756" s="1"/>
      <c r="AD1756" s="1"/>
      <c r="AE1756" s="1"/>
      <c r="AG1756" s="12">
        <v>43210</v>
      </c>
    </row>
    <row r="1757" spans="1:33" ht="15" customHeight="1">
      <c r="A1757">
        <v>51</v>
      </c>
      <c r="B1757" s="1" t="s">
        <v>29</v>
      </c>
      <c r="C1757" s="1" t="s">
        <v>557</v>
      </c>
      <c r="D1757" s="1" t="s">
        <v>575</v>
      </c>
      <c r="G1757" s="1" t="s">
        <v>649</v>
      </c>
      <c r="I1757" s="1" t="s">
        <v>650</v>
      </c>
      <c r="J1757" s="1" t="s">
        <v>651</v>
      </c>
      <c r="K1757" s="1" t="s">
        <v>652</v>
      </c>
      <c r="L1757" s="1" t="s">
        <v>653</v>
      </c>
      <c r="M1757">
        <f>LEN(L1757)</f>
        <v>211</v>
      </c>
      <c r="N1757" s="4" t="s">
        <v>37</v>
      </c>
      <c r="O1757" s="5" t="s">
        <v>654</v>
      </c>
      <c r="P1757" s="6" t="s">
        <v>651</v>
      </c>
      <c r="Q1757" s="1" t="s">
        <v>652</v>
      </c>
      <c r="R1757" s="1"/>
      <c r="S1757" s="1"/>
      <c r="T1757" s="1"/>
      <c r="U1757" s="1"/>
      <c r="V1757" s="1"/>
      <c r="W1757" s="1"/>
      <c r="X1757" s="1"/>
      <c r="Y1757" s="1"/>
      <c r="Z1757" s="1"/>
      <c r="AA1757" s="1"/>
      <c r="AB1757" s="1"/>
      <c r="AC1757" s="1"/>
      <c r="AD1757" s="1"/>
      <c r="AE1757" s="1"/>
      <c r="AF1757" s="4" t="s">
        <v>115</v>
      </c>
      <c r="AG1757" s="12">
        <v>43210</v>
      </c>
    </row>
    <row r="1758" spans="1:33" ht="15" customHeight="1">
      <c r="A1758">
        <v>175</v>
      </c>
      <c r="B1758" s="1" t="s">
        <v>164</v>
      </c>
      <c r="C1758" s="1" t="s">
        <v>1438</v>
      </c>
      <c r="D1758" s="1" t="s">
        <v>1439</v>
      </c>
      <c r="E1758" s="1" t="s">
        <v>1419</v>
      </c>
      <c r="G1758" s="1" t="s">
        <v>5840</v>
      </c>
      <c r="I1758" s="1" t="s">
        <v>5841</v>
      </c>
      <c r="J1758" s="1" t="s">
        <v>2811</v>
      </c>
      <c r="K1758" s="1" t="s">
        <v>2825</v>
      </c>
      <c r="L1758" s="1" t="s">
        <v>5842</v>
      </c>
      <c r="M1758">
        <f>LEN(L1758)</f>
        <v>203</v>
      </c>
      <c r="N1758" s="4" t="s">
        <v>37</v>
      </c>
      <c r="O1758" s="8" t="s">
        <v>5843</v>
      </c>
      <c r="P1758" s="6" t="s">
        <v>2811</v>
      </c>
      <c r="Q1758" s="1" t="s">
        <v>2825</v>
      </c>
      <c r="R1758" s="1" t="s">
        <v>2833</v>
      </c>
      <c r="S1758" s="5" t="s">
        <v>2834</v>
      </c>
      <c r="T1758" s="1" t="s">
        <v>5844</v>
      </c>
      <c r="U1758" s="1" t="s">
        <v>5845</v>
      </c>
      <c r="V1758" s="1" t="s">
        <v>2811</v>
      </c>
      <c r="W1758" s="1" t="s">
        <v>2820</v>
      </c>
      <c r="X1758" s="1" t="s">
        <v>2825</v>
      </c>
      <c r="Y1758" s="1" t="s">
        <v>5846</v>
      </c>
      <c r="Z1758" s="1" t="s">
        <v>5847</v>
      </c>
      <c r="AA1758" s="1" t="s">
        <v>5848</v>
      </c>
      <c r="AB1758" s="1"/>
      <c r="AC1758" s="1"/>
      <c r="AD1758" s="1"/>
      <c r="AE1758" s="1"/>
      <c r="AG1758" s="12">
        <v>43210</v>
      </c>
    </row>
    <row r="1759" spans="1:33" ht="15" customHeight="1">
      <c r="A1759">
        <v>176</v>
      </c>
      <c r="B1759" s="1" t="s">
        <v>116</v>
      </c>
      <c r="C1759" s="1" t="s">
        <v>1438</v>
      </c>
      <c r="G1759" s="1" t="s">
        <v>5849</v>
      </c>
      <c r="I1759" s="1" t="s">
        <v>5850</v>
      </c>
      <c r="J1759" s="1" t="s">
        <v>2833</v>
      </c>
      <c r="K1759" s="1" t="s">
        <v>5851</v>
      </c>
      <c r="L1759" s="1" t="s">
        <v>2835</v>
      </c>
      <c r="M1759">
        <f>LEN(L1759)</f>
        <v>117</v>
      </c>
      <c r="N1759" s="4" t="s">
        <v>369</v>
      </c>
      <c r="O1759" s="5" t="s">
        <v>5852</v>
      </c>
      <c r="P1759" s="6" t="s">
        <v>2833</v>
      </c>
      <c r="Q1759" s="1" t="s">
        <v>5851</v>
      </c>
      <c r="R1759" s="1"/>
      <c r="S1759" s="1"/>
      <c r="T1759" s="1"/>
      <c r="U1759" s="1"/>
      <c r="V1759" s="1"/>
      <c r="W1759" s="1"/>
      <c r="X1759" s="1"/>
      <c r="Y1759" s="1"/>
      <c r="Z1759" s="1"/>
      <c r="AA1759" s="1"/>
      <c r="AB1759" s="1"/>
      <c r="AC1759" s="1"/>
      <c r="AD1759" s="1"/>
      <c r="AE1759" s="1"/>
      <c r="AG1759" s="12">
        <v>43237</v>
      </c>
    </row>
    <row r="1760" spans="1:33" ht="15" customHeight="1">
      <c r="A1760">
        <v>579</v>
      </c>
      <c r="B1760" s="1" t="s">
        <v>84</v>
      </c>
      <c r="E1760" s="1" t="s">
        <v>3517</v>
      </c>
      <c r="F1760" s="1" t="s">
        <v>6746</v>
      </c>
      <c r="G1760" s="1" t="s">
        <v>6759</v>
      </c>
      <c r="H1760" s="1" t="s">
        <v>466</v>
      </c>
      <c r="I1760" s="1" t="s">
        <v>6760</v>
      </c>
      <c r="L1760" s="1" t="s">
        <v>6761</v>
      </c>
      <c r="M1760">
        <f>LEN(L1760)</f>
        <v>30</v>
      </c>
      <c r="N1760" s="4" t="s">
        <v>37</v>
      </c>
      <c r="O1760" s="5" t="s">
        <v>6762</v>
      </c>
      <c r="P1760" s="6" t="s">
        <v>6760</v>
      </c>
      <c r="Q1760" s="5" t="s">
        <v>6763</v>
      </c>
      <c r="R1760" s="5"/>
      <c r="S1760" s="5"/>
      <c r="T1760" s="5"/>
      <c r="U1760" s="5"/>
      <c r="V1760" s="5"/>
      <c r="W1760" s="5"/>
      <c r="X1760" s="5"/>
      <c r="Y1760" s="5"/>
      <c r="Z1760" s="5"/>
      <c r="AA1760" s="5"/>
      <c r="AB1760" s="5"/>
      <c r="AC1760" s="5"/>
      <c r="AD1760" s="5"/>
      <c r="AE1760" s="5"/>
      <c r="AF1760" s="4" t="s">
        <v>6764</v>
      </c>
      <c r="AG1760" s="12">
        <v>43210</v>
      </c>
    </row>
    <row r="1761" spans="1:33" ht="15" customHeight="1">
      <c r="A1761">
        <v>580</v>
      </c>
      <c r="B1761" s="1" t="s">
        <v>44</v>
      </c>
      <c r="E1761" s="1" t="s">
        <v>45</v>
      </c>
      <c r="G1761" s="1" t="s">
        <v>5836</v>
      </c>
      <c r="H1761" s="1" t="s">
        <v>5837</v>
      </c>
      <c r="I1761" s="1" t="s">
        <v>2816</v>
      </c>
      <c r="L1761" s="1" t="s">
        <v>5838</v>
      </c>
      <c r="M1761">
        <f>LEN(L1761)</f>
        <v>56</v>
      </c>
      <c r="N1761" s="4" t="s">
        <v>37</v>
      </c>
      <c r="O1761" s="5" t="s">
        <v>5839</v>
      </c>
      <c r="P1761" s="7" t="s">
        <v>2816</v>
      </c>
      <c r="Q1761" s="5" t="s">
        <v>2817</v>
      </c>
      <c r="R1761" s="5"/>
      <c r="S1761" s="5"/>
      <c r="T1761" s="5"/>
      <c r="U1761" s="5"/>
      <c r="V1761" s="5"/>
      <c r="W1761" s="5"/>
      <c r="X1761" s="5"/>
      <c r="Y1761" s="5"/>
      <c r="Z1761" s="5"/>
      <c r="AA1761" s="5"/>
      <c r="AB1761" s="5"/>
      <c r="AC1761" s="5"/>
      <c r="AD1761" s="5"/>
      <c r="AE1761" s="5"/>
      <c r="AG1761" s="12">
        <v>43210</v>
      </c>
    </row>
    <row r="1762" spans="1:33" ht="15" customHeight="1">
      <c r="A1762">
        <v>581</v>
      </c>
      <c r="B1762" s="1" t="s">
        <v>84</v>
      </c>
      <c r="E1762" s="1" t="s">
        <v>4404</v>
      </c>
      <c r="F1762" s="1" t="s">
        <v>4405</v>
      </c>
      <c r="G1762" s="1" t="s">
        <v>5759</v>
      </c>
      <c r="I1762" s="1" t="s">
        <v>5760</v>
      </c>
      <c r="L1762" s="1" t="s">
        <v>5761</v>
      </c>
      <c r="M1762">
        <f>LEN(L1762)</f>
        <v>22</v>
      </c>
      <c r="N1762" s="4" t="s">
        <v>37</v>
      </c>
      <c r="O1762" s="5" t="s">
        <v>5762</v>
      </c>
      <c r="P1762" s="7" t="s">
        <v>5760</v>
      </c>
      <c r="Q1762" s="5" t="s">
        <v>5763</v>
      </c>
      <c r="R1762" s="5"/>
      <c r="S1762" s="5"/>
      <c r="T1762" s="5"/>
      <c r="U1762" s="5"/>
      <c r="V1762" s="5"/>
      <c r="W1762" s="5"/>
      <c r="X1762" s="5"/>
      <c r="Y1762" s="5"/>
      <c r="Z1762" s="5"/>
      <c r="AA1762" s="5"/>
      <c r="AB1762" s="5"/>
      <c r="AC1762" s="5"/>
      <c r="AD1762" s="5"/>
      <c r="AE1762" s="5"/>
      <c r="AG1762" s="12">
        <v>43210</v>
      </c>
    </row>
    <row r="1763" spans="1:33" ht="15" customHeight="1">
      <c r="N1763" s="4" t="s">
        <v>7670</v>
      </c>
      <c r="O1763" s="10" t="s">
        <v>7671</v>
      </c>
      <c r="P1763" s="4" t="s">
        <v>7672</v>
      </c>
      <c r="Q1763" s="4" t="s">
        <v>7673</v>
      </c>
    </row>
    <row r="1764" spans="1:33" ht="15" customHeight="1">
      <c r="A1764">
        <v>582</v>
      </c>
      <c r="B1764" s="1" t="s">
        <v>84</v>
      </c>
      <c r="E1764" s="1" t="s">
        <v>4404</v>
      </c>
      <c r="F1764" s="1" t="s">
        <v>4405</v>
      </c>
      <c r="G1764" s="1" t="s">
        <v>5764</v>
      </c>
      <c r="H1764" s="1" t="s">
        <v>5765</v>
      </c>
      <c r="I1764" s="1" t="s">
        <v>2708</v>
      </c>
      <c r="L1764" s="1" t="s">
        <v>5766</v>
      </c>
      <c r="M1764">
        <f>LEN(L1764)</f>
        <v>93</v>
      </c>
      <c r="N1764" s="4" t="s">
        <v>37</v>
      </c>
      <c r="O1764" s="5" t="s">
        <v>5767</v>
      </c>
      <c r="P1764" s="6" t="s">
        <v>2708</v>
      </c>
      <c r="Q1764" s="5" t="s">
        <v>2709</v>
      </c>
      <c r="R1764" s="5"/>
      <c r="S1764" s="5"/>
      <c r="T1764" s="5"/>
      <c r="U1764" s="5"/>
      <c r="V1764" s="5"/>
      <c r="W1764" s="5"/>
      <c r="X1764" s="5"/>
      <c r="Y1764" s="5"/>
      <c r="Z1764" s="5"/>
      <c r="AA1764" s="5"/>
      <c r="AB1764" s="5"/>
      <c r="AC1764" s="5"/>
      <c r="AD1764" s="5"/>
      <c r="AE1764" s="5"/>
      <c r="AG1764" s="12">
        <v>43210</v>
      </c>
    </row>
    <row r="1765" spans="1:33" ht="15" customHeight="1">
      <c r="A1765">
        <v>165</v>
      </c>
      <c r="B1765" s="1" t="s">
        <v>164</v>
      </c>
      <c r="C1765" s="1" t="s">
        <v>1438</v>
      </c>
      <c r="D1765" s="1" t="s">
        <v>1439</v>
      </c>
      <c r="E1765" s="1" t="s">
        <v>1419</v>
      </c>
      <c r="G1765" s="1" t="s">
        <v>5768</v>
      </c>
      <c r="I1765" s="1" t="s">
        <v>5769</v>
      </c>
      <c r="J1765" s="1" t="s">
        <v>5770</v>
      </c>
      <c r="K1765" s="1" t="s">
        <v>5771</v>
      </c>
      <c r="L1765" s="1" t="s">
        <v>5772</v>
      </c>
      <c r="M1765">
        <f>LEN(L1765)</f>
        <v>252</v>
      </c>
      <c r="N1765" s="4" t="s">
        <v>37</v>
      </c>
      <c r="O1765" s="5" t="s">
        <v>5773</v>
      </c>
      <c r="P1765" s="6" t="s">
        <v>5770</v>
      </c>
      <c r="Q1765" s="1" t="s">
        <v>5771</v>
      </c>
      <c r="R1765" s="1"/>
      <c r="S1765" s="1"/>
      <c r="T1765" s="1"/>
      <c r="U1765" s="1"/>
      <c r="V1765" s="1"/>
      <c r="W1765" s="1"/>
      <c r="X1765" s="1"/>
      <c r="Y1765" s="1"/>
      <c r="Z1765" s="1"/>
      <c r="AA1765" s="1"/>
      <c r="AB1765" s="1"/>
      <c r="AC1765" s="1"/>
      <c r="AD1765" s="1"/>
      <c r="AE1765" s="1"/>
      <c r="AG1765" s="12">
        <v>43210</v>
      </c>
    </row>
    <row r="1766" spans="1:33" ht="15" customHeight="1">
      <c r="A1766">
        <v>166</v>
      </c>
      <c r="B1766" s="1" t="s">
        <v>581</v>
      </c>
      <c r="C1766" s="1" t="s">
        <v>1438</v>
      </c>
      <c r="D1766" s="1" t="s">
        <v>2336</v>
      </c>
      <c r="I1766" s="1" t="s">
        <v>5774</v>
      </c>
      <c r="J1766" s="1" t="s">
        <v>2733</v>
      </c>
      <c r="K1766" s="1" t="s">
        <v>2734</v>
      </c>
      <c r="L1766" s="1" t="s">
        <v>2735</v>
      </c>
      <c r="M1766">
        <f>LEN(L1766)</f>
        <v>13</v>
      </c>
      <c r="N1766" s="4" t="s">
        <v>37</v>
      </c>
      <c r="O1766" s="5" t="s">
        <v>5775</v>
      </c>
      <c r="P1766" s="6" t="s">
        <v>2733</v>
      </c>
      <c r="Q1766" s="1" t="s">
        <v>2734</v>
      </c>
      <c r="R1766" s="1"/>
      <c r="S1766" s="1"/>
      <c r="T1766" s="1"/>
      <c r="U1766" s="1"/>
      <c r="V1766" s="1"/>
      <c r="W1766" s="1"/>
      <c r="X1766" s="1"/>
      <c r="Y1766" s="1"/>
      <c r="Z1766" s="1"/>
      <c r="AA1766" s="1"/>
      <c r="AB1766" s="1"/>
      <c r="AC1766" s="1"/>
      <c r="AD1766" s="1"/>
      <c r="AE1766" s="1"/>
      <c r="AG1766" s="12">
        <v>43237</v>
      </c>
    </row>
    <row r="1767" spans="1:33" ht="15" customHeight="1">
      <c r="A1767">
        <v>169</v>
      </c>
      <c r="B1767" s="1" t="s">
        <v>164</v>
      </c>
      <c r="C1767" s="1" t="s">
        <v>1438</v>
      </c>
      <c r="D1767" s="1" t="s">
        <v>1439</v>
      </c>
      <c r="E1767" s="1" t="s">
        <v>1419</v>
      </c>
      <c r="G1767" s="1" t="s">
        <v>5794</v>
      </c>
      <c r="I1767" s="1" t="s">
        <v>5795</v>
      </c>
      <c r="J1767" s="1" t="s">
        <v>2771</v>
      </c>
      <c r="K1767" s="1" t="s">
        <v>2772</v>
      </c>
      <c r="L1767" s="1" t="s">
        <v>5796</v>
      </c>
      <c r="M1767">
        <f>LEN(L1767)</f>
        <v>115</v>
      </c>
      <c r="N1767" s="4" t="s">
        <v>37</v>
      </c>
      <c r="O1767" s="5" t="s">
        <v>5797</v>
      </c>
      <c r="P1767" s="6" t="s">
        <v>2771</v>
      </c>
      <c r="Q1767" s="1" t="s">
        <v>2772</v>
      </c>
      <c r="R1767" s="1"/>
      <c r="S1767" s="1"/>
      <c r="T1767" s="1"/>
      <c r="U1767" s="1"/>
      <c r="V1767" s="1"/>
      <c r="W1767" s="1"/>
      <c r="X1767" s="1"/>
      <c r="Y1767" s="1"/>
      <c r="Z1767" s="1"/>
      <c r="AA1767" s="1"/>
      <c r="AB1767" s="1"/>
      <c r="AC1767" s="1"/>
      <c r="AD1767" s="1"/>
      <c r="AE1767" s="1"/>
      <c r="AG1767" s="12">
        <v>43210</v>
      </c>
    </row>
    <row r="1768" spans="1:33" ht="15" customHeight="1">
      <c r="A1768">
        <v>61</v>
      </c>
      <c r="B1768" s="1" t="s">
        <v>689</v>
      </c>
      <c r="I1768" s="1" t="s">
        <v>740</v>
      </c>
      <c r="J1768" s="1" t="s">
        <v>741</v>
      </c>
      <c r="K1768" s="1" t="s">
        <v>742</v>
      </c>
      <c r="L1768" s="1" t="s">
        <v>743</v>
      </c>
      <c r="M1768">
        <f>LEN(L1768)</f>
        <v>110</v>
      </c>
      <c r="N1768" s="4" t="s">
        <v>37</v>
      </c>
      <c r="O1768" s="5" t="s">
        <v>744</v>
      </c>
      <c r="P1768" s="6" t="s">
        <v>741</v>
      </c>
      <c r="Q1768" s="1" t="s">
        <v>742</v>
      </c>
      <c r="R1768" s="1"/>
      <c r="S1768" s="1"/>
      <c r="T1768" s="1"/>
      <c r="U1768" s="1"/>
      <c r="V1768" s="1"/>
      <c r="W1768" s="1"/>
      <c r="X1768" s="1"/>
      <c r="Y1768" s="1"/>
      <c r="Z1768" s="1"/>
      <c r="AA1768" s="1"/>
      <c r="AB1768" s="1"/>
      <c r="AC1768" s="1"/>
      <c r="AD1768" s="1"/>
      <c r="AE1768" s="1"/>
      <c r="AG1768" s="12">
        <v>43237</v>
      </c>
    </row>
    <row r="1769" spans="1:33" ht="15" customHeight="1">
      <c r="A1769">
        <v>162</v>
      </c>
      <c r="B1769" s="1" t="s">
        <v>29</v>
      </c>
      <c r="C1769" s="1" t="s">
        <v>1438</v>
      </c>
      <c r="D1769" s="1" t="s">
        <v>1458</v>
      </c>
      <c r="G1769" s="1" t="s">
        <v>5736</v>
      </c>
      <c r="I1769" s="1" t="s">
        <v>5737</v>
      </c>
      <c r="J1769" s="1" t="s">
        <v>5738</v>
      </c>
      <c r="K1769" s="1" t="s">
        <v>5739</v>
      </c>
      <c r="L1769" s="1" t="s">
        <v>5740</v>
      </c>
      <c r="M1769">
        <f>LEN(L1769)</f>
        <v>308</v>
      </c>
      <c r="N1769" s="4" t="s">
        <v>37</v>
      </c>
      <c r="O1769" s="5" t="s">
        <v>5741</v>
      </c>
      <c r="P1769" s="6" t="s">
        <v>5738</v>
      </c>
      <c r="Q1769" s="1" t="s">
        <v>5739</v>
      </c>
      <c r="R1769" s="1"/>
      <c r="S1769" s="1"/>
      <c r="T1769" s="1"/>
      <c r="U1769" s="1"/>
      <c r="V1769" s="1"/>
      <c r="W1769" s="1"/>
      <c r="X1769" s="1"/>
      <c r="Y1769" s="1"/>
      <c r="Z1769" s="1"/>
      <c r="AA1769" s="1"/>
      <c r="AB1769" s="1"/>
      <c r="AC1769" s="1"/>
      <c r="AD1769" s="1"/>
      <c r="AE1769" s="1"/>
      <c r="AF1769" s="4" t="s">
        <v>115</v>
      </c>
      <c r="AG1769" s="12">
        <v>43210</v>
      </c>
    </row>
    <row r="1770" spans="1:33" ht="15" customHeight="1">
      <c r="A1770">
        <v>583</v>
      </c>
      <c r="B1770" s="1" t="s">
        <v>29</v>
      </c>
      <c r="C1770" s="1" t="s">
        <v>1438</v>
      </c>
      <c r="D1770" s="1" t="s">
        <v>1458</v>
      </c>
      <c r="G1770" s="1" t="s">
        <v>5742</v>
      </c>
      <c r="I1770" s="1" t="s">
        <v>5743</v>
      </c>
      <c r="J1770" s="1" t="s">
        <v>5743</v>
      </c>
      <c r="L1770" s="1" t="s">
        <v>5744</v>
      </c>
      <c r="M1770">
        <f>LEN(L1770)</f>
        <v>152</v>
      </c>
      <c r="N1770" s="4" t="s">
        <v>37</v>
      </c>
      <c r="O1770" s="5" t="s">
        <v>5745</v>
      </c>
      <c r="P1770" s="7" t="s">
        <v>5743</v>
      </c>
      <c r="Q1770" s="5" t="s">
        <v>5746</v>
      </c>
      <c r="R1770" s="5"/>
      <c r="S1770" s="5"/>
      <c r="T1770" s="5"/>
      <c r="U1770" s="5"/>
      <c r="V1770" s="5"/>
      <c r="W1770" s="5"/>
      <c r="X1770" s="5"/>
      <c r="Y1770" s="5"/>
      <c r="Z1770" s="5"/>
      <c r="AA1770" s="5"/>
      <c r="AB1770" s="5"/>
      <c r="AC1770" s="5"/>
      <c r="AD1770" s="5"/>
      <c r="AE1770" s="5"/>
      <c r="AF1770" s="4" t="s">
        <v>115</v>
      </c>
      <c r="AG1770" s="12">
        <v>43210</v>
      </c>
    </row>
    <row r="1771" spans="1:33" ht="15" customHeight="1">
      <c r="A1771">
        <v>163</v>
      </c>
      <c r="B1771" s="1" t="s">
        <v>29</v>
      </c>
      <c r="C1771" s="1" t="s">
        <v>1438</v>
      </c>
      <c r="D1771" s="1" t="s">
        <v>1458</v>
      </c>
      <c r="G1771" s="1" t="s">
        <v>5747</v>
      </c>
      <c r="I1771" s="1" t="s">
        <v>5748</v>
      </c>
      <c r="J1771" s="1" t="s">
        <v>5749</v>
      </c>
      <c r="K1771" s="1" t="s">
        <v>5750</v>
      </c>
      <c r="L1771" s="1" t="s">
        <v>5751</v>
      </c>
      <c r="M1771">
        <f>LEN(L1771)</f>
        <v>145</v>
      </c>
      <c r="N1771" s="4" t="s">
        <v>37</v>
      </c>
      <c r="O1771" s="5" t="s">
        <v>5752</v>
      </c>
      <c r="P1771" s="6" t="s">
        <v>5749</v>
      </c>
      <c r="Q1771" s="1" t="s">
        <v>5750</v>
      </c>
      <c r="R1771" s="1"/>
      <c r="S1771" s="1"/>
      <c r="T1771" s="1"/>
      <c r="U1771" s="1"/>
      <c r="V1771" s="1"/>
      <c r="W1771" s="1"/>
      <c r="X1771" s="1"/>
      <c r="Y1771" s="1"/>
      <c r="Z1771" s="1"/>
      <c r="AA1771" s="1"/>
      <c r="AB1771" s="1"/>
      <c r="AC1771" s="1"/>
      <c r="AD1771" s="1"/>
      <c r="AE1771" s="1"/>
      <c r="AF1771" s="4" t="s">
        <v>115</v>
      </c>
      <c r="AG1771" s="12">
        <v>43210</v>
      </c>
    </row>
    <row r="1772" spans="1:33" ht="15" customHeight="1">
      <c r="A1772">
        <v>164</v>
      </c>
      <c r="B1772" s="1" t="s">
        <v>29</v>
      </c>
      <c r="C1772" s="1" t="s">
        <v>1438</v>
      </c>
      <c r="D1772" s="1" t="s">
        <v>1458</v>
      </c>
      <c r="G1772" s="1" t="s">
        <v>5753</v>
      </c>
      <c r="I1772" s="1" t="s">
        <v>5754</v>
      </c>
      <c r="J1772" s="1" t="s">
        <v>5755</v>
      </c>
      <c r="K1772" s="1" t="s">
        <v>5756</v>
      </c>
      <c r="L1772" s="1" t="s">
        <v>5757</v>
      </c>
      <c r="M1772">
        <f>LEN(L1772)</f>
        <v>266</v>
      </c>
      <c r="N1772" s="4" t="s">
        <v>37</v>
      </c>
      <c r="O1772" s="5" t="s">
        <v>5758</v>
      </c>
      <c r="P1772" s="6" t="s">
        <v>5755</v>
      </c>
      <c r="Q1772" s="1" t="s">
        <v>5756</v>
      </c>
      <c r="R1772" s="1"/>
      <c r="S1772" s="1"/>
      <c r="T1772" s="1"/>
      <c r="U1772" s="1"/>
      <c r="V1772" s="1"/>
      <c r="W1772" s="1"/>
      <c r="X1772" s="1"/>
      <c r="Y1772" s="1"/>
      <c r="Z1772" s="1"/>
      <c r="AA1772" s="1"/>
      <c r="AB1772" s="1"/>
      <c r="AC1772" s="1"/>
      <c r="AD1772" s="1"/>
      <c r="AE1772" s="1"/>
      <c r="AF1772" s="4" t="s">
        <v>115</v>
      </c>
      <c r="AG1772" s="12">
        <v>43210</v>
      </c>
    </row>
    <row r="1773" spans="1:33" ht="15" customHeight="1">
      <c r="A1773">
        <v>26</v>
      </c>
      <c r="B1773" s="1" t="s">
        <v>60</v>
      </c>
      <c r="E1773" s="1" t="s">
        <v>317</v>
      </c>
      <c r="F1773" s="1" t="s">
        <v>370</v>
      </c>
      <c r="G1773" s="1" t="s">
        <v>371</v>
      </c>
      <c r="I1773" s="1" t="s">
        <v>372</v>
      </c>
      <c r="J1773" s="5" t="s">
        <v>373</v>
      </c>
      <c r="K1773" s="1" t="s">
        <v>374</v>
      </c>
      <c r="L1773" s="1" t="s">
        <v>375</v>
      </c>
      <c r="M1773">
        <f>LEN(L1773)</f>
        <v>375</v>
      </c>
      <c r="N1773" s="4" t="s">
        <v>37</v>
      </c>
      <c r="O1773" s="5" t="s">
        <v>376</v>
      </c>
      <c r="P1773" s="6" t="s">
        <v>373</v>
      </c>
      <c r="Q1773" s="1" t="s">
        <v>374</v>
      </c>
      <c r="R1773" s="1"/>
      <c r="S1773" s="1"/>
      <c r="T1773" s="1"/>
      <c r="U1773" s="1"/>
      <c r="V1773" s="1"/>
      <c r="W1773" s="1"/>
      <c r="X1773" s="1"/>
      <c r="Y1773" s="1"/>
      <c r="Z1773" s="1"/>
      <c r="AA1773" s="1"/>
      <c r="AB1773" s="1"/>
      <c r="AC1773" s="1"/>
      <c r="AD1773" s="1"/>
      <c r="AE1773" s="1"/>
      <c r="AG1773" s="12">
        <v>43237</v>
      </c>
    </row>
    <row r="1774" spans="1:33" ht="15" customHeight="1">
      <c r="A1774">
        <v>63</v>
      </c>
      <c r="B1774" s="1" t="s">
        <v>751</v>
      </c>
      <c r="G1774" s="1" t="s">
        <v>752</v>
      </c>
      <c r="I1774" s="1" t="s">
        <v>753</v>
      </c>
      <c r="J1774" s="1" t="s">
        <v>754</v>
      </c>
      <c r="K1774" s="1" t="s">
        <v>755</v>
      </c>
      <c r="L1774" s="1" t="s">
        <v>756</v>
      </c>
      <c r="M1774">
        <f>LEN(L1774)</f>
        <v>60</v>
      </c>
      <c r="N1774" s="4" t="s">
        <v>37</v>
      </c>
      <c r="O1774" s="5" t="s">
        <v>757</v>
      </c>
      <c r="P1774" s="6" t="s">
        <v>754</v>
      </c>
      <c r="Q1774" s="1" t="s">
        <v>755</v>
      </c>
      <c r="R1774" s="1"/>
      <c r="S1774" s="1"/>
      <c r="T1774" s="1"/>
      <c r="U1774" s="1"/>
      <c r="V1774" s="1"/>
      <c r="W1774" s="1"/>
      <c r="X1774" s="1"/>
      <c r="Y1774" s="1"/>
      <c r="Z1774" s="1"/>
      <c r="AA1774" s="1"/>
      <c r="AB1774" s="1"/>
      <c r="AC1774" s="1"/>
      <c r="AD1774" s="1"/>
      <c r="AE1774" s="1"/>
      <c r="AG1774" s="12">
        <v>43237</v>
      </c>
    </row>
    <row r="1775" spans="1:33" ht="15" customHeight="1">
      <c r="A1775">
        <v>161</v>
      </c>
      <c r="B1775" s="1" t="s">
        <v>1514</v>
      </c>
      <c r="C1775" s="1" t="s">
        <v>1419</v>
      </c>
      <c r="I1775" s="1" t="s">
        <v>5725</v>
      </c>
      <c r="J1775" s="1" t="s">
        <v>5726</v>
      </c>
      <c r="K1775" s="1" t="s">
        <v>5727</v>
      </c>
      <c r="L1775" s="1" t="s">
        <v>5728</v>
      </c>
      <c r="M1775">
        <f>LEN(L1775)</f>
        <v>26</v>
      </c>
      <c r="N1775" s="4" t="s">
        <v>37</v>
      </c>
      <c r="O1775" s="5" t="s">
        <v>5729</v>
      </c>
      <c r="P1775" s="6" t="s">
        <v>5726</v>
      </c>
      <c r="Q1775" s="1" t="s">
        <v>5727</v>
      </c>
      <c r="R1775" s="1"/>
      <c r="S1775" s="1"/>
      <c r="T1775" s="1"/>
      <c r="U1775" s="1"/>
      <c r="V1775" s="1"/>
      <c r="W1775" s="1"/>
      <c r="X1775" s="1"/>
      <c r="Y1775" s="1"/>
      <c r="Z1775" s="1"/>
      <c r="AA1775" s="1"/>
      <c r="AB1775" s="1"/>
      <c r="AC1775" s="1"/>
      <c r="AD1775" s="1"/>
      <c r="AE1775" s="1"/>
      <c r="AF1775" s="4" t="s">
        <v>5730</v>
      </c>
      <c r="AG1775" s="12">
        <v>43237</v>
      </c>
    </row>
    <row r="1776" spans="1:33" ht="15" customHeight="1">
      <c r="A1776">
        <v>170</v>
      </c>
      <c r="B1776" s="1" t="s">
        <v>164</v>
      </c>
      <c r="C1776" s="1" t="s">
        <v>1438</v>
      </c>
      <c r="D1776" s="1" t="s">
        <v>1439</v>
      </c>
      <c r="E1776" s="1" t="s">
        <v>1419</v>
      </c>
      <c r="G1776" s="1" t="s">
        <v>5798</v>
      </c>
      <c r="I1776" s="1" t="s">
        <v>5799</v>
      </c>
      <c r="J1776" s="5" t="s">
        <v>5800</v>
      </c>
      <c r="K1776" s="1" t="s">
        <v>5801</v>
      </c>
      <c r="L1776" s="1" t="s">
        <v>5802</v>
      </c>
      <c r="M1776">
        <f>LEN(L1776)</f>
        <v>73</v>
      </c>
      <c r="N1776" s="4" t="s">
        <v>37</v>
      </c>
      <c r="O1776" s="5" t="s">
        <v>5803</v>
      </c>
      <c r="P1776" s="6" t="s">
        <v>5800</v>
      </c>
      <c r="Q1776" s="1" t="s">
        <v>5801</v>
      </c>
      <c r="R1776" s="1"/>
      <c r="S1776" s="1"/>
      <c r="T1776" s="1"/>
      <c r="U1776" s="1"/>
      <c r="V1776" s="1"/>
      <c r="W1776" s="1"/>
      <c r="X1776" s="1"/>
      <c r="Y1776" s="1"/>
      <c r="Z1776" s="1"/>
      <c r="AA1776" s="1"/>
      <c r="AB1776" s="1"/>
      <c r="AC1776" s="1"/>
      <c r="AD1776" s="1"/>
      <c r="AE1776" s="1"/>
      <c r="AG1776" s="12">
        <v>43210</v>
      </c>
    </row>
    <row r="1777" spans="1:33" ht="15" customHeight="1">
      <c r="A1777">
        <v>171</v>
      </c>
      <c r="B1777" s="1" t="s">
        <v>164</v>
      </c>
      <c r="C1777" s="1" t="s">
        <v>1438</v>
      </c>
      <c r="D1777" s="1" t="s">
        <v>1439</v>
      </c>
      <c r="E1777" s="1" t="s">
        <v>1419</v>
      </c>
      <c r="G1777" s="1" t="s">
        <v>5804</v>
      </c>
      <c r="I1777" s="1" t="s">
        <v>5805</v>
      </c>
      <c r="J1777" s="1" t="s">
        <v>2784</v>
      </c>
      <c r="K1777" s="1" t="s">
        <v>2785</v>
      </c>
      <c r="L1777" s="1" t="s">
        <v>5806</v>
      </c>
      <c r="M1777">
        <f>LEN(L1777)</f>
        <v>74</v>
      </c>
      <c r="N1777" s="4" t="s">
        <v>37</v>
      </c>
      <c r="O1777" s="5" t="s">
        <v>5807</v>
      </c>
      <c r="P1777" s="6" t="s">
        <v>2784</v>
      </c>
      <c r="Q1777" s="1" t="s">
        <v>2785</v>
      </c>
      <c r="R1777" s="1"/>
      <c r="S1777" s="1"/>
      <c r="T1777" s="1"/>
      <c r="U1777" s="1"/>
      <c r="V1777" s="1"/>
      <c r="W1777" s="1"/>
      <c r="X1777" s="1"/>
      <c r="Y1777" s="1"/>
      <c r="Z1777" s="1"/>
      <c r="AA1777" s="1"/>
      <c r="AB1777" s="1"/>
      <c r="AC1777" s="1"/>
      <c r="AD1777" s="1"/>
      <c r="AE1777" s="1"/>
      <c r="AG1777" s="12">
        <v>43210</v>
      </c>
    </row>
    <row r="1778" spans="1:33" ht="15" customHeight="1">
      <c r="A1778">
        <v>172</v>
      </c>
      <c r="B1778" s="1" t="s">
        <v>164</v>
      </c>
      <c r="C1778" s="1" t="s">
        <v>1438</v>
      </c>
      <c r="D1778" s="1" t="s">
        <v>1439</v>
      </c>
      <c r="E1778" s="1" t="s">
        <v>1419</v>
      </c>
      <c r="G1778" s="1" t="s">
        <v>5808</v>
      </c>
      <c r="I1778" s="1" t="s">
        <v>5809</v>
      </c>
      <c r="J1778" s="1" t="s">
        <v>2789</v>
      </c>
      <c r="K1778" s="1" t="s">
        <v>2790</v>
      </c>
      <c r="L1778" s="1" t="s">
        <v>5810</v>
      </c>
      <c r="M1778">
        <f>LEN(L1778)</f>
        <v>136</v>
      </c>
      <c r="N1778" s="4" t="s">
        <v>37</v>
      </c>
      <c r="O1778" s="8" t="s">
        <v>5811</v>
      </c>
      <c r="P1778" s="6" t="s">
        <v>2789</v>
      </c>
      <c r="Q1778" s="1" t="s">
        <v>2790</v>
      </c>
      <c r="R1778" s="1"/>
      <c r="S1778" s="1"/>
      <c r="T1778" s="1"/>
      <c r="U1778" s="1"/>
      <c r="V1778" s="1"/>
      <c r="W1778" s="1"/>
      <c r="X1778" s="1"/>
      <c r="Y1778" s="1"/>
      <c r="Z1778" s="1"/>
      <c r="AA1778" s="1"/>
      <c r="AB1778" s="1"/>
      <c r="AC1778" s="1"/>
      <c r="AD1778" s="1"/>
      <c r="AE1778" s="1"/>
      <c r="AG1778" s="12">
        <v>43210</v>
      </c>
    </row>
    <row r="1779" spans="1:33" ht="15" customHeight="1">
      <c r="A1779">
        <v>584</v>
      </c>
      <c r="B1779" s="1" t="s">
        <v>84</v>
      </c>
      <c r="E1779" s="1" t="s">
        <v>4404</v>
      </c>
      <c r="F1779" s="1" t="s">
        <v>4405</v>
      </c>
      <c r="G1779" s="1" t="s">
        <v>5812</v>
      </c>
      <c r="H1779" s="1" t="s">
        <v>5813</v>
      </c>
      <c r="I1779" s="1" t="s">
        <v>5814</v>
      </c>
      <c r="L1779" s="1" t="s">
        <v>5815</v>
      </c>
      <c r="M1779">
        <f>LEN(L1779)</f>
        <v>176</v>
      </c>
      <c r="N1779" s="4" t="s">
        <v>37</v>
      </c>
      <c r="O1779" s="5" t="s">
        <v>5816</v>
      </c>
      <c r="P1779" s="7" t="s">
        <v>5814</v>
      </c>
      <c r="Q1779" s="5" t="s">
        <v>5817</v>
      </c>
      <c r="R1779" s="5"/>
      <c r="S1779" s="5"/>
      <c r="T1779" s="5"/>
      <c r="U1779" s="5"/>
      <c r="V1779" s="5"/>
      <c r="W1779" s="5"/>
      <c r="X1779" s="5"/>
      <c r="Y1779" s="5"/>
      <c r="Z1779" s="5"/>
      <c r="AA1779" s="5"/>
      <c r="AB1779" s="5"/>
      <c r="AC1779" s="5"/>
      <c r="AD1779" s="5"/>
      <c r="AE1779" s="5"/>
      <c r="AG1779" s="12">
        <v>43210</v>
      </c>
    </row>
    <row r="1780" spans="1:33" ht="15" customHeight="1">
      <c r="A1780">
        <v>585</v>
      </c>
      <c r="B1780" s="1" t="s">
        <v>84</v>
      </c>
      <c r="E1780" s="1" t="s">
        <v>4404</v>
      </c>
      <c r="F1780" s="1" t="s">
        <v>4405</v>
      </c>
      <c r="G1780" s="1" t="s">
        <v>5818</v>
      </c>
      <c r="H1780" s="1" t="s">
        <v>5819</v>
      </c>
      <c r="I1780" s="1" t="s">
        <v>5820</v>
      </c>
      <c r="L1780" s="1" t="s">
        <v>5821</v>
      </c>
      <c r="M1780">
        <f>LEN(L1780)</f>
        <v>122</v>
      </c>
      <c r="N1780" s="4" t="s">
        <v>37</v>
      </c>
      <c r="O1780" s="5" t="s">
        <v>5822</v>
      </c>
      <c r="P1780" s="7" t="s">
        <v>5820</v>
      </c>
      <c r="Q1780" s="5" t="s">
        <v>5823</v>
      </c>
      <c r="R1780" s="5"/>
      <c r="S1780" s="5"/>
      <c r="T1780" s="5"/>
      <c r="U1780" s="5"/>
      <c r="V1780" s="5"/>
      <c r="W1780" s="5"/>
      <c r="X1780" s="5"/>
      <c r="Y1780" s="5"/>
      <c r="Z1780" s="5"/>
      <c r="AA1780" s="5"/>
      <c r="AB1780" s="5"/>
      <c r="AC1780" s="5"/>
      <c r="AD1780" s="5"/>
      <c r="AE1780" s="5"/>
      <c r="AG1780" s="12">
        <v>43210</v>
      </c>
    </row>
    <row r="1781" spans="1:33" ht="15" customHeight="1">
      <c r="A1781">
        <v>174</v>
      </c>
      <c r="B1781" s="1" t="s">
        <v>29</v>
      </c>
      <c r="C1781" s="1" t="s">
        <v>1438</v>
      </c>
      <c r="D1781" s="1" t="s">
        <v>1458</v>
      </c>
      <c r="G1781" s="1" t="s">
        <v>5830</v>
      </c>
      <c r="I1781" s="1" t="s">
        <v>5831</v>
      </c>
      <c r="J1781" s="1" t="s">
        <v>5832</v>
      </c>
      <c r="K1781" s="1" t="s">
        <v>5833</v>
      </c>
      <c r="L1781" s="1" t="s">
        <v>5834</v>
      </c>
      <c r="M1781">
        <f>LEN(L1781)</f>
        <v>156</v>
      </c>
      <c r="N1781" s="4" t="s">
        <v>37</v>
      </c>
      <c r="O1781" s="5" t="s">
        <v>5835</v>
      </c>
      <c r="P1781" s="6" t="s">
        <v>5832</v>
      </c>
      <c r="Q1781" s="1" t="s">
        <v>5833</v>
      </c>
      <c r="R1781" s="1"/>
      <c r="S1781" s="1"/>
      <c r="T1781" s="1"/>
      <c r="U1781" s="1"/>
      <c r="V1781" s="1"/>
      <c r="W1781" s="1"/>
      <c r="X1781" s="1"/>
      <c r="Y1781" s="1"/>
      <c r="Z1781" s="1"/>
      <c r="AA1781" s="1"/>
      <c r="AB1781" s="1"/>
      <c r="AC1781" s="1"/>
      <c r="AD1781" s="1"/>
      <c r="AE1781" s="1"/>
      <c r="AF1781" s="4" t="s">
        <v>115</v>
      </c>
      <c r="AG1781" s="12">
        <v>43210</v>
      </c>
    </row>
    <row r="1782" spans="1:33" ht="15" customHeight="1">
      <c r="A1782">
        <v>180</v>
      </c>
      <c r="B1782" s="1" t="s">
        <v>164</v>
      </c>
      <c r="C1782" s="1" t="s">
        <v>1438</v>
      </c>
      <c r="D1782" s="1" t="s">
        <v>1439</v>
      </c>
      <c r="E1782" s="1" t="s">
        <v>1419</v>
      </c>
      <c r="G1782" s="1" t="s">
        <v>5874</v>
      </c>
      <c r="I1782" s="1" t="s">
        <v>5875</v>
      </c>
      <c r="J1782" s="1" t="s">
        <v>5876</v>
      </c>
      <c r="K1782" s="1" t="s">
        <v>5877</v>
      </c>
      <c r="L1782" s="1" t="s">
        <v>5878</v>
      </c>
      <c r="M1782">
        <f>LEN(L1782)</f>
        <v>60</v>
      </c>
      <c r="N1782" s="4" t="s">
        <v>37</v>
      </c>
      <c r="O1782" s="5" t="s">
        <v>5879</v>
      </c>
      <c r="P1782" s="6" t="s">
        <v>5876</v>
      </c>
      <c r="Q1782" s="1" t="s">
        <v>5877</v>
      </c>
      <c r="R1782" s="1"/>
      <c r="S1782" s="1"/>
      <c r="T1782" s="1"/>
      <c r="U1782" s="1"/>
      <c r="V1782" s="1"/>
      <c r="W1782" s="1"/>
      <c r="X1782" s="1"/>
      <c r="Y1782" s="1"/>
      <c r="Z1782" s="1"/>
      <c r="AA1782" s="1"/>
      <c r="AB1782" s="1"/>
      <c r="AC1782" s="1"/>
      <c r="AD1782" s="1"/>
      <c r="AE1782" s="1"/>
      <c r="AG1782" s="12">
        <v>43210</v>
      </c>
    </row>
    <row r="1783" spans="1:33" ht="15" customHeight="1">
      <c r="A1783">
        <v>184</v>
      </c>
      <c r="B1783" s="1" t="s">
        <v>164</v>
      </c>
      <c r="C1783" s="1" t="s">
        <v>1438</v>
      </c>
      <c r="D1783" s="1" t="s">
        <v>1439</v>
      </c>
      <c r="E1783" s="1" t="s">
        <v>1419</v>
      </c>
      <c r="G1783" s="1" t="s">
        <v>5901</v>
      </c>
      <c r="I1783" s="1" t="s">
        <v>5902</v>
      </c>
      <c r="J1783" s="1" t="s">
        <v>5903</v>
      </c>
      <c r="K1783" s="1" t="s">
        <v>5904</v>
      </c>
      <c r="L1783" s="1" t="s">
        <v>5905</v>
      </c>
      <c r="M1783">
        <f>LEN(L1783)</f>
        <v>49</v>
      </c>
      <c r="N1783" s="4" t="s">
        <v>37</v>
      </c>
      <c r="O1783" s="5" t="s">
        <v>5906</v>
      </c>
      <c r="P1783" s="7" t="s">
        <v>5903</v>
      </c>
      <c r="Q1783" s="1" t="s">
        <v>5904</v>
      </c>
      <c r="R1783" s="1"/>
      <c r="S1783" s="1"/>
      <c r="T1783" s="1"/>
      <c r="U1783" s="1"/>
      <c r="V1783" s="1"/>
      <c r="W1783" s="1"/>
      <c r="X1783" s="1"/>
      <c r="Y1783" s="1"/>
      <c r="Z1783" s="1"/>
      <c r="AA1783" s="1"/>
      <c r="AB1783" s="1"/>
      <c r="AC1783" s="1"/>
      <c r="AD1783" s="1"/>
      <c r="AE1783" s="1"/>
      <c r="AG1783" s="12">
        <v>43210</v>
      </c>
    </row>
    <row r="1784" spans="1:33" ht="15" customHeight="1">
      <c r="A1784">
        <v>283</v>
      </c>
      <c r="B1784" s="1" t="s">
        <v>29</v>
      </c>
      <c r="C1784" s="1" t="s">
        <v>3347</v>
      </c>
      <c r="D1784" s="1" t="s">
        <v>3429</v>
      </c>
      <c r="G1784" s="1" t="s">
        <v>6601</v>
      </c>
      <c r="I1784" s="1" t="s">
        <v>6602</v>
      </c>
      <c r="J1784" s="1" t="s">
        <v>4845</v>
      </c>
      <c r="K1784" s="1" t="s">
        <v>6603</v>
      </c>
      <c r="L1784" s="1" t="s">
        <v>6604</v>
      </c>
      <c r="M1784">
        <f>LEN(L1784)</f>
        <v>77</v>
      </c>
      <c r="N1784" s="4" t="s">
        <v>37</v>
      </c>
      <c r="O1784" s="5" t="s">
        <v>6605</v>
      </c>
      <c r="P1784" s="7" t="s">
        <v>4845</v>
      </c>
      <c r="Q1784" s="1" t="s">
        <v>6603</v>
      </c>
      <c r="R1784" s="1"/>
      <c r="S1784" s="1"/>
      <c r="T1784" s="1"/>
      <c r="U1784" s="1"/>
      <c r="V1784" s="1"/>
      <c r="W1784" s="1"/>
      <c r="X1784" s="1"/>
      <c r="Y1784" s="1"/>
      <c r="Z1784" s="1"/>
      <c r="AA1784" s="1"/>
      <c r="AB1784" s="1"/>
      <c r="AC1784" s="1"/>
      <c r="AD1784" s="1"/>
      <c r="AE1784" s="1"/>
      <c r="AG1784" s="12">
        <v>43210</v>
      </c>
    </row>
    <row r="1785" spans="1:33" ht="15" customHeight="1">
      <c r="A1785">
        <v>586</v>
      </c>
      <c r="B1785" s="1" t="s">
        <v>193</v>
      </c>
      <c r="E1785" s="1" t="s">
        <v>4404</v>
      </c>
      <c r="F1785" s="1" t="s">
        <v>4408</v>
      </c>
      <c r="I1785" s="1" t="s">
        <v>5894</v>
      </c>
      <c r="L1785" s="1" t="s">
        <v>5895</v>
      </c>
      <c r="M1785">
        <f>LEN(L1785)</f>
        <v>72</v>
      </c>
      <c r="N1785" s="4" t="s">
        <v>37</v>
      </c>
      <c r="O1785" s="5" t="s">
        <v>5896</v>
      </c>
      <c r="P1785" s="6" t="s">
        <v>2865</v>
      </c>
      <c r="Q1785" s="1" t="s">
        <v>2866</v>
      </c>
      <c r="R1785" s="1"/>
      <c r="S1785" s="1"/>
      <c r="T1785" s="1"/>
      <c r="U1785" s="1"/>
      <c r="V1785" s="1"/>
      <c r="W1785" s="1"/>
      <c r="X1785" s="1"/>
      <c r="Y1785" s="1"/>
      <c r="Z1785" s="1"/>
      <c r="AA1785" s="1"/>
      <c r="AB1785" s="1"/>
      <c r="AC1785" s="1"/>
      <c r="AD1785" s="1"/>
      <c r="AE1785" s="1"/>
      <c r="AG1785" s="12">
        <v>43210</v>
      </c>
    </row>
    <row r="1786" spans="1:33" ht="15" customHeight="1">
      <c r="A1786">
        <v>108</v>
      </c>
      <c r="B1786" s="1" t="s">
        <v>29</v>
      </c>
      <c r="C1786" s="1" t="s">
        <v>557</v>
      </c>
      <c r="D1786" s="1" t="s">
        <v>575</v>
      </c>
      <c r="G1786" s="1" t="s">
        <v>1332</v>
      </c>
      <c r="I1786" s="1" t="s">
        <v>1333</v>
      </c>
      <c r="J1786" s="1" t="s">
        <v>1334</v>
      </c>
      <c r="K1786" s="1" t="s">
        <v>1335</v>
      </c>
      <c r="L1786" s="1" t="s">
        <v>1336</v>
      </c>
      <c r="M1786">
        <f>LEN(L1786)</f>
        <v>79</v>
      </c>
      <c r="N1786" s="4" t="s">
        <v>37</v>
      </c>
      <c r="O1786" s="5" t="s">
        <v>1337</v>
      </c>
      <c r="P1786" s="6" t="s">
        <v>1334</v>
      </c>
      <c r="Q1786" s="1" t="s">
        <v>1335</v>
      </c>
      <c r="R1786" s="1"/>
      <c r="S1786" s="1"/>
      <c r="T1786" s="1"/>
      <c r="U1786" s="1"/>
      <c r="V1786" s="1"/>
      <c r="W1786" s="1"/>
      <c r="X1786" s="1"/>
      <c r="Y1786" s="1"/>
      <c r="Z1786" s="1"/>
      <c r="AA1786" s="1"/>
      <c r="AB1786" s="1"/>
      <c r="AC1786" s="1"/>
      <c r="AD1786" s="1"/>
      <c r="AE1786" s="1"/>
      <c r="AG1786" s="12">
        <v>43210</v>
      </c>
    </row>
    <row r="1787" spans="1:33" ht="15" customHeight="1">
      <c r="A1787">
        <v>182</v>
      </c>
      <c r="B1787" s="1" t="s">
        <v>689</v>
      </c>
      <c r="I1787" s="1" t="s">
        <v>5884</v>
      </c>
      <c r="J1787" s="1" t="s">
        <v>5885</v>
      </c>
      <c r="K1787" s="1" t="s">
        <v>5886</v>
      </c>
      <c r="L1787" s="1" t="s">
        <v>5887</v>
      </c>
      <c r="M1787">
        <f>LEN(L1787)</f>
        <v>100</v>
      </c>
      <c r="N1787" s="4" t="s">
        <v>37</v>
      </c>
      <c r="O1787" s="5" t="s">
        <v>5888</v>
      </c>
      <c r="P1787" s="6" t="s">
        <v>5885</v>
      </c>
      <c r="Q1787" s="1" t="s">
        <v>5886</v>
      </c>
      <c r="R1787" s="1"/>
      <c r="S1787" s="1"/>
      <c r="T1787" s="1"/>
      <c r="U1787" s="1"/>
      <c r="V1787" s="1"/>
      <c r="W1787" s="1"/>
      <c r="X1787" s="1"/>
      <c r="Y1787" s="1"/>
      <c r="Z1787" s="1"/>
      <c r="AA1787" s="1"/>
      <c r="AB1787" s="1"/>
      <c r="AC1787" s="1"/>
      <c r="AD1787" s="1"/>
      <c r="AE1787" s="1"/>
      <c r="AG1787" s="12">
        <v>43237</v>
      </c>
    </row>
    <row r="1788" spans="1:33" ht="15" customHeight="1">
      <c r="A1788">
        <v>279</v>
      </c>
      <c r="B1788" s="1" t="s">
        <v>29</v>
      </c>
      <c r="C1788" s="1" t="s">
        <v>3347</v>
      </c>
      <c r="D1788" s="1" t="s">
        <v>3429</v>
      </c>
      <c r="G1788" s="1" t="s">
        <v>6561</v>
      </c>
      <c r="I1788" s="1" t="s">
        <v>4856</v>
      </c>
      <c r="J1788" s="1" t="s">
        <v>3390</v>
      </c>
      <c r="K1788" s="1" t="s">
        <v>3391</v>
      </c>
      <c r="L1788" s="1" t="s">
        <v>6562</v>
      </c>
      <c r="M1788">
        <f>LEN(L1788)</f>
        <v>127</v>
      </c>
      <c r="N1788" s="4" t="s">
        <v>37</v>
      </c>
      <c r="O1788" s="1" t="s">
        <v>6563</v>
      </c>
      <c r="P1788" s="6" t="s">
        <v>3390</v>
      </c>
      <c r="Q1788" s="1" t="s">
        <v>3391</v>
      </c>
      <c r="R1788" s="1"/>
      <c r="S1788" s="1"/>
      <c r="T1788" s="1"/>
      <c r="U1788" s="1"/>
      <c r="V1788" s="1"/>
      <c r="W1788" s="1"/>
      <c r="X1788" s="1"/>
      <c r="Y1788" s="1"/>
      <c r="Z1788" s="1"/>
      <c r="AA1788" s="1"/>
      <c r="AB1788" s="1"/>
      <c r="AC1788" s="1"/>
      <c r="AD1788" s="1"/>
      <c r="AE1788" s="1"/>
      <c r="AG1788" s="12">
        <v>43210</v>
      </c>
    </row>
    <row r="1789" spans="1:33" ht="15" customHeight="1">
      <c r="A1789">
        <v>179</v>
      </c>
      <c r="B1789" s="1" t="s">
        <v>164</v>
      </c>
      <c r="C1789" s="1" t="s">
        <v>1438</v>
      </c>
      <c r="D1789" s="1" t="s">
        <v>1439</v>
      </c>
      <c r="E1789" s="1" t="s">
        <v>1419</v>
      </c>
      <c r="G1789" s="1" t="s">
        <v>5870</v>
      </c>
      <c r="I1789" s="1" t="s">
        <v>5871</v>
      </c>
      <c r="J1789" s="1" t="s">
        <v>2856</v>
      </c>
      <c r="K1789" s="1" t="s">
        <v>2857</v>
      </c>
      <c r="L1789" s="1" t="s">
        <v>5872</v>
      </c>
      <c r="M1789">
        <f>LEN(L1789)</f>
        <v>139</v>
      </c>
      <c r="N1789" s="4" t="s">
        <v>37</v>
      </c>
      <c r="O1789" s="8" t="s">
        <v>5873</v>
      </c>
      <c r="P1789" s="6" t="s">
        <v>2856</v>
      </c>
      <c r="Q1789" s="1" t="s">
        <v>2857</v>
      </c>
      <c r="R1789" s="1"/>
      <c r="S1789" s="1"/>
      <c r="T1789" s="1"/>
      <c r="U1789" s="1"/>
      <c r="V1789" s="1"/>
      <c r="W1789" s="1"/>
      <c r="X1789" s="1"/>
      <c r="Y1789" s="1"/>
      <c r="Z1789" s="1"/>
      <c r="AA1789" s="1"/>
      <c r="AB1789" s="1"/>
      <c r="AC1789" s="1"/>
      <c r="AD1789" s="1"/>
      <c r="AE1789" s="1"/>
      <c r="AG1789" s="12">
        <v>43210</v>
      </c>
    </row>
    <row r="1790" spans="1:33" ht="15" customHeight="1">
      <c r="A1790">
        <v>181</v>
      </c>
      <c r="B1790" s="1" t="s">
        <v>29</v>
      </c>
      <c r="C1790" s="1" t="s">
        <v>1438</v>
      </c>
      <c r="D1790" s="1" t="s">
        <v>1458</v>
      </c>
      <c r="G1790" s="1" t="s">
        <v>5880</v>
      </c>
      <c r="I1790" s="1" t="s">
        <v>5881</v>
      </c>
      <c r="J1790" s="1" t="s">
        <v>2861</v>
      </c>
      <c r="K1790" s="1" t="s">
        <v>2862</v>
      </c>
      <c r="L1790" s="1" t="s">
        <v>5882</v>
      </c>
      <c r="M1790">
        <f>LEN(L1790)</f>
        <v>84</v>
      </c>
      <c r="N1790" s="4" t="s">
        <v>37</v>
      </c>
      <c r="O1790" s="5" t="s">
        <v>5883</v>
      </c>
      <c r="P1790" s="6" t="s">
        <v>2861</v>
      </c>
      <c r="Q1790" s="1" t="s">
        <v>2862</v>
      </c>
      <c r="R1790" s="1"/>
      <c r="S1790" s="1"/>
      <c r="T1790" s="1"/>
      <c r="U1790" s="1"/>
      <c r="V1790" s="1"/>
      <c r="W1790" s="1"/>
      <c r="X1790" s="1"/>
      <c r="Y1790" s="1"/>
      <c r="Z1790" s="1"/>
      <c r="AA1790" s="1"/>
      <c r="AB1790" s="1"/>
      <c r="AC1790" s="1"/>
      <c r="AD1790" s="1"/>
      <c r="AE1790" s="1"/>
      <c r="AG1790" s="12">
        <v>43210</v>
      </c>
    </row>
    <row r="1791" spans="1:33" ht="15" customHeight="1">
      <c r="A1791">
        <v>587</v>
      </c>
      <c r="B1791" s="1" t="s">
        <v>84</v>
      </c>
      <c r="E1791" s="1" t="s">
        <v>549</v>
      </c>
      <c r="F1791" s="1" t="s">
        <v>550</v>
      </c>
      <c r="G1791" s="1" t="s">
        <v>758</v>
      </c>
      <c r="I1791" s="1" t="s">
        <v>759</v>
      </c>
      <c r="L1791" s="1" t="s">
        <v>760</v>
      </c>
      <c r="M1791">
        <f>LEN(L1791)</f>
        <v>78</v>
      </c>
      <c r="N1791" s="4" t="s">
        <v>37</v>
      </c>
      <c r="O1791" s="5" t="s">
        <v>761</v>
      </c>
      <c r="P1791" s="6" t="s">
        <v>759</v>
      </c>
      <c r="Q1791" s="5" t="s">
        <v>762</v>
      </c>
      <c r="R1791" s="5"/>
      <c r="S1791" s="5"/>
      <c r="T1791" s="5"/>
      <c r="U1791" s="5"/>
      <c r="V1791" s="5"/>
      <c r="W1791" s="5"/>
      <c r="X1791" s="5"/>
      <c r="Y1791" s="5"/>
      <c r="Z1791" s="5"/>
      <c r="AA1791" s="5"/>
      <c r="AB1791" s="5"/>
      <c r="AC1791" s="5"/>
      <c r="AD1791" s="5"/>
      <c r="AE1791" s="5"/>
      <c r="AG1791" s="12">
        <v>43210</v>
      </c>
    </row>
    <row r="1792" spans="1:33" ht="15" customHeight="1">
      <c r="A1792">
        <v>64</v>
      </c>
      <c r="B1792" s="1" t="s">
        <v>29</v>
      </c>
      <c r="C1792" s="1" t="s">
        <v>557</v>
      </c>
      <c r="D1792" s="1" t="s">
        <v>575</v>
      </c>
      <c r="G1792" s="1" t="s">
        <v>763</v>
      </c>
      <c r="I1792" s="1" t="s">
        <v>764</v>
      </c>
      <c r="J1792" s="1" t="s">
        <v>765</v>
      </c>
      <c r="K1792" s="1" t="s">
        <v>766</v>
      </c>
      <c r="L1792" s="1" t="s">
        <v>767</v>
      </c>
      <c r="M1792">
        <f>LEN(L1792)</f>
        <v>49</v>
      </c>
      <c r="N1792" s="4" t="s">
        <v>37</v>
      </c>
      <c r="O1792" s="5" t="s">
        <v>768</v>
      </c>
      <c r="P1792" s="6" t="s">
        <v>765</v>
      </c>
      <c r="Q1792" s="1" t="s">
        <v>766</v>
      </c>
      <c r="R1792" s="1"/>
      <c r="S1792" s="1"/>
      <c r="T1792" s="1"/>
      <c r="U1792" s="1"/>
      <c r="V1792" s="1"/>
      <c r="W1792" s="1"/>
      <c r="X1792" s="1"/>
      <c r="Y1792" s="1"/>
      <c r="Z1792" s="1"/>
      <c r="AA1792" s="1"/>
      <c r="AB1792" s="1"/>
      <c r="AC1792" s="1"/>
      <c r="AD1792" s="1"/>
      <c r="AE1792" s="1"/>
      <c r="AG1792" s="12">
        <v>43210</v>
      </c>
    </row>
    <row r="1793" spans="1:33" ht="15" customHeight="1">
      <c r="A1793">
        <v>588</v>
      </c>
      <c r="B1793" s="1" t="s">
        <v>44</v>
      </c>
      <c r="E1793" s="1" t="s">
        <v>45</v>
      </c>
      <c r="G1793" s="1" t="s">
        <v>5897</v>
      </c>
      <c r="H1793" s="1" t="s">
        <v>5898</v>
      </c>
      <c r="I1793" s="1" t="s">
        <v>2870</v>
      </c>
      <c r="L1793" s="1" t="s">
        <v>5899</v>
      </c>
      <c r="M1793">
        <f>LEN(L1793)</f>
        <v>39</v>
      </c>
      <c r="N1793" s="4" t="s">
        <v>37</v>
      </c>
      <c r="O1793" s="5" t="s">
        <v>5900</v>
      </c>
      <c r="P1793" s="7" t="s">
        <v>2870</v>
      </c>
      <c r="Q1793" s="5" t="s">
        <v>2871</v>
      </c>
      <c r="R1793" s="5"/>
      <c r="S1793" s="5"/>
      <c r="T1793" s="5"/>
      <c r="U1793" s="5"/>
      <c r="V1793" s="5"/>
      <c r="W1793" s="5"/>
      <c r="X1793" s="5"/>
      <c r="Y1793" s="5"/>
      <c r="Z1793" s="5"/>
      <c r="AA1793" s="5"/>
      <c r="AB1793" s="5"/>
      <c r="AC1793" s="5"/>
      <c r="AD1793" s="5"/>
      <c r="AE1793" s="5"/>
      <c r="AG1793" s="12">
        <v>43210</v>
      </c>
    </row>
    <row r="1794" spans="1:33" ht="15" customHeight="1">
      <c r="A1794">
        <v>183</v>
      </c>
      <c r="B1794" s="1" t="s">
        <v>164</v>
      </c>
      <c r="C1794" s="1" t="s">
        <v>1438</v>
      </c>
      <c r="D1794" s="1" t="s">
        <v>1439</v>
      </c>
      <c r="E1794" s="1" t="s">
        <v>1419</v>
      </c>
      <c r="G1794" s="1" t="s">
        <v>5889</v>
      </c>
      <c r="I1794" s="1" t="s">
        <v>5890</v>
      </c>
      <c r="J1794" s="1" t="s">
        <v>5891</v>
      </c>
      <c r="K1794" s="1" t="s">
        <v>5892</v>
      </c>
      <c r="L1794" s="1" t="s">
        <v>4878</v>
      </c>
      <c r="M1794">
        <f>LEN(L1794)</f>
        <v>66</v>
      </c>
      <c r="N1794" s="4" t="s">
        <v>37</v>
      </c>
      <c r="O1794" s="5" t="s">
        <v>5893</v>
      </c>
      <c r="P1794" s="6" t="s">
        <v>5891</v>
      </c>
      <c r="Q1794" s="1" t="s">
        <v>5892</v>
      </c>
      <c r="R1794" s="1"/>
      <c r="S1794" s="1"/>
      <c r="T1794" s="1"/>
      <c r="U1794" s="1"/>
      <c r="V1794" s="1"/>
      <c r="W1794" s="1"/>
      <c r="X1794" s="1"/>
      <c r="Y1794" s="1"/>
      <c r="Z1794" s="1"/>
      <c r="AA1794" s="1"/>
      <c r="AB1794" s="1"/>
      <c r="AC1794" s="1"/>
      <c r="AD1794" s="1"/>
      <c r="AE1794" s="1"/>
      <c r="AG1794" s="12">
        <v>43210</v>
      </c>
    </row>
    <row r="1795" spans="1:33" ht="15" customHeight="1">
      <c r="A1795">
        <v>589</v>
      </c>
      <c r="B1795" s="1" t="s">
        <v>84</v>
      </c>
      <c r="E1795" s="1" t="s">
        <v>4404</v>
      </c>
      <c r="F1795" s="1" t="s">
        <v>4405</v>
      </c>
      <c r="G1795" s="1" t="s">
        <v>5711</v>
      </c>
      <c r="I1795" s="1" t="s">
        <v>2688</v>
      </c>
      <c r="L1795" s="1" t="s">
        <v>5712</v>
      </c>
      <c r="M1795">
        <f>LEN(L1795)</f>
        <v>114</v>
      </c>
      <c r="N1795" s="4" t="s">
        <v>37</v>
      </c>
      <c r="O1795" s="5" t="s">
        <v>5713</v>
      </c>
      <c r="P1795" s="6" t="s">
        <v>2688</v>
      </c>
      <c r="Q1795" s="5" t="s">
        <v>2689</v>
      </c>
      <c r="R1795" s="5"/>
      <c r="S1795" s="5"/>
      <c r="T1795" s="5"/>
      <c r="U1795" s="5"/>
      <c r="V1795" s="5"/>
      <c r="W1795" s="5"/>
      <c r="X1795" s="5"/>
      <c r="Y1795" s="5"/>
      <c r="Z1795" s="5"/>
      <c r="AA1795" s="5"/>
      <c r="AB1795" s="5"/>
      <c r="AC1795" s="5"/>
      <c r="AD1795" s="5"/>
      <c r="AE1795" s="5"/>
      <c r="AG1795" s="12">
        <v>43210</v>
      </c>
    </row>
    <row r="1796" spans="1:33" ht="15" customHeight="1">
      <c r="A1796">
        <v>186</v>
      </c>
      <c r="B1796" s="1" t="s">
        <v>164</v>
      </c>
      <c r="C1796" s="1" t="s">
        <v>1438</v>
      </c>
      <c r="D1796" s="1" t="s">
        <v>1439</v>
      </c>
      <c r="E1796" s="1" t="s">
        <v>1419</v>
      </c>
      <c r="G1796" s="1" t="s">
        <v>5912</v>
      </c>
      <c r="I1796" s="1" t="s">
        <v>5913</v>
      </c>
      <c r="J1796" s="1" t="s">
        <v>5914</v>
      </c>
      <c r="K1796" s="1" t="s">
        <v>5915</v>
      </c>
      <c r="L1796" s="1" t="s">
        <v>5916</v>
      </c>
      <c r="M1796">
        <f>LEN(L1796)</f>
        <v>97</v>
      </c>
      <c r="N1796" s="4" t="s">
        <v>37</v>
      </c>
      <c r="O1796" s="5" t="s">
        <v>5917</v>
      </c>
      <c r="P1796" s="6" t="s">
        <v>5914</v>
      </c>
      <c r="Q1796" s="1" t="s">
        <v>5915</v>
      </c>
      <c r="R1796" s="1"/>
      <c r="S1796" s="1"/>
      <c r="T1796" s="1"/>
      <c r="U1796" s="1"/>
      <c r="V1796" s="1"/>
      <c r="W1796" s="1"/>
      <c r="X1796" s="1"/>
      <c r="Y1796" s="1"/>
      <c r="Z1796" s="1"/>
      <c r="AA1796" s="1"/>
      <c r="AB1796" s="1"/>
      <c r="AC1796" s="1"/>
      <c r="AD1796" s="1"/>
      <c r="AE1796" s="1"/>
      <c r="AG1796" s="12">
        <v>43210</v>
      </c>
    </row>
    <row r="1797" spans="1:33" ht="15" customHeight="1">
      <c r="A1797">
        <v>185</v>
      </c>
      <c r="B1797" s="1" t="s">
        <v>689</v>
      </c>
      <c r="I1797" s="1" t="s">
        <v>5907</v>
      </c>
      <c r="J1797" s="5" t="s">
        <v>5908</v>
      </c>
      <c r="K1797" s="1" t="s">
        <v>5909</v>
      </c>
      <c r="L1797" s="5" t="s">
        <v>5910</v>
      </c>
      <c r="M1797">
        <f>LEN(L1797)</f>
        <v>127</v>
      </c>
      <c r="N1797" s="4" t="s">
        <v>37</v>
      </c>
      <c r="O1797" s="5" t="s">
        <v>5911</v>
      </c>
      <c r="P1797" s="6" t="s">
        <v>5908</v>
      </c>
      <c r="Q1797" s="1" t="s">
        <v>5909</v>
      </c>
      <c r="R1797" s="1"/>
      <c r="S1797" s="1"/>
      <c r="T1797" s="1"/>
      <c r="U1797" s="1"/>
      <c r="V1797" s="1"/>
      <c r="W1797" s="1"/>
      <c r="X1797" s="1"/>
      <c r="Y1797" s="1"/>
      <c r="Z1797" s="1"/>
      <c r="AA1797" s="1"/>
      <c r="AB1797" s="1"/>
      <c r="AC1797" s="1"/>
      <c r="AD1797" s="1"/>
      <c r="AE1797" s="1"/>
      <c r="AG1797" s="12">
        <v>43237</v>
      </c>
    </row>
    <row r="1798" spans="1:33" ht="15" customHeight="1">
      <c r="A1798">
        <v>158</v>
      </c>
      <c r="B1798" s="1" t="s">
        <v>164</v>
      </c>
      <c r="C1798" s="1" t="s">
        <v>1438</v>
      </c>
      <c r="D1798" s="1" t="s">
        <v>1439</v>
      </c>
      <c r="E1798" s="1" t="s">
        <v>1419</v>
      </c>
      <c r="G1798" s="1" t="s">
        <v>5694</v>
      </c>
      <c r="I1798" s="1" t="s">
        <v>5695</v>
      </c>
      <c r="J1798" s="1" t="s">
        <v>5696</v>
      </c>
      <c r="K1798" s="1" t="s">
        <v>2659</v>
      </c>
      <c r="L1798" s="1" t="s">
        <v>5697</v>
      </c>
      <c r="M1798">
        <f>LEN(L1798)</f>
        <v>186</v>
      </c>
      <c r="N1798" s="4" t="s">
        <v>37</v>
      </c>
      <c r="O1798" s="8" t="s">
        <v>5698</v>
      </c>
      <c r="P1798" s="6" t="s">
        <v>2663</v>
      </c>
      <c r="Q1798" s="1" t="s">
        <v>2659</v>
      </c>
      <c r="R1798" s="5" t="s">
        <v>5699</v>
      </c>
      <c r="S1798" s="5" t="s">
        <v>5700</v>
      </c>
      <c r="T1798" s="5" t="s">
        <v>5701</v>
      </c>
      <c r="U1798" s="5" t="s">
        <v>5702</v>
      </c>
      <c r="V1798" s="1"/>
      <c r="W1798" s="1"/>
      <c r="X1798" s="1"/>
      <c r="Y1798" s="1"/>
      <c r="Z1798" s="1"/>
      <c r="AA1798" s="1"/>
      <c r="AB1798" s="1"/>
      <c r="AC1798" s="1"/>
      <c r="AD1798" s="1"/>
      <c r="AE1798" s="1"/>
      <c r="AG1798" s="12">
        <v>43210</v>
      </c>
    </row>
    <row r="1799" spans="1:33" ht="15" customHeight="1">
      <c r="A1799">
        <v>204</v>
      </c>
      <c r="B1799" s="1" t="s">
        <v>164</v>
      </c>
      <c r="C1799" s="1" t="s">
        <v>1438</v>
      </c>
      <c r="D1799" s="1" t="s">
        <v>1439</v>
      </c>
      <c r="E1799" s="1" t="s">
        <v>1419</v>
      </c>
      <c r="G1799" s="1" t="s">
        <v>6019</v>
      </c>
      <c r="I1799" s="1" t="s">
        <v>6020</v>
      </c>
      <c r="J1799" s="1" t="s">
        <v>2962</v>
      </c>
      <c r="K1799" s="1" t="s">
        <v>2963</v>
      </c>
      <c r="L1799" s="1" t="s">
        <v>6021</v>
      </c>
      <c r="M1799">
        <f>LEN(L1799)</f>
        <v>139</v>
      </c>
      <c r="N1799" s="4" t="s">
        <v>37</v>
      </c>
      <c r="O1799" s="8" t="s">
        <v>6022</v>
      </c>
      <c r="P1799" s="6" t="s">
        <v>2962</v>
      </c>
      <c r="Q1799" s="1" t="s">
        <v>2963</v>
      </c>
      <c r="R1799" s="1"/>
      <c r="S1799" s="1"/>
      <c r="T1799" s="1"/>
      <c r="U1799" s="1"/>
      <c r="V1799" s="1"/>
      <c r="W1799" s="1"/>
      <c r="X1799" s="1"/>
      <c r="Y1799" s="1"/>
      <c r="Z1799" s="1"/>
      <c r="AA1799" s="1"/>
      <c r="AB1799" s="1"/>
      <c r="AC1799" s="1"/>
      <c r="AD1799" s="1"/>
      <c r="AE1799" s="1"/>
      <c r="AG1799" s="12">
        <v>43210</v>
      </c>
    </row>
    <row r="1800" spans="1:33" ht="15" customHeight="1">
      <c r="A1800">
        <v>188</v>
      </c>
      <c r="B1800" s="1" t="s">
        <v>29</v>
      </c>
      <c r="C1800" s="1" t="s">
        <v>1438</v>
      </c>
      <c r="D1800" s="1" t="s">
        <v>1458</v>
      </c>
      <c r="G1800" s="1" t="s">
        <v>5930</v>
      </c>
      <c r="I1800" s="1" t="s">
        <v>5931</v>
      </c>
      <c r="J1800" s="1" t="s">
        <v>5931</v>
      </c>
      <c r="K1800" s="1" t="s">
        <v>5932</v>
      </c>
      <c r="L1800" s="1" t="s">
        <v>5933</v>
      </c>
      <c r="M1800">
        <f>LEN(L1800)</f>
        <v>73</v>
      </c>
      <c r="N1800" s="4" t="s">
        <v>37</v>
      </c>
      <c r="O1800" s="5" t="s">
        <v>5934</v>
      </c>
      <c r="P1800" s="6" t="s">
        <v>5931</v>
      </c>
      <c r="Q1800" s="1" t="s">
        <v>5932</v>
      </c>
      <c r="R1800" s="1"/>
      <c r="S1800" s="1"/>
      <c r="T1800" s="1"/>
      <c r="U1800" s="1"/>
      <c r="V1800" s="1"/>
      <c r="W1800" s="1"/>
      <c r="X1800" s="1"/>
      <c r="Y1800" s="1"/>
      <c r="Z1800" s="1"/>
      <c r="AA1800" s="1"/>
      <c r="AB1800" s="1"/>
      <c r="AC1800" s="1"/>
      <c r="AD1800" s="1"/>
      <c r="AE1800" s="1"/>
      <c r="AF1800" s="4" t="s">
        <v>115</v>
      </c>
      <c r="AG1800" s="12">
        <v>43210</v>
      </c>
    </row>
    <row r="1801" spans="1:33" ht="15" customHeight="1">
      <c r="A1801">
        <v>198</v>
      </c>
      <c r="B1801" s="1" t="s">
        <v>29</v>
      </c>
      <c r="C1801" s="1" t="s">
        <v>1438</v>
      </c>
      <c r="D1801" s="1" t="s">
        <v>1458</v>
      </c>
      <c r="G1801" s="1" t="s">
        <v>5989</v>
      </c>
      <c r="I1801" s="1" t="s">
        <v>5990</v>
      </c>
      <c r="J1801" s="1" t="s">
        <v>5990</v>
      </c>
      <c r="K1801" s="1" t="s">
        <v>5991</v>
      </c>
      <c r="L1801" s="1" t="s">
        <v>5992</v>
      </c>
      <c r="M1801">
        <f>LEN(L1801)</f>
        <v>113</v>
      </c>
      <c r="N1801" s="4" t="s">
        <v>37</v>
      </c>
      <c r="O1801" s="5" t="s">
        <v>5993</v>
      </c>
      <c r="P1801" s="6" t="s">
        <v>5990</v>
      </c>
      <c r="Q1801" s="1" t="s">
        <v>5991</v>
      </c>
      <c r="R1801" s="1"/>
      <c r="S1801" s="1"/>
      <c r="T1801" s="1"/>
      <c r="U1801" s="1"/>
      <c r="V1801" s="1"/>
      <c r="W1801" s="1"/>
      <c r="X1801" s="1"/>
      <c r="Y1801" s="1"/>
      <c r="Z1801" s="1"/>
      <c r="AA1801" s="1"/>
      <c r="AB1801" s="1"/>
      <c r="AC1801" s="1"/>
      <c r="AD1801" s="1"/>
      <c r="AE1801" s="1"/>
      <c r="AF1801" s="4" t="s">
        <v>115</v>
      </c>
      <c r="AG1801" s="12">
        <v>43210</v>
      </c>
    </row>
    <row r="1802" spans="1:33" ht="15" customHeight="1">
      <c r="A1802">
        <v>590</v>
      </c>
      <c r="B1802" s="1" t="s">
        <v>193</v>
      </c>
      <c r="E1802" s="1" t="s">
        <v>4404</v>
      </c>
      <c r="F1802" s="1" t="s">
        <v>4408</v>
      </c>
      <c r="I1802" s="1" t="s">
        <v>2798</v>
      </c>
      <c r="L1802" s="1" t="s">
        <v>5824</v>
      </c>
      <c r="M1802">
        <f>LEN(L1802)</f>
        <v>36</v>
      </c>
      <c r="N1802" s="4" t="s">
        <v>37</v>
      </c>
      <c r="O1802" s="5" t="s">
        <v>5825</v>
      </c>
      <c r="P1802" s="6" t="s">
        <v>2794</v>
      </c>
      <c r="Q1802" s="1" t="s">
        <v>2795</v>
      </c>
      <c r="R1802" s="1"/>
      <c r="S1802" s="1"/>
      <c r="T1802" s="1"/>
      <c r="U1802" s="1"/>
      <c r="V1802" s="1"/>
      <c r="W1802" s="1"/>
      <c r="X1802" s="1"/>
      <c r="Y1802" s="1"/>
      <c r="Z1802" s="1"/>
      <c r="AA1802" s="1"/>
      <c r="AB1802" s="1"/>
      <c r="AC1802" s="1"/>
      <c r="AD1802" s="1"/>
      <c r="AE1802" s="1"/>
      <c r="AG1802" s="12">
        <v>43210</v>
      </c>
    </row>
    <row r="1803" spans="1:33" ht="15" customHeight="1">
      <c r="A1803">
        <v>85</v>
      </c>
      <c r="B1803" s="1" t="s">
        <v>29</v>
      </c>
      <c r="C1803" s="1" t="s">
        <v>557</v>
      </c>
      <c r="D1803" s="1" t="s">
        <v>575</v>
      </c>
      <c r="G1803" s="1" t="s">
        <v>1025</v>
      </c>
      <c r="I1803" s="1" t="s">
        <v>1026</v>
      </c>
      <c r="J1803" s="1" t="s">
        <v>1027</v>
      </c>
      <c r="K1803" s="5" t="s">
        <v>1028</v>
      </c>
      <c r="L1803" s="1" t="s">
        <v>1029</v>
      </c>
      <c r="M1803">
        <f>LEN(L1803)</f>
        <v>167</v>
      </c>
      <c r="N1803" s="4" t="s">
        <v>37</v>
      </c>
      <c r="O1803" s="5" t="s">
        <v>1030</v>
      </c>
      <c r="P1803" s="6" t="s">
        <v>1027</v>
      </c>
      <c r="Q1803" s="5" t="s">
        <v>1028</v>
      </c>
      <c r="R1803" s="5"/>
      <c r="S1803" s="5"/>
      <c r="T1803" s="5"/>
      <c r="U1803" s="5"/>
      <c r="V1803" s="5"/>
      <c r="W1803" s="5"/>
      <c r="X1803" s="5"/>
      <c r="Y1803" s="5"/>
      <c r="Z1803" s="5"/>
      <c r="AA1803" s="5"/>
      <c r="AB1803" s="5"/>
      <c r="AC1803" s="5"/>
      <c r="AD1803" s="5"/>
      <c r="AE1803" s="5"/>
      <c r="AG1803" s="12">
        <v>43210</v>
      </c>
    </row>
    <row r="1804" spans="1:33" ht="15" customHeight="1">
      <c r="A1804">
        <v>86</v>
      </c>
      <c r="B1804" s="1" t="s">
        <v>164</v>
      </c>
      <c r="C1804" s="1" t="s">
        <v>557</v>
      </c>
      <c r="D1804" s="1" t="s">
        <v>558</v>
      </c>
      <c r="E1804" s="1" t="s">
        <v>549</v>
      </c>
      <c r="G1804" s="1" t="s">
        <v>1031</v>
      </c>
      <c r="I1804" s="1" t="s">
        <v>1032</v>
      </c>
      <c r="J1804" s="1" t="s">
        <v>1033</v>
      </c>
      <c r="K1804" s="1" t="s">
        <v>1034</v>
      </c>
      <c r="L1804" s="1" t="s">
        <v>1035</v>
      </c>
      <c r="M1804">
        <f>LEN(L1804)</f>
        <v>126</v>
      </c>
      <c r="N1804" s="4" t="s">
        <v>37</v>
      </c>
      <c r="O1804" s="8" t="s">
        <v>1036</v>
      </c>
      <c r="P1804" s="6" t="s">
        <v>1033</v>
      </c>
      <c r="Q1804" s="1" t="s">
        <v>1034</v>
      </c>
      <c r="R1804" s="1" t="s">
        <v>1037</v>
      </c>
      <c r="S1804" s="1" t="s">
        <v>1038</v>
      </c>
      <c r="T1804" s="1" t="s">
        <v>1039</v>
      </c>
      <c r="U1804" s="1" t="s">
        <v>1040</v>
      </c>
      <c r="V1804" s="1"/>
      <c r="W1804" s="1"/>
      <c r="X1804" s="1"/>
      <c r="Y1804" s="1"/>
      <c r="Z1804" s="1"/>
      <c r="AA1804" s="1"/>
      <c r="AB1804" s="1"/>
      <c r="AC1804" s="1"/>
      <c r="AD1804" s="1"/>
      <c r="AE1804" s="1"/>
      <c r="AG1804" s="12">
        <v>43210</v>
      </c>
    </row>
    <row r="1805" spans="1:33" ht="15" customHeight="1">
      <c r="A1805">
        <v>591</v>
      </c>
      <c r="B1805" s="1" t="s">
        <v>44</v>
      </c>
      <c r="E1805" s="1" t="s">
        <v>45</v>
      </c>
      <c r="G1805" s="1" t="s">
        <v>5940</v>
      </c>
      <c r="H1805" s="1" t="s">
        <v>5941</v>
      </c>
      <c r="I1805" s="1" t="s">
        <v>2908</v>
      </c>
      <c r="L1805" s="1" t="s">
        <v>5942</v>
      </c>
      <c r="M1805">
        <f>LEN(L1805)</f>
        <v>56</v>
      </c>
      <c r="N1805" s="4" t="s">
        <v>37</v>
      </c>
      <c r="O1805" s="5" t="s">
        <v>5943</v>
      </c>
      <c r="P1805" s="6" t="s">
        <v>2908</v>
      </c>
      <c r="Q1805" s="1" t="s">
        <v>2909</v>
      </c>
      <c r="R1805" s="1"/>
      <c r="S1805" s="1"/>
      <c r="T1805" s="1"/>
      <c r="U1805" s="1"/>
      <c r="V1805" s="1"/>
      <c r="W1805" s="1"/>
      <c r="X1805" s="1"/>
      <c r="Y1805" s="1"/>
      <c r="Z1805" s="1"/>
      <c r="AA1805" s="1"/>
      <c r="AB1805" s="1"/>
      <c r="AC1805" s="1"/>
      <c r="AD1805" s="1"/>
      <c r="AE1805" s="1"/>
      <c r="AG1805" s="12">
        <v>43210</v>
      </c>
    </row>
    <row r="1806" spans="1:33" ht="15" customHeight="1">
      <c r="A1806">
        <v>592</v>
      </c>
      <c r="B1806" s="1" t="s">
        <v>44</v>
      </c>
      <c r="E1806" s="1" t="s">
        <v>45</v>
      </c>
      <c r="G1806" s="1" t="s">
        <v>1016</v>
      </c>
      <c r="H1806" s="1" t="s">
        <v>1017</v>
      </c>
      <c r="I1806" s="1" t="s">
        <v>1018</v>
      </c>
      <c r="L1806" s="1" t="s">
        <v>1019</v>
      </c>
      <c r="M1806">
        <f>LEN(L1806)</f>
        <v>74</v>
      </c>
      <c r="N1806" s="4" t="s">
        <v>37</v>
      </c>
      <c r="O1806" s="5" t="s">
        <v>1020</v>
      </c>
      <c r="P1806" s="7" t="s">
        <v>1018</v>
      </c>
      <c r="Q1806" s="1" t="s">
        <v>1021</v>
      </c>
      <c r="R1806" s="1" t="s">
        <v>1022</v>
      </c>
      <c r="S1806" s="1" t="s">
        <v>1023</v>
      </c>
      <c r="T1806" s="5" t="s">
        <v>1024</v>
      </c>
      <c r="U1806" s="1"/>
      <c r="V1806" s="1"/>
      <c r="W1806" s="1"/>
      <c r="X1806" s="1"/>
      <c r="Y1806" s="1"/>
      <c r="Z1806" s="1"/>
      <c r="AA1806" s="1"/>
      <c r="AB1806" s="1"/>
      <c r="AC1806" s="1"/>
      <c r="AD1806" s="1"/>
      <c r="AE1806" s="1"/>
      <c r="AG1806" s="12">
        <v>43210</v>
      </c>
    </row>
    <row r="1807" spans="1:33" ht="15" customHeight="1">
      <c r="A1807">
        <v>593</v>
      </c>
      <c r="B1807" s="1" t="s">
        <v>44</v>
      </c>
      <c r="E1807" s="1" t="s">
        <v>45</v>
      </c>
      <c r="G1807" s="1" t="s">
        <v>5925</v>
      </c>
      <c r="H1807" s="1" t="s">
        <v>5926</v>
      </c>
      <c r="I1807" s="1" t="s">
        <v>2895</v>
      </c>
      <c r="L1807" s="1" t="s">
        <v>5927</v>
      </c>
      <c r="M1807">
        <f>LEN(L1807)</f>
        <v>71</v>
      </c>
      <c r="N1807" s="4" t="s">
        <v>37</v>
      </c>
      <c r="O1807" s="5" t="s">
        <v>5928</v>
      </c>
      <c r="P1807" s="6" t="s">
        <v>2895</v>
      </c>
      <c r="Q1807" s="5" t="s">
        <v>2896</v>
      </c>
      <c r="R1807" s="5"/>
      <c r="S1807" s="5"/>
      <c r="T1807" s="5"/>
      <c r="U1807" s="5"/>
      <c r="V1807" s="5"/>
      <c r="W1807" s="5"/>
      <c r="X1807" s="5"/>
      <c r="Y1807" s="5"/>
      <c r="Z1807" s="5"/>
      <c r="AA1807" s="5"/>
      <c r="AB1807" s="5"/>
      <c r="AC1807" s="5"/>
      <c r="AD1807" s="5"/>
      <c r="AE1807" s="5"/>
      <c r="AF1807" s="4" t="s">
        <v>5929</v>
      </c>
      <c r="AG1807" s="12">
        <v>43210</v>
      </c>
    </row>
    <row r="1808" spans="1:33" ht="15" customHeight="1">
      <c r="A1808">
        <v>192</v>
      </c>
      <c r="B1808" s="1" t="s">
        <v>689</v>
      </c>
      <c r="I1808" s="1" t="s">
        <v>5956</v>
      </c>
      <c r="J1808" s="5" t="s">
        <v>5957</v>
      </c>
      <c r="K1808" s="5" t="s">
        <v>5958</v>
      </c>
      <c r="L1808" s="1" t="s">
        <v>5959</v>
      </c>
      <c r="M1808">
        <f>LEN(L1808)</f>
        <v>125</v>
      </c>
      <c r="N1808" s="4" t="s">
        <v>37</v>
      </c>
      <c r="O1808" s="5" t="s">
        <v>5960</v>
      </c>
      <c r="P1808" s="6" t="s">
        <v>5957</v>
      </c>
      <c r="Q1808" s="5" t="s">
        <v>5958</v>
      </c>
      <c r="R1808" s="5"/>
      <c r="S1808" s="5"/>
      <c r="T1808" s="5"/>
      <c r="U1808" s="5"/>
      <c r="V1808" s="5"/>
      <c r="W1808" s="5"/>
      <c r="X1808" s="5"/>
      <c r="Y1808" s="5"/>
      <c r="Z1808" s="5"/>
      <c r="AA1808" s="5"/>
      <c r="AB1808" s="5"/>
      <c r="AC1808" s="5"/>
      <c r="AD1808" s="5"/>
      <c r="AE1808" s="5"/>
      <c r="AG1808" s="12">
        <v>43237</v>
      </c>
    </row>
    <row r="1809" spans="1:33" ht="15" customHeight="1">
      <c r="A1809">
        <v>193</v>
      </c>
      <c r="B1809" s="1" t="s">
        <v>689</v>
      </c>
      <c r="I1809" s="1" t="s">
        <v>5961</v>
      </c>
      <c r="J1809" s="1" t="s">
        <v>5962</v>
      </c>
      <c r="K1809" s="1" t="s">
        <v>5963</v>
      </c>
      <c r="L1809" s="1" t="s">
        <v>5964</v>
      </c>
      <c r="M1809">
        <f>LEN(L1809)</f>
        <v>26</v>
      </c>
      <c r="N1809" s="4" t="s">
        <v>37</v>
      </c>
      <c r="O1809" s="5" t="s">
        <v>5965</v>
      </c>
      <c r="P1809" s="6" t="s">
        <v>5962</v>
      </c>
      <c r="Q1809" s="1" t="s">
        <v>5963</v>
      </c>
      <c r="R1809" s="1"/>
      <c r="S1809" s="1"/>
      <c r="T1809" s="1"/>
      <c r="U1809" s="1"/>
      <c r="V1809" s="1"/>
      <c r="W1809" s="1"/>
      <c r="X1809" s="1"/>
      <c r="Y1809" s="1"/>
      <c r="Z1809" s="1"/>
      <c r="AA1809" s="1"/>
      <c r="AB1809" s="1"/>
      <c r="AC1809" s="1"/>
      <c r="AD1809" s="1"/>
      <c r="AE1809" s="1"/>
      <c r="AG1809" s="12">
        <v>43237</v>
      </c>
    </row>
    <row r="1810" spans="1:33" ht="15" customHeight="1">
      <c r="A1810">
        <v>594</v>
      </c>
      <c r="B1810" s="1" t="s">
        <v>193</v>
      </c>
      <c r="E1810" s="1" t="s">
        <v>2901</v>
      </c>
      <c r="F1810" s="1" t="s">
        <v>4688</v>
      </c>
      <c r="I1810" s="1" t="s">
        <v>5966</v>
      </c>
      <c r="L1810" s="1" t="s">
        <v>5967</v>
      </c>
      <c r="M1810">
        <f>LEN(L1810)</f>
        <v>67</v>
      </c>
      <c r="N1810" s="4" t="s">
        <v>37</v>
      </c>
      <c r="O1810" s="5" t="s">
        <v>5968</v>
      </c>
      <c r="P1810" s="6" t="s">
        <v>2915</v>
      </c>
      <c r="Q1810" s="1" t="s">
        <v>2916</v>
      </c>
      <c r="R1810" s="1"/>
      <c r="S1810" s="1"/>
      <c r="T1810" s="1"/>
      <c r="U1810" s="1"/>
      <c r="V1810" s="1"/>
      <c r="W1810" s="1"/>
      <c r="X1810" s="1"/>
      <c r="Y1810" s="1"/>
      <c r="Z1810" s="1"/>
      <c r="AA1810" s="1"/>
      <c r="AB1810" s="1"/>
      <c r="AC1810" s="1"/>
      <c r="AD1810" s="1"/>
      <c r="AE1810" s="1"/>
      <c r="AG1810" s="12">
        <v>43210</v>
      </c>
    </row>
    <row r="1811" spans="1:33" ht="15" customHeight="1">
      <c r="A1811">
        <v>194</v>
      </c>
      <c r="B1811" s="1" t="s">
        <v>29</v>
      </c>
      <c r="C1811" s="1" t="s">
        <v>1438</v>
      </c>
      <c r="D1811" s="1" t="s">
        <v>1458</v>
      </c>
      <c r="G1811" s="1" t="s">
        <v>5969</v>
      </c>
      <c r="I1811" s="1" t="s">
        <v>5970</v>
      </c>
      <c r="J1811" s="1" t="s">
        <v>5971</v>
      </c>
      <c r="K1811" s="1" t="s">
        <v>5972</v>
      </c>
      <c r="L1811" s="1" t="s">
        <v>5973</v>
      </c>
      <c r="M1811">
        <f>LEN(L1811)</f>
        <v>221</v>
      </c>
      <c r="N1811" s="4" t="s">
        <v>37</v>
      </c>
      <c r="O1811" s="5" t="s">
        <v>5974</v>
      </c>
      <c r="P1811" s="6" t="s">
        <v>5971</v>
      </c>
      <c r="Q1811" s="1" t="s">
        <v>5972</v>
      </c>
      <c r="R1811" s="1"/>
      <c r="S1811" s="1"/>
      <c r="T1811" s="1"/>
      <c r="U1811" s="1"/>
      <c r="V1811" s="1"/>
      <c r="W1811" s="1"/>
      <c r="X1811" s="1"/>
      <c r="Y1811" s="1"/>
      <c r="Z1811" s="1"/>
      <c r="AA1811" s="1"/>
      <c r="AB1811" s="1"/>
      <c r="AC1811" s="1"/>
      <c r="AD1811" s="1"/>
      <c r="AE1811" s="1"/>
      <c r="AF1811" s="4" t="s">
        <v>115</v>
      </c>
      <c r="AG1811" s="12">
        <v>43210</v>
      </c>
    </row>
    <row r="1812" spans="1:33" ht="15" customHeight="1">
      <c r="A1812">
        <v>195</v>
      </c>
      <c r="B1812" s="1" t="s">
        <v>29</v>
      </c>
      <c r="C1812" s="1" t="s">
        <v>1438</v>
      </c>
      <c r="D1812" s="1" t="s">
        <v>1458</v>
      </c>
      <c r="G1812" s="1" t="s">
        <v>5975</v>
      </c>
      <c r="I1812" s="1" t="s">
        <v>5976</v>
      </c>
      <c r="J1812" s="1" t="s">
        <v>5977</v>
      </c>
      <c r="K1812" s="1" t="s">
        <v>5978</v>
      </c>
      <c r="L1812" s="1" t="s">
        <v>5979</v>
      </c>
      <c r="M1812">
        <f>LEN(L1812)</f>
        <v>177</v>
      </c>
      <c r="N1812" s="4" t="s">
        <v>37</v>
      </c>
      <c r="O1812" s="5" t="s">
        <v>5980</v>
      </c>
      <c r="P1812" s="6" t="s">
        <v>5977</v>
      </c>
      <c r="Q1812" s="1" t="s">
        <v>5978</v>
      </c>
      <c r="R1812" s="1"/>
      <c r="S1812" s="1"/>
      <c r="T1812" s="1"/>
      <c r="U1812" s="1"/>
      <c r="V1812" s="1"/>
      <c r="W1812" s="1"/>
      <c r="X1812" s="1"/>
      <c r="Y1812" s="1"/>
      <c r="Z1812" s="1"/>
      <c r="AA1812" s="1"/>
      <c r="AB1812" s="1"/>
      <c r="AC1812" s="1"/>
      <c r="AD1812" s="1"/>
      <c r="AE1812" s="1"/>
      <c r="AF1812" s="4" t="s">
        <v>115</v>
      </c>
      <c r="AG1812" s="12">
        <v>43210</v>
      </c>
    </row>
    <row r="1813" spans="1:33" ht="15" customHeight="1">
      <c r="A1813">
        <v>196</v>
      </c>
      <c r="B1813" s="1" t="s">
        <v>29</v>
      </c>
      <c r="C1813" s="1" t="s">
        <v>1438</v>
      </c>
      <c r="D1813" s="1" t="s">
        <v>1458</v>
      </c>
      <c r="G1813" s="1" t="s">
        <v>5981</v>
      </c>
      <c r="I1813" s="1" t="s">
        <v>2922</v>
      </c>
      <c r="J1813" s="1" t="s">
        <v>2919</v>
      </c>
      <c r="K1813" s="1" t="s">
        <v>2923</v>
      </c>
      <c r="L1813" s="1" t="s">
        <v>5982</v>
      </c>
      <c r="M1813">
        <f>LEN(L1813)</f>
        <v>83</v>
      </c>
      <c r="N1813" s="4" t="s">
        <v>37</v>
      </c>
      <c r="O1813" s="5" t="s">
        <v>5983</v>
      </c>
      <c r="P1813" s="6" t="s">
        <v>2919</v>
      </c>
      <c r="Q1813" s="1" t="s">
        <v>2923</v>
      </c>
      <c r="R1813" s="1"/>
      <c r="S1813" s="1"/>
      <c r="T1813" s="1"/>
      <c r="U1813" s="1"/>
      <c r="V1813" s="1"/>
      <c r="W1813" s="1"/>
      <c r="X1813" s="1"/>
      <c r="Y1813" s="1"/>
      <c r="Z1813" s="1"/>
      <c r="AA1813" s="1"/>
      <c r="AB1813" s="1"/>
      <c r="AC1813" s="1"/>
      <c r="AD1813" s="1"/>
      <c r="AE1813" s="1"/>
      <c r="AG1813" s="12">
        <v>43210</v>
      </c>
    </row>
    <row r="1814" spans="1:33" ht="15" customHeight="1">
      <c r="A1814">
        <v>191</v>
      </c>
      <c r="B1814" s="1" t="s">
        <v>689</v>
      </c>
      <c r="I1814" s="1" t="s">
        <v>5950</v>
      </c>
      <c r="J1814" s="1" t="s">
        <v>5951</v>
      </c>
      <c r="K1814" s="1" t="s">
        <v>5952</v>
      </c>
      <c r="L1814" s="1" t="s">
        <v>5953</v>
      </c>
      <c r="M1814">
        <f>LEN(L1814)</f>
        <v>35</v>
      </c>
      <c r="N1814" s="4" t="s">
        <v>37</v>
      </c>
      <c r="O1814" s="5" t="s">
        <v>5954</v>
      </c>
      <c r="P1814" s="7" t="s">
        <v>5955</v>
      </c>
      <c r="Q1814" s="1" t="s">
        <v>5952</v>
      </c>
      <c r="R1814" s="1"/>
      <c r="S1814" s="1"/>
      <c r="T1814" s="1"/>
      <c r="U1814" s="1"/>
      <c r="V1814" s="1"/>
      <c r="W1814" s="1"/>
      <c r="X1814" s="1"/>
      <c r="Y1814" s="1"/>
      <c r="Z1814" s="1"/>
      <c r="AA1814" s="1"/>
      <c r="AB1814" s="1"/>
      <c r="AC1814" s="1"/>
      <c r="AD1814" s="1"/>
      <c r="AE1814" s="1"/>
      <c r="AG1814" s="12">
        <v>43237</v>
      </c>
    </row>
    <row r="1815" spans="1:33" ht="15" customHeight="1">
      <c r="A1815">
        <v>595</v>
      </c>
      <c r="B1815" s="1" t="s">
        <v>84</v>
      </c>
      <c r="E1815" s="1" t="s">
        <v>4404</v>
      </c>
      <c r="F1815" s="1" t="s">
        <v>4405</v>
      </c>
      <c r="G1815" s="1" t="s">
        <v>5780</v>
      </c>
      <c r="H1815" s="1" t="s">
        <v>1056</v>
      </c>
      <c r="I1815" s="1" t="s">
        <v>2753</v>
      </c>
      <c r="L1815" s="1" t="s">
        <v>5781</v>
      </c>
      <c r="M1815">
        <f>LEN(L1815)</f>
        <v>130</v>
      </c>
      <c r="N1815" s="4" t="s">
        <v>37</v>
      </c>
      <c r="O1815" s="5" t="s">
        <v>5782</v>
      </c>
      <c r="P1815" s="6" t="s">
        <v>2753</v>
      </c>
      <c r="Q1815" s="5" t="s">
        <v>2743</v>
      </c>
      <c r="R1815" s="5" t="s">
        <v>5783</v>
      </c>
      <c r="S1815" s="4" t="s">
        <v>5784</v>
      </c>
      <c r="T1815" s="5" t="s">
        <v>5785</v>
      </c>
      <c r="U1815" s="4" t="s">
        <v>5786</v>
      </c>
      <c r="V1815" s="5" t="s">
        <v>5787</v>
      </c>
      <c r="W1815" s="5" t="s">
        <v>5788</v>
      </c>
      <c r="X1815" s="5" t="s">
        <v>5410</v>
      </c>
      <c r="Y1815" s="5" t="s">
        <v>5411</v>
      </c>
      <c r="Z1815" s="5"/>
      <c r="AA1815" s="5"/>
      <c r="AB1815" s="5"/>
      <c r="AC1815" s="5"/>
      <c r="AF1815" s="11" t="s">
        <v>5789</v>
      </c>
      <c r="AG1815" s="12">
        <v>43210</v>
      </c>
    </row>
    <row r="1816" spans="1:33" ht="15" customHeight="1">
      <c r="A1816">
        <v>168</v>
      </c>
      <c r="B1816" s="1" t="s">
        <v>164</v>
      </c>
      <c r="C1816" s="1" t="s">
        <v>1438</v>
      </c>
      <c r="D1816" s="1" t="s">
        <v>1439</v>
      </c>
      <c r="E1816" s="1" t="s">
        <v>1419</v>
      </c>
      <c r="G1816" s="1" t="s">
        <v>5790</v>
      </c>
      <c r="I1816" s="1" t="s">
        <v>5791</v>
      </c>
      <c r="J1816" s="1" t="s">
        <v>2767</v>
      </c>
      <c r="K1816" s="1" t="s">
        <v>2768</v>
      </c>
      <c r="L1816" s="1" t="s">
        <v>5792</v>
      </c>
      <c r="M1816">
        <f>LEN(L1816)</f>
        <v>102</v>
      </c>
      <c r="N1816" s="4" t="s">
        <v>37</v>
      </c>
      <c r="O1816" s="5" t="s">
        <v>5793</v>
      </c>
      <c r="P1816" s="6" t="s">
        <v>2767</v>
      </c>
      <c r="Q1816" s="1" t="s">
        <v>2768</v>
      </c>
      <c r="R1816" s="1"/>
      <c r="S1816" s="1"/>
      <c r="T1816" s="1"/>
      <c r="U1816" s="1"/>
      <c r="V1816" s="1"/>
      <c r="W1816" s="1"/>
      <c r="X1816" s="1"/>
      <c r="Y1816" s="1"/>
      <c r="Z1816" s="1"/>
      <c r="AA1816" s="1"/>
      <c r="AB1816" s="1"/>
      <c r="AC1816" s="1"/>
      <c r="AD1816" s="1"/>
      <c r="AE1816" s="1"/>
      <c r="AG1816" s="12">
        <v>43210</v>
      </c>
    </row>
    <row r="1817" spans="1:33" ht="15" customHeight="1">
      <c r="A1817">
        <v>173</v>
      </c>
      <c r="B1817" s="1" t="s">
        <v>164</v>
      </c>
      <c r="C1817" s="1" t="s">
        <v>1438</v>
      </c>
      <c r="D1817" s="1" t="s">
        <v>1439</v>
      </c>
      <c r="E1817" s="1" t="s">
        <v>1419</v>
      </c>
      <c r="G1817" s="1" t="s">
        <v>5826</v>
      </c>
      <c r="I1817" s="1" t="s">
        <v>5827</v>
      </c>
      <c r="J1817" s="5" t="s">
        <v>2802</v>
      </c>
      <c r="K1817" s="1" t="s">
        <v>2803</v>
      </c>
      <c r="L1817" s="1" t="s">
        <v>5828</v>
      </c>
      <c r="M1817">
        <f>LEN(L1817)</f>
        <v>145</v>
      </c>
      <c r="N1817" s="4" t="s">
        <v>37</v>
      </c>
      <c r="O1817" s="8" t="s">
        <v>5829</v>
      </c>
      <c r="P1817" s="6" t="s">
        <v>2802</v>
      </c>
      <c r="Q1817" s="1" t="s">
        <v>2803</v>
      </c>
      <c r="R1817" s="1"/>
      <c r="S1817" s="1"/>
      <c r="T1817" s="1"/>
      <c r="U1817" s="1"/>
      <c r="V1817" s="1"/>
      <c r="W1817" s="1"/>
      <c r="X1817" s="1"/>
      <c r="Y1817" s="1"/>
      <c r="Z1817" s="1"/>
      <c r="AA1817" s="1"/>
      <c r="AB1817" s="1"/>
      <c r="AC1817" s="1"/>
      <c r="AD1817" s="1"/>
      <c r="AE1817" s="1"/>
      <c r="AG1817" s="12">
        <v>43210</v>
      </c>
    </row>
    <row r="1818" spans="1:33" ht="15" customHeight="1">
      <c r="A1818">
        <v>189</v>
      </c>
      <c r="B1818" s="1" t="s">
        <v>164</v>
      </c>
      <c r="C1818" s="1" t="s">
        <v>1438</v>
      </c>
      <c r="D1818" s="1" t="s">
        <v>1439</v>
      </c>
      <c r="E1818" s="1" t="s">
        <v>1419</v>
      </c>
      <c r="G1818" s="1" t="s">
        <v>5935</v>
      </c>
      <c r="I1818" s="1" t="s">
        <v>5936</v>
      </c>
      <c r="J1818" s="5" t="s">
        <v>4927</v>
      </c>
      <c r="K1818" s="1" t="s">
        <v>5937</v>
      </c>
      <c r="L1818" s="1" t="s">
        <v>5938</v>
      </c>
      <c r="M1818">
        <f>LEN(L1818)</f>
        <v>161</v>
      </c>
      <c r="N1818" s="4" t="s">
        <v>37</v>
      </c>
      <c r="O1818" s="8" t="s">
        <v>5939</v>
      </c>
      <c r="P1818" s="6" t="s">
        <v>4927</v>
      </c>
      <c r="Q1818" s="1" t="s">
        <v>5937</v>
      </c>
      <c r="R1818" s="1"/>
      <c r="S1818" s="1"/>
      <c r="T1818" s="1"/>
      <c r="U1818" s="1"/>
      <c r="V1818" s="1"/>
      <c r="W1818" s="1"/>
      <c r="X1818" s="1"/>
      <c r="Y1818" s="1"/>
      <c r="Z1818" s="1"/>
      <c r="AA1818" s="1"/>
      <c r="AB1818" s="1"/>
      <c r="AC1818" s="1"/>
      <c r="AD1818" s="1"/>
      <c r="AE1818" s="1"/>
      <c r="AG1818" s="12">
        <v>43210</v>
      </c>
    </row>
    <row r="1819" spans="1:33" ht="15" customHeight="1">
      <c r="A1819">
        <v>190</v>
      </c>
      <c r="B1819" s="1" t="s">
        <v>164</v>
      </c>
      <c r="C1819" s="1" t="s">
        <v>1438</v>
      </c>
      <c r="D1819" s="1" t="s">
        <v>1439</v>
      </c>
      <c r="E1819" s="1" t="s">
        <v>1419</v>
      </c>
      <c r="G1819" s="1" t="s">
        <v>5944</v>
      </c>
      <c r="I1819" s="1" t="s">
        <v>5945</v>
      </c>
      <c r="J1819" s="1" t="s">
        <v>5946</v>
      </c>
      <c r="K1819" s="1" t="s">
        <v>5947</v>
      </c>
      <c r="L1819" s="1" t="s">
        <v>5948</v>
      </c>
      <c r="M1819">
        <f>LEN(L1819)</f>
        <v>50</v>
      </c>
      <c r="N1819" s="4" t="s">
        <v>37</v>
      </c>
      <c r="O1819" s="5" t="s">
        <v>5949</v>
      </c>
      <c r="P1819" s="6" t="s">
        <v>5946</v>
      </c>
      <c r="Q1819" s="1" t="s">
        <v>5947</v>
      </c>
      <c r="R1819" s="1"/>
      <c r="S1819" s="1"/>
      <c r="T1819" s="1"/>
      <c r="U1819" s="1"/>
      <c r="V1819" s="1"/>
      <c r="W1819" s="1"/>
      <c r="X1819" s="1"/>
      <c r="Y1819" s="1"/>
      <c r="Z1819" s="1"/>
      <c r="AA1819" s="1"/>
      <c r="AB1819" s="1"/>
      <c r="AC1819" s="1"/>
      <c r="AD1819" s="1"/>
      <c r="AE1819" s="1"/>
      <c r="AF1819" s="4"/>
      <c r="AG1819" s="12">
        <v>43210</v>
      </c>
    </row>
    <row r="1820" spans="1:33" ht="15" customHeight="1">
      <c r="A1820">
        <v>197</v>
      </c>
      <c r="B1820" s="1" t="s">
        <v>164</v>
      </c>
      <c r="C1820" s="1" t="s">
        <v>1438</v>
      </c>
      <c r="D1820" s="1" t="s">
        <v>1439</v>
      </c>
      <c r="E1820" s="1" t="s">
        <v>1419</v>
      </c>
      <c r="G1820" s="1" t="s">
        <v>5984</v>
      </c>
      <c r="I1820" s="1" t="s">
        <v>5985</v>
      </c>
      <c r="J1820" s="1" t="s">
        <v>4935</v>
      </c>
      <c r="K1820" s="1" t="s">
        <v>5986</v>
      </c>
      <c r="L1820" s="1" t="s">
        <v>5987</v>
      </c>
      <c r="M1820">
        <f>LEN(L1820)</f>
        <v>82</v>
      </c>
      <c r="N1820" s="4" t="s">
        <v>37</v>
      </c>
      <c r="O1820" s="5" t="s">
        <v>5988</v>
      </c>
      <c r="P1820" s="6" t="s">
        <v>4935</v>
      </c>
      <c r="Q1820" s="1" t="s">
        <v>5986</v>
      </c>
      <c r="R1820" s="1"/>
      <c r="S1820" s="1"/>
      <c r="T1820" s="1"/>
      <c r="U1820" s="1"/>
      <c r="V1820" s="1"/>
      <c r="W1820" s="1"/>
      <c r="X1820" s="1"/>
      <c r="Y1820" s="1"/>
      <c r="Z1820" s="1"/>
      <c r="AA1820" s="1"/>
      <c r="AB1820" s="1"/>
      <c r="AC1820" s="1"/>
      <c r="AD1820" s="1"/>
      <c r="AE1820" s="1"/>
      <c r="AG1820" s="12">
        <v>43210</v>
      </c>
    </row>
    <row r="1821" spans="1:33" ht="15" customHeight="1">
      <c r="A1821">
        <v>596</v>
      </c>
      <c r="B1821" s="1" t="s">
        <v>84</v>
      </c>
      <c r="E1821" s="1" t="s">
        <v>1419</v>
      </c>
      <c r="F1821" s="1" t="s">
        <v>1420</v>
      </c>
      <c r="G1821" s="1" t="s">
        <v>1465</v>
      </c>
      <c r="I1821" s="1" t="s">
        <v>1466</v>
      </c>
      <c r="L1821" s="1" t="s">
        <v>1467</v>
      </c>
      <c r="M1821">
        <f>LEN(L1821)</f>
        <v>127</v>
      </c>
      <c r="N1821" s="4" t="s">
        <v>37</v>
      </c>
      <c r="O1821" s="8" t="s">
        <v>1468</v>
      </c>
      <c r="P1821" s="6" t="s">
        <v>1466</v>
      </c>
      <c r="Q1821" s="5" t="s">
        <v>1469</v>
      </c>
      <c r="R1821" s="5"/>
      <c r="S1821" s="5"/>
      <c r="T1821" s="5"/>
      <c r="U1821" s="5"/>
      <c r="V1821" s="5"/>
      <c r="W1821" s="5"/>
      <c r="X1821" s="5"/>
      <c r="Y1821" s="5"/>
      <c r="Z1821" s="5"/>
      <c r="AA1821" s="5"/>
      <c r="AB1821" s="5"/>
      <c r="AC1821" s="5"/>
      <c r="AD1821" s="5"/>
      <c r="AE1821" s="5"/>
      <c r="AG1821" s="12">
        <v>43210</v>
      </c>
    </row>
    <row r="1822" spans="1:33" ht="15" customHeight="1">
      <c r="A1822">
        <v>597</v>
      </c>
      <c r="B1822" s="1" t="s">
        <v>193</v>
      </c>
      <c r="E1822" s="1" t="s">
        <v>2901</v>
      </c>
      <c r="F1822" s="1" t="s">
        <v>4688</v>
      </c>
      <c r="I1822" s="1" t="s">
        <v>2944</v>
      </c>
      <c r="L1822" s="1" t="s">
        <v>6002</v>
      </c>
      <c r="M1822">
        <f>LEN(L1822)</f>
        <v>130</v>
      </c>
      <c r="N1822" s="4" t="s">
        <v>37</v>
      </c>
      <c r="O1822" s="5" t="s">
        <v>6003</v>
      </c>
      <c r="P1822" s="6" t="s">
        <v>2937</v>
      </c>
      <c r="Q1822" s="1" t="s">
        <v>2938</v>
      </c>
      <c r="R1822" s="1"/>
      <c r="S1822" s="1"/>
      <c r="T1822" s="1"/>
      <c r="U1822" s="1"/>
      <c r="V1822" s="1"/>
      <c r="W1822" s="1"/>
      <c r="X1822" s="1"/>
      <c r="Y1822" s="1"/>
      <c r="Z1822" s="1"/>
      <c r="AA1822" s="1"/>
      <c r="AB1822" s="1"/>
      <c r="AC1822" s="1"/>
      <c r="AD1822" s="1"/>
      <c r="AE1822" s="1"/>
      <c r="AG1822" s="12">
        <v>43210</v>
      </c>
    </row>
    <row r="1823" spans="1:33" ht="15" customHeight="1">
      <c r="A1823">
        <v>201</v>
      </c>
      <c r="B1823" s="1" t="s">
        <v>689</v>
      </c>
      <c r="I1823" s="1" t="s">
        <v>6004</v>
      </c>
      <c r="J1823" s="1" t="s">
        <v>6005</v>
      </c>
      <c r="K1823" s="1" t="s">
        <v>6006</v>
      </c>
      <c r="L1823" s="1" t="s">
        <v>6007</v>
      </c>
      <c r="M1823">
        <f>LEN(L1823)</f>
        <v>73</v>
      </c>
      <c r="N1823" s="4" t="s">
        <v>37</v>
      </c>
      <c r="O1823" s="5" t="s">
        <v>6008</v>
      </c>
      <c r="P1823" s="6" t="s">
        <v>6005</v>
      </c>
      <c r="Q1823" s="1" t="s">
        <v>6006</v>
      </c>
      <c r="R1823" s="1"/>
      <c r="S1823" s="1"/>
      <c r="T1823" s="1"/>
      <c r="U1823" s="1"/>
      <c r="V1823" s="1"/>
      <c r="W1823" s="1"/>
      <c r="X1823" s="1"/>
      <c r="Y1823" s="1"/>
      <c r="Z1823" s="1"/>
      <c r="AA1823" s="1"/>
      <c r="AB1823" s="1"/>
      <c r="AC1823" s="1"/>
      <c r="AD1823" s="1"/>
      <c r="AE1823" s="1"/>
      <c r="AG1823" s="12">
        <v>43237</v>
      </c>
    </row>
    <row r="1824" spans="1:33" ht="15" customHeight="1">
      <c r="A1824">
        <v>205</v>
      </c>
      <c r="B1824" s="1" t="s">
        <v>164</v>
      </c>
      <c r="C1824" s="1" t="s">
        <v>1438</v>
      </c>
      <c r="D1824" s="1" t="s">
        <v>1439</v>
      </c>
      <c r="E1824" s="1" t="s">
        <v>1419</v>
      </c>
      <c r="G1824" s="1" t="s">
        <v>6025</v>
      </c>
      <c r="I1824" s="1" t="s">
        <v>6026</v>
      </c>
      <c r="J1824" s="1" t="s">
        <v>2974</v>
      </c>
      <c r="K1824" s="1" t="s">
        <v>2975</v>
      </c>
      <c r="L1824" s="1" t="s">
        <v>6027</v>
      </c>
      <c r="M1824">
        <f>LEN(L1824)</f>
        <v>98</v>
      </c>
      <c r="N1824" s="4" t="s">
        <v>37</v>
      </c>
      <c r="O1824" s="5" t="s">
        <v>6028</v>
      </c>
      <c r="P1824" s="6" t="s">
        <v>2974</v>
      </c>
      <c r="Q1824" s="1" t="s">
        <v>2975</v>
      </c>
      <c r="R1824" s="1"/>
      <c r="S1824" s="1"/>
      <c r="T1824" s="1"/>
      <c r="U1824" s="1"/>
      <c r="V1824" s="1"/>
      <c r="W1824" s="1"/>
      <c r="X1824" s="1"/>
      <c r="Y1824" s="1"/>
      <c r="Z1824" s="1"/>
      <c r="AA1824" s="1"/>
      <c r="AB1824" s="1"/>
      <c r="AC1824" s="1"/>
      <c r="AD1824" s="1"/>
      <c r="AE1824" s="1"/>
      <c r="AG1824" s="12">
        <v>43210</v>
      </c>
    </row>
    <row r="1825" spans="1:33" ht="15" customHeight="1">
      <c r="A1825">
        <v>598</v>
      </c>
      <c r="B1825" s="1" t="s">
        <v>193</v>
      </c>
      <c r="E1825" s="1" t="s">
        <v>2901</v>
      </c>
      <c r="F1825" s="1" t="s">
        <v>4688</v>
      </c>
      <c r="I1825" s="1" t="s">
        <v>6023</v>
      </c>
      <c r="L1825" s="1" t="s">
        <v>2971</v>
      </c>
      <c r="M1825">
        <f>LEN(L1825)</f>
        <v>43</v>
      </c>
      <c r="N1825" s="4" t="s">
        <v>37</v>
      </c>
      <c r="O1825" s="5" t="s">
        <v>6024</v>
      </c>
      <c r="P1825" s="6" t="s">
        <v>2969</v>
      </c>
      <c r="Q1825" s="1" t="s">
        <v>2970</v>
      </c>
      <c r="R1825" s="1"/>
      <c r="S1825" s="1"/>
      <c r="T1825" s="1"/>
      <c r="U1825" s="1"/>
      <c r="V1825" s="1"/>
      <c r="W1825" s="1"/>
      <c r="X1825" s="1"/>
      <c r="Y1825" s="1"/>
      <c r="Z1825" s="1"/>
      <c r="AA1825" s="1"/>
      <c r="AB1825" s="1"/>
      <c r="AC1825" s="1"/>
      <c r="AD1825" s="1"/>
      <c r="AE1825" s="1"/>
      <c r="AG1825" s="12">
        <v>43210</v>
      </c>
    </row>
    <row r="1826" spans="1:33" ht="15" customHeight="1">
      <c r="A1826">
        <v>208</v>
      </c>
      <c r="B1826" s="1" t="s">
        <v>29</v>
      </c>
      <c r="C1826" s="1" t="s">
        <v>1438</v>
      </c>
      <c r="D1826" s="1" t="s">
        <v>1458</v>
      </c>
      <c r="G1826" s="1" t="s">
        <v>6046</v>
      </c>
      <c r="I1826" s="1" t="s">
        <v>6047</v>
      </c>
      <c r="J1826" s="1" t="s">
        <v>4943</v>
      </c>
      <c r="K1826" s="1" t="s">
        <v>6048</v>
      </c>
      <c r="L1826" s="1" t="s">
        <v>6049</v>
      </c>
      <c r="M1826">
        <f>LEN(L1826)</f>
        <v>76</v>
      </c>
      <c r="N1826" s="4" t="s">
        <v>37</v>
      </c>
      <c r="O1826" s="5" t="s">
        <v>2982</v>
      </c>
      <c r="P1826" s="6" t="s">
        <v>4943</v>
      </c>
      <c r="Q1826" s="1" t="s">
        <v>6048</v>
      </c>
      <c r="R1826" s="1"/>
      <c r="S1826" s="1"/>
      <c r="T1826" s="1"/>
      <c r="U1826" s="1"/>
      <c r="V1826" s="1"/>
      <c r="W1826" s="1"/>
      <c r="X1826" s="1"/>
      <c r="Y1826" s="1"/>
      <c r="Z1826" s="1"/>
      <c r="AA1826" s="1"/>
      <c r="AB1826" s="1"/>
      <c r="AC1826" s="1"/>
      <c r="AD1826" s="1"/>
      <c r="AE1826" s="1"/>
      <c r="AG1826" s="12">
        <v>43210</v>
      </c>
    </row>
    <row r="1827" spans="1:33" ht="15" customHeight="1">
      <c r="A1827">
        <v>350</v>
      </c>
      <c r="B1827" s="1" t="s">
        <v>689</v>
      </c>
      <c r="I1827" s="1" t="s">
        <v>7190</v>
      </c>
      <c r="J1827" s="1" t="s">
        <v>7191</v>
      </c>
      <c r="K1827" s="1" t="s">
        <v>7192</v>
      </c>
      <c r="L1827" s="1" t="s">
        <v>3890</v>
      </c>
      <c r="M1827">
        <f>LEN(L1827)</f>
        <v>42</v>
      </c>
      <c r="N1827" s="4" t="s">
        <v>37</v>
      </c>
      <c r="O1827" s="5" t="s">
        <v>7193</v>
      </c>
      <c r="P1827" s="6" t="s">
        <v>7191</v>
      </c>
      <c r="Q1827" s="1" t="s">
        <v>7192</v>
      </c>
      <c r="R1827" s="1"/>
      <c r="S1827" s="1"/>
      <c r="T1827" s="1"/>
      <c r="U1827" s="1"/>
      <c r="V1827" s="1"/>
      <c r="W1827" s="1"/>
      <c r="X1827" s="1"/>
      <c r="Y1827" s="1"/>
      <c r="Z1827" s="1"/>
      <c r="AA1827" s="1"/>
      <c r="AB1827" s="1"/>
      <c r="AC1827" s="1"/>
      <c r="AD1827" s="1"/>
      <c r="AE1827" s="1"/>
      <c r="AG1827" s="12">
        <v>43237</v>
      </c>
    </row>
    <row r="1828" spans="1:33" ht="15" customHeight="1">
      <c r="A1828">
        <v>599</v>
      </c>
      <c r="B1828" s="1" t="s">
        <v>84</v>
      </c>
      <c r="E1828" s="1" t="s">
        <v>2901</v>
      </c>
      <c r="F1828" s="1" t="s">
        <v>4903</v>
      </c>
      <c r="G1828" s="1" t="s">
        <v>6040</v>
      </c>
      <c r="H1828" s="1" t="s">
        <v>6041</v>
      </c>
      <c r="I1828" s="1" t="s">
        <v>6042</v>
      </c>
      <c r="L1828" s="1" t="s">
        <v>6043</v>
      </c>
      <c r="M1828">
        <f>LEN(L1828)</f>
        <v>196</v>
      </c>
      <c r="N1828" s="4" t="s">
        <v>37</v>
      </c>
      <c r="O1828" s="5" t="s">
        <v>6044</v>
      </c>
      <c r="P1828" s="6" t="s">
        <v>6042</v>
      </c>
      <c r="Q1828" s="5" t="s">
        <v>6045</v>
      </c>
      <c r="R1828" s="5"/>
      <c r="S1828" s="5"/>
      <c r="T1828" s="5"/>
      <c r="U1828" s="5"/>
      <c r="V1828" s="5"/>
      <c r="W1828" s="5"/>
      <c r="X1828" s="5"/>
      <c r="Y1828" s="5"/>
      <c r="Z1828" s="5"/>
      <c r="AA1828" s="5"/>
      <c r="AB1828" s="5"/>
      <c r="AC1828" s="5"/>
      <c r="AD1828" s="5"/>
      <c r="AE1828" s="5"/>
      <c r="AG1828" s="12">
        <v>43210</v>
      </c>
    </row>
    <row r="1829" spans="1:33" ht="15" customHeight="1">
      <c r="A1829">
        <v>207</v>
      </c>
      <c r="B1829" s="1" t="s">
        <v>29</v>
      </c>
      <c r="C1829" s="1" t="s">
        <v>1438</v>
      </c>
      <c r="D1829" s="1" t="s">
        <v>1458</v>
      </c>
      <c r="G1829" s="1" t="s">
        <v>6035</v>
      </c>
      <c r="I1829" s="1" t="s">
        <v>6036</v>
      </c>
      <c r="J1829" s="5" t="s">
        <v>4952</v>
      </c>
      <c r="K1829" s="1" t="s">
        <v>6037</v>
      </c>
      <c r="L1829" s="1" t="s">
        <v>6038</v>
      </c>
      <c r="M1829">
        <f>LEN(L1829)</f>
        <v>158</v>
      </c>
      <c r="N1829" s="4" t="s">
        <v>37</v>
      </c>
      <c r="O1829" s="1" t="s">
        <v>6039</v>
      </c>
      <c r="P1829" s="6" t="s">
        <v>4952</v>
      </c>
      <c r="Q1829" s="1" t="s">
        <v>6037</v>
      </c>
      <c r="R1829" s="1"/>
      <c r="S1829" s="1"/>
      <c r="T1829" s="1"/>
      <c r="U1829" s="1"/>
      <c r="V1829" s="1"/>
      <c r="W1829" s="1"/>
      <c r="X1829" s="1"/>
      <c r="Y1829" s="1"/>
      <c r="Z1829" s="1"/>
      <c r="AA1829" s="1"/>
      <c r="AB1829" s="1"/>
      <c r="AC1829" s="1"/>
      <c r="AD1829" s="1"/>
      <c r="AE1829" s="1"/>
      <c r="AG1829" s="12">
        <v>43210</v>
      </c>
    </row>
    <row r="1830" spans="1:33" ht="15" customHeight="1">
      <c r="A1830">
        <v>206</v>
      </c>
      <c r="B1830" s="1" t="s">
        <v>164</v>
      </c>
      <c r="C1830" s="1" t="s">
        <v>1438</v>
      </c>
      <c r="D1830" s="1" t="s">
        <v>1439</v>
      </c>
      <c r="E1830" s="1" t="s">
        <v>1419</v>
      </c>
      <c r="G1830" s="1" t="s">
        <v>6029</v>
      </c>
      <c r="I1830" s="1" t="s">
        <v>6030</v>
      </c>
      <c r="J1830" s="1" t="s">
        <v>6031</v>
      </c>
      <c r="K1830" s="1" t="s">
        <v>6032</v>
      </c>
      <c r="L1830" s="1" t="s">
        <v>6033</v>
      </c>
      <c r="M1830">
        <f>LEN(L1830)</f>
        <v>121</v>
      </c>
      <c r="N1830" s="4" t="s">
        <v>37</v>
      </c>
      <c r="O1830" s="5" t="s">
        <v>6034</v>
      </c>
      <c r="P1830" s="6" t="s">
        <v>6031</v>
      </c>
      <c r="Q1830" s="1" t="s">
        <v>6032</v>
      </c>
      <c r="R1830" s="1"/>
      <c r="S1830" s="1"/>
      <c r="T1830" s="1"/>
      <c r="U1830" s="1"/>
      <c r="V1830" s="1"/>
      <c r="W1830" s="1"/>
      <c r="X1830" s="1"/>
      <c r="Y1830" s="1"/>
      <c r="Z1830" s="1"/>
      <c r="AA1830" s="1"/>
      <c r="AB1830" s="1"/>
      <c r="AC1830" s="1"/>
      <c r="AD1830" s="1"/>
      <c r="AE1830" s="1"/>
      <c r="AG1830" s="12">
        <v>43210</v>
      </c>
    </row>
    <row r="1831" spans="1:33" ht="15" customHeight="1">
      <c r="A1831">
        <v>600</v>
      </c>
      <c r="B1831" s="1" t="s">
        <v>193</v>
      </c>
      <c r="E1831" s="1" t="s">
        <v>2995</v>
      </c>
      <c r="F1831" s="1" t="s">
        <v>4982</v>
      </c>
      <c r="I1831" s="1" t="s">
        <v>3069</v>
      </c>
      <c r="L1831" s="1" t="s">
        <v>6175</v>
      </c>
      <c r="M1831">
        <f>LEN(L1831)</f>
        <v>100</v>
      </c>
      <c r="N1831" s="4" t="s">
        <v>37</v>
      </c>
      <c r="O1831" s="5" t="s">
        <v>6176</v>
      </c>
      <c r="P1831" s="7" t="s">
        <v>3065</v>
      </c>
      <c r="Q1831" s="1" t="s">
        <v>3066</v>
      </c>
      <c r="R1831" s="1"/>
      <c r="S1831" s="1"/>
      <c r="T1831" s="1"/>
      <c r="U1831" s="1"/>
      <c r="V1831" s="1"/>
      <c r="W1831" s="1"/>
      <c r="X1831" s="1"/>
      <c r="Y1831" s="1"/>
      <c r="Z1831" s="1"/>
      <c r="AA1831" s="1"/>
      <c r="AB1831" s="1"/>
      <c r="AC1831" s="1"/>
      <c r="AD1831" s="1"/>
      <c r="AE1831" s="1"/>
      <c r="AG1831" s="12">
        <v>43210</v>
      </c>
    </row>
    <row r="1832" spans="1:33" ht="15" customHeight="1">
      <c r="A1832">
        <v>228</v>
      </c>
      <c r="B1832" s="1" t="s">
        <v>689</v>
      </c>
      <c r="I1832" s="10" t="s">
        <v>6177</v>
      </c>
      <c r="J1832" s="1" t="s">
        <v>6178</v>
      </c>
      <c r="K1832" s="1" t="s">
        <v>6179</v>
      </c>
      <c r="L1832" s="1" t="s">
        <v>6180</v>
      </c>
      <c r="M1832">
        <f>LEN(L1832)</f>
        <v>35</v>
      </c>
      <c r="N1832" s="4" t="s">
        <v>37</v>
      </c>
      <c r="O1832" s="5" t="s">
        <v>6181</v>
      </c>
      <c r="P1832" s="6" t="s">
        <v>6178</v>
      </c>
      <c r="Q1832" s="1" t="s">
        <v>6179</v>
      </c>
      <c r="R1832" s="1"/>
      <c r="S1832" s="1"/>
      <c r="T1832" s="1"/>
      <c r="U1832" s="1"/>
      <c r="V1832" s="1"/>
      <c r="W1832" s="1"/>
      <c r="X1832" s="1"/>
      <c r="Y1832" s="1"/>
      <c r="Z1832" s="1"/>
      <c r="AA1832" s="1"/>
      <c r="AB1832" s="1"/>
      <c r="AC1832" s="1"/>
      <c r="AD1832" s="1"/>
      <c r="AE1832" s="1"/>
      <c r="AF1832" s="4"/>
      <c r="AG1832" s="12">
        <v>43237</v>
      </c>
    </row>
    <row r="1833" spans="1:33" ht="15" customHeight="1">
      <c r="A1833">
        <v>601</v>
      </c>
      <c r="B1833" s="1" t="s">
        <v>44</v>
      </c>
      <c r="E1833" s="1" t="s">
        <v>45</v>
      </c>
      <c r="G1833" s="1" t="s">
        <v>6182</v>
      </c>
      <c r="I1833" s="1" t="s">
        <v>6183</v>
      </c>
      <c r="L1833" s="1" t="s">
        <v>6184</v>
      </c>
      <c r="M1833">
        <f>LEN(L1833)</f>
        <v>21</v>
      </c>
      <c r="N1833" s="4" t="s">
        <v>37</v>
      </c>
      <c r="O1833" s="5" t="s">
        <v>6185</v>
      </c>
      <c r="P1833" s="6" t="s">
        <v>6183</v>
      </c>
      <c r="Q1833" s="5" t="s">
        <v>6186</v>
      </c>
      <c r="R1833" s="5"/>
      <c r="S1833" s="5"/>
      <c r="T1833" s="5"/>
      <c r="U1833" s="5"/>
      <c r="V1833" s="5"/>
      <c r="W1833" s="5"/>
      <c r="X1833" s="5"/>
      <c r="Y1833" s="5"/>
      <c r="Z1833" s="5"/>
      <c r="AA1833" s="5"/>
      <c r="AB1833" s="5"/>
      <c r="AC1833" s="5"/>
      <c r="AD1833" s="5"/>
      <c r="AE1833" s="5"/>
      <c r="AG1833" s="12">
        <v>43210</v>
      </c>
    </row>
    <row r="1834" spans="1:33" ht="15" customHeight="1">
      <c r="A1834">
        <v>226</v>
      </c>
      <c r="B1834" s="1" t="s">
        <v>29</v>
      </c>
      <c r="C1834" s="1" t="s">
        <v>1438</v>
      </c>
      <c r="D1834" s="1" t="s">
        <v>1458</v>
      </c>
      <c r="G1834" s="1" t="s">
        <v>6166</v>
      </c>
      <c r="I1834" s="1" t="s">
        <v>6167</v>
      </c>
      <c r="J1834" s="1" t="s">
        <v>608</v>
      </c>
      <c r="K1834" s="1" t="s">
        <v>609</v>
      </c>
      <c r="L1834" s="1" t="s">
        <v>6168</v>
      </c>
      <c r="M1834">
        <f>LEN(L1834)</f>
        <v>61</v>
      </c>
      <c r="N1834" s="4" t="s">
        <v>369</v>
      </c>
      <c r="O1834" s="5" t="s">
        <v>6169</v>
      </c>
      <c r="P1834" s="6" t="s">
        <v>608</v>
      </c>
      <c r="Q1834" s="1" t="s">
        <v>609</v>
      </c>
      <c r="R1834" s="1"/>
      <c r="S1834" s="1"/>
      <c r="T1834" s="1"/>
      <c r="U1834" s="1"/>
      <c r="V1834" s="1"/>
      <c r="W1834" s="1"/>
      <c r="X1834" s="1"/>
      <c r="Y1834" s="1"/>
      <c r="Z1834" s="1"/>
      <c r="AA1834" s="1"/>
      <c r="AB1834" s="1"/>
      <c r="AC1834" s="1"/>
      <c r="AD1834" s="1"/>
      <c r="AE1834" s="1"/>
      <c r="AG1834" s="12">
        <v>43210</v>
      </c>
    </row>
    <row r="1835" spans="1:33" ht="15" customHeight="1">
      <c r="A1835">
        <v>378</v>
      </c>
      <c r="B1835" s="1" t="s">
        <v>689</v>
      </c>
      <c r="I1835" s="1" t="s">
        <v>7381</v>
      </c>
      <c r="J1835" s="1" t="s">
        <v>7382</v>
      </c>
      <c r="K1835" s="1" t="s">
        <v>4082</v>
      </c>
      <c r="L1835" s="1" t="s">
        <v>7383</v>
      </c>
      <c r="M1835">
        <f>LEN(L1835)</f>
        <v>175</v>
      </c>
      <c r="N1835" s="4" t="s">
        <v>37</v>
      </c>
      <c r="O1835" s="5" t="s">
        <v>7384</v>
      </c>
      <c r="P1835" s="6" t="s">
        <v>7382</v>
      </c>
      <c r="Q1835" s="1" t="s">
        <v>4082</v>
      </c>
      <c r="R1835" s="1"/>
      <c r="S1835" s="1"/>
      <c r="T1835" s="1"/>
      <c r="U1835" s="1"/>
      <c r="V1835" s="1"/>
      <c r="W1835" s="1"/>
      <c r="X1835" s="1"/>
      <c r="Y1835" s="1"/>
      <c r="Z1835" s="1"/>
      <c r="AA1835" s="1"/>
      <c r="AB1835" s="1"/>
      <c r="AC1835" s="1"/>
      <c r="AD1835" s="1"/>
      <c r="AE1835" s="1"/>
      <c r="AG1835" s="12">
        <v>43237</v>
      </c>
    </row>
    <row r="1836" spans="1:33" ht="15" customHeight="1">
      <c r="A1836">
        <v>214</v>
      </c>
      <c r="B1836" s="1" t="s">
        <v>689</v>
      </c>
      <c r="I1836" s="1" t="s">
        <v>6088</v>
      </c>
      <c r="J1836" s="1" t="s">
        <v>3013</v>
      </c>
      <c r="K1836" s="1" t="s">
        <v>3014</v>
      </c>
      <c r="L1836" s="1" t="s">
        <v>6089</v>
      </c>
      <c r="M1836">
        <f>LEN(L1836)</f>
        <v>92</v>
      </c>
      <c r="N1836" s="4" t="s">
        <v>37</v>
      </c>
      <c r="O1836" s="5" t="s">
        <v>6090</v>
      </c>
      <c r="P1836" s="6" t="s">
        <v>3013</v>
      </c>
      <c r="Q1836" s="1" t="s">
        <v>3014</v>
      </c>
      <c r="R1836" s="1"/>
      <c r="S1836" s="1"/>
      <c r="T1836" s="1"/>
      <c r="U1836" s="1"/>
      <c r="V1836" s="1"/>
      <c r="W1836" s="1"/>
      <c r="X1836" s="1"/>
      <c r="Y1836" s="1"/>
      <c r="Z1836" s="1"/>
      <c r="AA1836" s="1"/>
      <c r="AB1836" s="1"/>
      <c r="AC1836" s="1"/>
      <c r="AD1836" s="1"/>
      <c r="AE1836" s="1"/>
      <c r="AG1836" s="12">
        <v>43237</v>
      </c>
    </row>
    <row r="1837" spans="1:33" ht="15" customHeight="1">
      <c r="A1837">
        <v>381</v>
      </c>
      <c r="B1837" s="1" t="s">
        <v>29</v>
      </c>
      <c r="C1837" s="1" t="s">
        <v>3880</v>
      </c>
      <c r="D1837" s="1" t="s">
        <v>3881</v>
      </c>
      <c r="G1837" s="1" t="s">
        <v>7401</v>
      </c>
      <c r="I1837" s="1" t="s">
        <v>4103</v>
      </c>
      <c r="J1837" s="1" t="s">
        <v>4091</v>
      </c>
      <c r="K1837" s="1" t="s">
        <v>4092</v>
      </c>
      <c r="L1837" s="1" t="s">
        <v>7402</v>
      </c>
      <c r="M1837">
        <f>LEN(L1837)</f>
        <v>100</v>
      </c>
      <c r="N1837" s="4" t="s">
        <v>37</v>
      </c>
      <c r="O1837" s="5" t="s">
        <v>7403</v>
      </c>
      <c r="P1837" s="6" t="s">
        <v>4091</v>
      </c>
      <c r="Q1837" s="1" t="s">
        <v>4092</v>
      </c>
      <c r="R1837" s="1"/>
      <c r="S1837" s="1"/>
      <c r="T1837" s="1"/>
      <c r="U1837" s="1"/>
      <c r="V1837" s="1"/>
      <c r="W1837" s="1"/>
      <c r="X1837" s="1"/>
      <c r="Y1837" s="1"/>
      <c r="Z1837" s="1"/>
      <c r="AA1837" s="1"/>
      <c r="AB1837" s="1"/>
      <c r="AC1837" s="1"/>
      <c r="AD1837" s="1"/>
      <c r="AE1837" s="1"/>
      <c r="AF1837" s="4" t="s">
        <v>7404</v>
      </c>
      <c r="AG1837" s="12">
        <v>43210</v>
      </c>
    </row>
    <row r="1838" spans="1:33" ht="15" customHeight="1">
      <c r="A1838">
        <v>382</v>
      </c>
      <c r="B1838" s="1" t="s">
        <v>164</v>
      </c>
      <c r="C1838" s="1" t="s">
        <v>3880</v>
      </c>
      <c r="D1838" s="1" t="s">
        <v>3891</v>
      </c>
      <c r="E1838" s="1" t="s">
        <v>3860</v>
      </c>
      <c r="G1838" s="1" t="s">
        <v>7405</v>
      </c>
      <c r="I1838" s="1" t="s">
        <v>7406</v>
      </c>
      <c r="J1838" s="1" t="s">
        <v>4111</v>
      </c>
      <c r="K1838" s="1" t="s">
        <v>4112</v>
      </c>
      <c r="L1838" s="1" t="s">
        <v>7407</v>
      </c>
      <c r="M1838">
        <f>LEN(L1838)</f>
        <v>52</v>
      </c>
      <c r="N1838" s="4" t="s">
        <v>37</v>
      </c>
      <c r="O1838" s="5" t="s">
        <v>7408</v>
      </c>
      <c r="P1838" s="6" t="s">
        <v>4111</v>
      </c>
      <c r="Q1838" s="1" t="s">
        <v>4112</v>
      </c>
      <c r="R1838" s="1"/>
      <c r="S1838" s="1"/>
      <c r="T1838" s="1"/>
      <c r="U1838" s="1"/>
      <c r="V1838" s="1"/>
      <c r="W1838" s="1"/>
      <c r="X1838" s="1"/>
      <c r="Y1838" s="1"/>
      <c r="Z1838" s="1"/>
      <c r="AA1838" s="1"/>
      <c r="AB1838" s="1"/>
      <c r="AC1838" s="1"/>
      <c r="AD1838" s="1"/>
      <c r="AE1838" s="1"/>
      <c r="AG1838" s="12">
        <v>43210</v>
      </c>
    </row>
    <row r="1839" spans="1:33" ht="15" customHeight="1">
      <c r="A1839">
        <v>383</v>
      </c>
      <c r="B1839" s="1" t="s">
        <v>29</v>
      </c>
      <c r="C1839" s="1" t="s">
        <v>3880</v>
      </c>
      <c r="D1839" s="1" t="s">
        <v>3881</v>
      </c>
      <c r="G1839" s="1" t="s">
        <v>7409</v>
      </c>
      <c r="I1839" s="1" t="s">
        <v>4130</v>
      </c>
      <c r="J1839" s="1" t="s">
        <v>4120</v>
      </c>
      <c r="K1839" s="1" t="s">
        <v>4121</v>
      </c>
      <c r="L1839" s="1" t="s">
        <v>7410</v>
      </c>
      <c r="M1839">
        <f>LEN(L1839)</f>
        <v>155</v>
      </c>
      <c r="N1839" s="4" t="s">
        <v>37</v>
      </c>
      <c r="O1839" s="5" t="s">
        <v>7411</v>
      </c>
      <c r="P1839" s="6" t="s">
        <v>4120</v>
      </c>
      <c r="Q1839" s="1" t="s">
        <v>4121</v>
      </c>
      <c r="R1839" s="1"/>
      <c r="S1839" s="1"/>
      <c r="T1839" s="1"/>
      <c r="U1839" s="1"/>
      <c r="V1839" s="1"/>
      <c r="W1839" s="1"/>
      <c r="X1839" s="1"/>
      <c r="Y1839" s="1"/>
      <c r="Z1839" s="1"/>
      <c r="AA1839" s="1"/>
      <c r="AB1839" s="1"/>
      <c r="AC1839" s="1"/>
      <c r="AD1839" s="1"/>
      <c r="AE1839" s="1"/>
      <c r="AG1839" s="12">
        <v>43210</v>
      </c>
    </row>
    <row r="1840" spans="1:33" ht="15" customHeight="1">
      <c r="A1840">
        <v>384</v>
      </c>
      <c r="B1840" s="1" t="s">
        <v>164</v>
      </c>
      <c r="C1840" s="1" t="s">
        <v>3880</v>
      </c>
      <c r="D1840" s="1" t="s">
        <v>3891</v>
      </c>
      <c r="E1840" s="1" t="s">
        <v>3860</v>
      </c>
      <c r="G1840" s="1" t="s">
        <v>7412</v>
      </c>
      <c r="I1840" s="1" t="s">
        <v>7413</v>
      </c>
      <c r="J1840" s="1" t="s">
        <v>7414</v>
      </c>
      <c r="K1840" s="1" t="s">
        <v>7415</v>
      </c>
      <c r="L1840" s="1" t="s">
        <v>4973</v>
      </c>
      <c r="M1840">
        <f>LEN(L1840)</f>
        <v>186</v>
      </c>
      <c r="N1840" s="4" t="s">
        <v>37</v>
      </c>
      <c r="O1840" s="5" t="s">
        <v>7416</v>
      </c>
      <c r="P1840" s="6" t="s">
        <v>7414</v>
      </c>
      <c r="Q1840" s="1" t="s">
        <v>7415</v>
      </c>
      <c r="R1840" s="1"/>
      <c r="S1840" s="1"/>
      <c r="T1840" s="1"/>
      <c r="U1840" s="1"/>
      <c r="V1840" s="1"/>
      <c r="W1840" s="1"/>
      <c r="X1840" s="1"/>
      <c r="Y1840" s="1"/>
      <c r="Z1840" s="1"/>
      <c r="AA1840" s="1"/>
      <c r="AB1840" s="1"/>
      <c r="AC1840" s="1"/>
      <c r="AD1840" s="1"/>
      <c r="AE1840" s="1"/>
      <c r="AG1840" s="12">
        <v>43210</v>
      </c>
    </row>
    <row r="1841" spans="1:33" ht="15" customHeight="1">
      <c r="A1841">
        <v>385</v>
      </c>
      <c r="B1841" s="1" t="s">
        <v>164</v>
      </c>
      <c r="C1841" s="1" t="s">
        <v>3880</v>
      </c>
      <c r="D1841" s="1" t="s">
        <v>3891</v>
      </c>
      <c r="E1841" s="1" t="s">
        <v>3860</v>
      </c>
      <c r="G1841" s="1" t="s">
        <v>7417</v>
      </c>
      <c r="I1841" s="1" t="s">
        <v>7418</v>
      </c>
      <c r="J1841" s="1" t="s">
        <v>4136</v>
      </c>
      <c r="K1841" s="1" t="s">
        <v>4137</v>
      </c>
      <c r="L1841" s="1" t="s">
        <v>7419</v>
      </c>
      <c r="M1841">
        <f>LEN(L1841)</f>
        <v>350</v>
      </c>
      <c r="N1841" s="4" t="s">
        <v>37</v>
      </c>
      <c r="O1841" s="13" t="s">
        <v>7420</v>
      </c>
      <c r="P1841" s="6" t="s">
        <v>4136</v>
      </c>
      <c r="Q1841" s="1" t="s">
        <v>4137</v>
      </c>
      <c r="R1841" s="1"/>
      <c r="S1841" s="1"/>
      <c r="T1841" s="1"/>
      <c r="U1841" s="1"/>
      <c r="V1841" s="1"/>
      <c r="W1841" s="1"/>
      <c r="X1841" s="1"/>
      <c r="Y1841" s="1"/>
      <c r="Z1841" s="1"/>
      <c r="AA1841" s="1"/>
      <c r="AB1841" s="1"/>
      <c r="AC1841" s="1"/>
      <c r="AD1841" s="1"/>
      <c r="AE1841" s="1"/>
      <c r="AG1841" s="12">
        <v>43210</v>
      </c>
    </row>
    <row r="1842" spans="1:33" ht="15" customHeight="1">
      <c r="A1842">
        <v>386</v>
      </c>
      <c r="B1842" s="1" t="s">
        <v>29</v>
      </c>
      <c r="C1842" s="1" t="s">
        <v>3880</v>
      </c>
      <c r="D1842" s="1" t="s">
        <v>3881</v>
      </c>
      <c r="G1842" s="1" t="s">
        <v>7421</v>
      </c>
      <c r="I1842" s="1" t="s">
        <v>7422</v>
      </c>
      <c r="J1842" s="1" t="s">
        <v>7423</v>
      </c>
      <c r="K1842" s="1" t="s">
        <v>7424</v>
      </c>
      <c r="L1842" s="1" t="s">
        <v>7425</v>
      </c>
      <c r="M1842">
        <f>LEN(L1842)</f>
        <v>240</v>
      </c>
      <c r="N1842" s="4" t="s">
        <v>37</v>
      </c>
      <c r="O1842" s="5" t="s">
        <v>7426</v>
      </c>
      <c r="P1842" s="6" t="s">
        <v>7423</v>
      </c>
      <c r="Q1842" s="1" t="s">
        <v>7424</v>
      </c>
      <c r="R1842" s="1"/>
      <c r="S1842" s="1"/>
      <c r="T1842" s="1"/>
      <c r="U1842" s="1"/>
      <c r="V1842" s="1"/>
      <c r="W1842" s="1"/>
      <c r="X1842" s="1"/>
      <c r="Y1842" s="1"/>
      <c r="Z1842" s="1"/>
      <c r="AA1842" s="1"/>
      <c r="AB1842" s="1"/>
      <c r="AC1842" s="1"/>
      <c r="AD1842" s="1"/>
      <c r="AE1842" s="1"/>
      <c r="AG1842" s="12">
        <v>43210</v>
      </c>
    </row>
    <row r="1843" spans="1:33" ht="15" customHeight="1">
      <c r="A1843">
        <v>603</v>
      </c>
      <c r="B1843" s="1" t="s">
        <v>84</v>
      </c>
      <c r="E1843" s="1" t="s">
        <v>2995</v>
      </c>
      <c r="F1843" s="1" t="s">
        <v>6050</v>
      </c>
      <c r="G1843" s="1" t="s">
        <v>6150</v>
      </c>
      <c r="H1843" s="1" t="s">
        <v>6151</v>
      </c>
      <c r="I1843" s="1" t="s">
        <v>3029</v>
      </c>
      <c r="L1843" s="1" t="s">
        <v>6152</v>
      </c>
      <c r="M1843">
        <f>LEN(L1843)</f>
        <v>155</v>
      </c>
      <c r="N1843" s="4" t="s">
        <v>37</v>
      </c>
      <c r="O1843" s="5" t="s">
        <v>6153</v>
      </c>
      <c r="P1843" s="6" t="s">
        <v>3029</v>
      </c>
      <c r="Q1843" s="5" t="s">
        <v>3030</v>
      </c>
      <c r="R1843" s="5"/>
      <c r="S1843" s="5"/>
      <c r="T1843" s="5"/>
      <c r="U1843" s="5"/>
      <c r="V1843" s="5"/>
      <c r="W1843" s="5"/>
      <c r="X1843" s="5"/>
      <c r="Y1843" s="5"/>
      <c r="Z1843" s="5"/>
      <c r="AA1843" s="5"/>
      <c r="AB1843" s="5"/>
      <c r="AC1843" s="5"/>
      <c r="AD1843" s="5"/>
      <c r="AE1843" s="5"/>
      <c r="AG1843" s="12">
        <v>43210</v>
      </c>
    </row>
    <row r="1844" spans="1:33" ht="15" customHeight="1">
      <c r="A1844">
        <v>218</v>
      </c>
      <c r="B1844" s="1" t="s">
        <v>29</v>
      </c>
      <c r="C1844" s="1" t="s">
        <v>1438</v>
      </c>
      <c r="D1844" s="1" t="s">
        <v>1458</v>
      </c>
      <c r="G1844" s="1" t="s">
        <v>6107</v>
      </c>
      <c r="I1844" s="1" t="s">
        <v>6108</v>
      </c>
      <c r="J1844" s="1" t="s">
        <v>6109</v>
      </c>
      <c r="K1844" s="1" t="s">
        <v>6110</v>
      </c>
      <c r="L1844" s="1" t="s">
        <v>6111</v>
      </c>
      <c r="M1844">
        <f>LEN(L1844)</f>
        <v>77</v>
      </c>
      <c r="N1844" s="4" t="s">
        <v>37</v>
      </c>
      <c r="O1844" s="5" t="s">
        <v>6112</v>
      </c>
      <c r="P1844" s="6" t="s">
        <v>6109</v>
      </c>
      <c r="Q1844" s="1" t="s">
        <v>6110</v>
      </c>
      <c r="R1844" s="1"/>
      <c r="S1844" s="1"/>
      <c r="T1844" s="1"/>
      <c r="U1844" s="1"/>
      <c r="V1844" s="1"/>
      <c r="W1844" s="1"/>
      <c r="X1844" s="1"/>
      <c r="Y1844" s="1"/>
      <c r="Z1844" s="1"/>
      <c r="AA1844" s="1"/>
      <c r="AB1844" s="1"/>
      <c r="AC1844" s="1"/>
      <c r="AD1844" s="1"/>
      <c r="AE1844" s="1"/>
      <c r="AF1844" s="4" t="s">
        <v>115</v>
      </c>
      <c r="AG1844" s="12">
        <v>43210</v>
      </c>
    </row>
    <row r="1845" spans="1:33" ht="15" customHeight="1">
      <c r="A1845">
        <v>219</v>
      </c>
      <c r="B1845" s="1" t="s">
        <v>29</v>
      </c>
      <c r="C1845" s="1" t="s">
        <v>1438</v>
      </c>
      <c r="D1845" s="1" t="s">
        <v>1458</v>
      </c>
      <c r="G1845" s="1" t="s">
        <v>6117</v>
      </c>
      <c r="I1845" s="1" t="s">
        <v>6118</v>
      </c>
      <c r="J1845" s="1" t="s">
        <v>6119</v>
      </c>
      <c r="K1845" s="1" t="s">
        <v>6120</v>
      </c>
      <c r="L1845" s="1" t="s">
        <v>5528</v>
      </c>
      <c r="M1845">
        <f>LEN(L1845)</f>
        <v>45</v>
      </c>
      <c r="N1845" s="4" t="s">
        <v>37</v>
      </c>
      <c r="O1845" s="5" t="s">
        <v>6121</v>
      </c>
      <c r="P1845" s="6" t="s">
        <v>6119</v>
      </c>
      <c r="Q1845" s="1" t="s">
        <v>6120</v>
      </c>
      <c r="R1845" s="1"/>
      <c r="S1845" s="1"/>
      <c r="T1845" s="1"/>
      <c r="U1845" s="1"/>
      <c r="V1845" s="1"/>
      <c r="W1845" s="1"/>
      <c r="X1845" s="1"/>
      <c r="Y1845" s="1"/>
      <c r="Z1845" s="1"/>
      <c r="AA1845" s="1"/>
      <c r="AB1845" s="1"/>
      <c r="AC1845" s="1"/>
      <c r="AD1845" s="1"/>
      <c r="AE1845" s="1"/>
      <c r="AF1845" s="4" t="s">
        <v>115</v>
      </c>
      <c r="AG1845" s="12">
        <v>43210</v>
      </c>
    </row>
    <row r="1846" spans="1:33" ht="15" customHeight="1">
      <c r="A1846">
        <v>604</v>
      </c>
      <c r="B1846" s="1" t="s">
        <v>29</v>
      </c>
      <c r="C1846" s="1" t="s">
        <v>1438</v>
      </c>
      <c r="D1846" s="1" t="s">
        <v>1458</v>
      </c>
      <c r="G1846" s="1" t="s">
        <v>6128</v>
      </c>
      <c r="I1846" s="1" t="s">
        <v>6129</v>
      </c>
      <c r="J1846" s="1" t="s">
        <v>6129</v>
      </c>
      <c r="L1846" s="1" t="s">
        <v>6130</v>
      </c>
      <c r="M1846">
        <f>LEN(L1846)</f>
        <v>213</v>
      </c>
      <c r="N1846" s="4" t="s">
        <v>37</v>
      </c>
      <c r="O1846" s="5" t="s">
        <v>6131</v>
      </c>
      <c r="P1846" s="7" t="s">
        <v>6129</v>
      </c>
      <c r="Q1846" s="5" t="s">
        <v>6132</v>
      </c>
      <c r="R1846" s="5"/>
      <c r="S1846" s="5"/>
      <c r="T1846" s="5"/>
      <c r="U1846" s="5"/>
      <c r="V1846" s="5"/>
      <c r="W1846" s="5"/>
      <c r="X1846" s="5"/>
      <c r="Y1846" s="5"/>
      <c r="Z1846" s="5"/>
      <c r="AA1846" s="5"/>
      <c r="AB1846" s="5"/>
      <c r="AC1846" s="5"/>
      <c r="AD1846" s="5"/>
      <c r="AE1846" s="5"/>
      <c r="AF1846" s="4" t="s">
        <v>115</v>
      </c>
      <c r="AG1846" s="12">
        <v>43210</v>
      </c>
    </row>
    <row r="1847" spans="1:33" ht="15" customHeight="1">
      <c r="A1847">
        <v>222</v>
      </c>
      <c r="B1847" s="1" t="s">
        <v>29</v>
      </c>
      <c r="C1847" s="1" t="s">
        <v>1438</v>
      </c>
      <c r="D1847" s="1" t="s">
        <v>1458</v>
      </c>
      <c r="G1847" s="1" t="s">
        <v>6138</v>
      </c>
      <c r="I1847" s="1" t="s">
        <v>6139</v>
      </c>
      <c r="J1847" s="1" t="s">
        <v>6140</v>
      </c>
      <c r="K1847" s="1" t="s">
        <v>6141</v>
      </c>
      <c r="L1847" s="1" t="s">
        <v>6142</v>
      </c>
      <c r="M1847">
        <f>LEN(L1847)</f>
        <v>210</v>
      </c>
      <c r="N1847" s="4" t="s">
        <v>37</v>
      </c>
      <c r="O1847" s="5" t="s">
        <v>6143</v>
      </c>
      <c r="P1847" s="6" t="s">
        <v>6140</v>
      </c>
      <c r="Q1847" s="1" t="s">
        <v>6141</v>
      </c>
      <c r="R1847" s="1"/>
      <c r="S1847" s="1"/>
      <c r="T1847" s="1"/>
      <c r="U1847" s="1"/>
      <c r="V1847" s="1"/>
      <c r="W1847" s="1"/>
      <c r="X1847" s="1"/>
      <c r="Y1847" s="1"/>
      <c r="Z1847" s="1"/>
      <c r="AA1847" s="1"/>
      <c r="AB1847" s="1"/>
      <c r="AC1847" s="1"/>
      <c r="AD1847" s="1"/>
      <c r="AE1847" s="1"/>
      <c r="AF1847" s="4" t="s">
        <v>115</v>
      </c>
      <c r="AG1847" s="12">
        <v>43210</v>
      </c>
    </row>
    <row r="1848" spans="1:33" ht="15" customHeight="1">
      <c r="A1848">
        <v>220</v>
      </c>
      <c r="B1848" s="1" t="s">
        <v>29</v>
      </c>
      <c r="C1848" s="1" t="s">
        <v>1438</v>
      </c>
      <c r="D1848" s="1" t="s">
        <v>1458</v>
      </c>
      <c r="G1848" s="1" t="s">
        <v>6122</v>
      </c>
      <c r="I1848" s="1" t="s">
        <v>6123</v>
      </c>
      <c r="J1848" s="1" t="s">
        <v>6124</v>
      </c>
      <c r="K1848" s="1" t="s">
        <v>6125</v>
      </c>
      <c r="L1848" s="1" t="s">
        <v>6126</v>
      </c>
      <c r="M1848">
        <f>LEN(L1848)</f>
        <v>224</v>
      </c>
      <c r="N1848" s="4" t="s">
        <v>37</v>
      </c>
      <c r="O1848" s="5" t="s">
        <v>6127</v>
      </c>
      <c r="P1848" s="6" t="s">
        <v>6124</v>
      </c>
      <c r="Q1848" s="1" t="s">
        <v>6125</v>
      </c>
      <c r="R1848" s="1"/>
      <c r="S1848" s="1"/>
      <c r="T1848" s="1"/>
      <c r="U1848" s="1"/>
      <c r="V1848" s="1"/>
      <c r="W1848" s="1"/>
      <c r="X1848" s="1"/>
      <c r="Y1848" s="1"/>
      <c r="Z1848" s="1"/>
      <c r="AA1848" s="1"/>
      <c r="AB1848" s="1"/>
      <c r="AC1848" s="1"/>
      <c r="AD1848" s="1"/>
      <c r="AE1848" s="1"/>
      <c r="AF1848" s="4" t="s">
        <v>115</v>
      </c>
      <c r="AG1848" s="12">
        <v>43210</v>
      </c>
    </row>
    <row r="1849" spans="1:33" ht="15" customHeight="1">
      <c r="A1849">
        <v>221</v>
      </c>
      <c r="B1849" s="1" t="s">
        <v>29</v>
      </c>
      <c r="C1849" s="1" t="s">
        <v>1438</v>
      </c>
      <c r="D1849" s="1" t="s">
        <v>1458</v>
      </c>
      <c r="G1849" s="1" t="s">
        <v>6133</v>
      </c>
      <c r="I1849" s="1" t="s">
        <v>6134</v>
      </c>
      <c r="J1849" s="1" t="s">
        <v>6134</v>
      </c>
      <c r="K1849" s="1" t="s">
        <v>6135</v>
      </c>
      <c r="L1849" s="1" t="s">
        <v>6136</v>
      </c>
      <c r="M1849">
        <f>LEN(L1849)</f>
        <v>176</v>
      </c>
      <c r="N1849" s="4" t="s">
        <v>37</v>
      </c>
      <c r="O1849" s="5" t="s">
        <v>6137</v>
      </c>
      <c r="P1849" s="6" t="s">
        <v>6134</v>
      </c>
      <c r="Q1849" s="1" t="s">
        <v>6135</v>
      </c>
      <c r="R1849" s="1"/>
      <c r="S1849" s="1"/>
      <c r="T1849" s="1"/>
      <c r="U1849" s="1"/>
      <c r="V1849" s="1"/>
      <c r="W1849" s="1"/>
      <c r="X1849" s="1"/>
      <c r="Y1849" s="1"/>
      <c r="Z1849" s="1"/>
      <c r="AA1849" s="1"/>
      <c r="AB1849" s="1"/>
      <c r="AC1849" s="1"/>
      <c r="AD1849" s="1"/>
      <c r="AE1849" s="1"/>
      <c r="AF1849" s="4" t="s">
        <v>115</v>
      </c>
      <c r="AG1849" s="12">
        <v>43210</v>
      </c>
    </row>
    <row r="1850" spans="1:33" ht="15" customHeight="1">
      <c r="A1850">
        <v>223</v>
      </c>
      <c r="B1850" s="1" t="s">
        <v>29</v>
      </c>
      <c r="C1850" s="1" t="s">
        <v>1438</v>
      </c>
      <c r="D1850" s="1" t="s">
        <v>1458</v>
      </c>
      <c r="G1850" s="1" t="s">
        <v>6144</v>
      </c>
      <c r="I1850" s="1" t="s">
        <v>6145</v>
      </c>
      <c r="J1850" s="1" t="s">
        <v>6146</v>
      </c>
      <c r="K1850" s="1" t="s">
        <v>6147</v>
      </c>
      <c r="L1850" s="1" t="s">
        <v>6148</v>
      </c>
      <c r="M1850">
        <f>LEN(L1850)</f>
        <v>233</v>
      </c>
      <c r="N1850" s="4" t="s">
        <v>37</v>
      </c>
      <c r="O1850" s="5" t="s">
        <v>6149</v>
      </c>
      <c r="P1850" s="6" t="s">
        <v>6146</v>
      </c>
      <c r="Q1850" s="1" t="s">
        <v>6147</v>
      </c>
      <c r="R1850" s="1"/>
      <c r="S1850" s="1"/>
      <c r="T1850" s="1"/>
      <c r="U1850" s="1"/>
      <c r="V1850" s="1"/>
      <c r="W1850" s="1"/>
      <c r="X1850" s="1"/>
      <c r="Y1850" s="1"/>
      <c r="Z1850" s="1"/>
      <c r="AA1850" s="1"/>
      <c r="AB1850" s="1"/>
      <c r="AC1850" s="1"/>
      <c r="AD1850" s="1"/>
      <c r="AE1850" s="1"/>
      <c r="AF1850" s="4" t="s">
        <v>115</v>
      </c>
      <c r="AG1850" s="12">
        <v>43210</v>
      </c>
    </row>
    <row r="1851" spans="1:33" ht="15" customHeight="1">
      <c r="A1851">
        <v>167</v>
      </c>
      <c r="B1851" s="1" t="s">
        <v>164</v>
      </c>
      <c r="C1851" s="1" t="s">
        <v>1438</v>
      </c>
      <c r="D1851" s="1" t="s">
        <v>1439</v>
      </c>
      <c r="E1851" s="1" t="s">
        <v>1419</v>
      </c>
      <c r="G1851" s="1" t="s">
        <v>5776</v>
      </c>
      <c r="I1851" s="1" t="s">
        <v>5777</v>
      </c>
      <c r="J1851" s="1" t="s">
        <v>2737</v>
      </c>
      <c r="K1851" s="1" t="s">
        <v>5778</v>
      </c>
      <c r="L1851" s="1" t="s">
        <v>4986</v>
      </c>
      <c r="M1851">
        <f>LEN(L1851)</f>
        <v>59</v>
      </c>
      <c r="N1851" s="4" t="s">
        <v>37</v>
      </c>
      <c r="O1851" s="5" t="s">
        <v>5779</v>
      </c>
      <c r="P1851" s="6" t="s">
        <v>2737</v>
      </c>
      <c r="Q1851" s="1" t="s">
        <v>5778</v>
      </c>
      <c r="R1851" s="1"/>
      <c r="S1851" s="1"/>
      <c r="T1851" s="1"/>
      <c r="U1851" s="1"/>
      <c r="V1851" s="1"/>
      <c r="W1851" s="1"/>
      <c r="X1851" s="1"/>
      <c r="Y1851" s="1"/>
      <c r="Z1851" s="1"/>
      <c r="AA1851" s="1"/>
      <c r="AB1851" s="1"/>
      <c r="AC1851" s="1"/>
      <c r="AD1851" s="1"/>
      <c r="AE1851" s="1"/>
      <c r="AG1851" s="12">
        <v>43210</v>
      </c>
    </row>
    <row r="1852" spans="1:33" ht="15" customHeight="1">
      <c r="A1852">
        <v>605</v>
      </c>
      <c r="B1852" s="1" t="s">
        <v>84</v>
      </c>
      <c r="E1852" s="1" t="s">
        <v>2995</v>
      </c>
      <c r="F1852" s="1" t="s">
        <v>6050</v>
      </c>
      <c r="G1852" s="1" t="s">
        <v>6051</v>
      </c>
      <c r="H1852" s="1" t="s">
        <v>6052</v>
      </c>
      <c r="I1852" s="1" t="s">
        <v>2988</v>
      </c>
      <c r="L1852" s="1" t="s">
        <v>6053</v>
      </c>
      <c r="M1852">
        <f>LEN(L1852)</f>
        <v>184</v>
      </c>
      <c r="N1852" s="4" t="s">
        <v>37</v>
      </c>
      <c r="O1852" s="5" t="s">
        <v>6054</v>
      </c>
      <c r="P1852" s="6" t="s">
        <v>2988</v>
      </c>
      <c r="Q1852" s="5" t="s">
        <v>2989</v>
      </c>
      <c r="R1852" s="5" t="s">
        <v>6055</v>
      </c>
      <c r="S1852" s="5" t="s">
        <v>6056</v>
      </c>
      <c r="T1852" s="6"/>
      <c r="U1852" s="1"/>
      <c r="V1852" s="5"/>
      <c r="W1852" s="5"/>
      <c r="X1852" s="5"/>
      <c r="Y1852" s="5"/>
      <c r="Z1852" s="5"/>
      <c r="AA1852" s="5"/>
      <c r="AB1852" s="5"/>
      <c r="AC1852" s="5"/>
      <c r="AD1852" s="5"/>
      <c r="AE1852" s="5"/>
      <c r="AG1852" s="12">
        <v>43210</v>
      </c>
    </row>
    <row r="1853" spans="1:33" ht="15" customHeight="1">
      <c r="A1853">
        <v>209</v>
      </c>
      <c r="B1853" s="1" t="s">
        <v>164</v>
      </c>
      <c r="C1853" s="1" t="s">
        <v>1438</v>
      </c>
      <c r="D1853" s="1" t="s">
        <v>1439</v>
      </c>
      <c r="E1853" s="1" t="s">
        <v>1419</v>
      </c>
      <c r="G1853" s="1" t="s">
        <v>6057</v>
      </c>
      <c r="I1853" s="1" t="s">
        <v>6058</v>
      </c>
      <c r="J1853" s="1" t="s">
        <v>3001</v>
      </c>
      <c r="K1853" s="1" t="s">
        <v>3002</v>
      </c>
      <c r="L1853" s="5" t="s">
        <v>6059</v>
      </c>
      <c r="M1853">
        <f>LEN(L1853)</f>
        <v>131</v>
      </c>
      <c r="N1853" s="4" t="s">
        <v>37</v>
      </c>
      <c r="O1853" s="5" t="s">
        <v>6060</v>
      </c>
      <c r="P1853" s="6" t="s">
        <v>3001</v>
      </c>
      <c r="Q1853" s="1" t="s">
        <v>3002</v>
      </c>
      <c r="R1853" s="1"/>
      <c r="S1853" s="1"/>
      <c r="T1853" s="1"/>
      <c r="U1853" s="1"/>
      <c r="V1853" s="1"/>
      <c r="W1853" s="1"/>
      <c r="X1853" s="1"/>
      <c r="Y1853" s="1"/>
      <c r="Z1853" s="1"/>
      <c r="AA1853" s="1"/>
      <c r="AB1853" s="1"/>
      <c r="AC1853" s="1"/>
      <c r="AD1853" s="1"/>
      <c r="AE1853" s="1"/>
      <c r="AG1853" s="12">
        <v>43210</v>
      </c>
    </row>
    <row r="1854" spans="1:33" ht="15" customHeight="1">
      <c r="A1854">
        <v>211</v>
      </c>
      <c r="B1854" s="1" t="s">
        <v>689</v>
      </c>
      <c r="I1854" s="10" t="s">
        <v>6064</v>
      </c>
      <c r="J1854" s="1" t="s">
        <v>6065</v>
      </c>
      <c r="K1854" s="1" t="s">
        <v>6066</v>
      </c>
      <c r="L1854" s="1" t="s">
        <v>6067</v>
      </c>
      <c r="M1854">
        <f>LEN(L1854)</f>
        <v>55</v>
      </c>
      <c r="N1854" s="4" t="s">
        <v>37</v>
      </c>
      <c r="O1854" s="5" t="s">
        <v>6068</v>
      </c>
      <c r="P1854" s="6" t="s">
        <v>6065</v>
      </c>
      <c r="Q1854" s="1" t="s">
        <v>6066</v>
      </c>
      <c r="R1854" s="6" t="s">
        <v>6069</v>
      </c>
      <c r="S1854" s="1" t="s">
        <v>6070</v>
      </c>
      <c r="T1854" s="5" t="s">
        <v>6071</v>
      </c>
      <c r="U1854" s="5" t="s">
        <v>6072</v>
      </c>
      <c r="V1854" s="1"/>
      <c r="W1854" s="1"/>
      <c r="X1854" s="1"/>
      <c r="Y1854" s="1"/>
      <c r="Z1854" s="1"/>
      <c r="AA1854" s="1"/>
      <c r="AB1854" s="1"/>
      <c r="AC1854" s="1"/>
      <c r="AD1854" s="1"/>
      <c r="AE1854" s="1"/>
      <c r="AG1854" s="12">
        <v>43237</v>
      </c>
    </row>
    <row r="1855" spans="1:33" ht="15" customHeight="1">
      <c r="A1855">
        <v>212</v>
      </c>
      <c r="B1855" s="1" t="s">
        <v>29</v>
      </c>
      <c r="C1855" s="1" t="s">
        <v>1438</v>
      </c>
      <c r="D1855" s="1" t="s">
        <v>1458</v>
      </c>
      <c r="G1855" s="1" t="s">
        <v>6079</v>
      </c>
      <c r="I1855" s="10" t="s">
        <v>6080</v>
      </c>
      <c r="J1855" s="1" t="s">
        <v>6081</v>
      </c>
      <c r="K1855" s="1" t="s">
        <v>6082</v>
      </c>
      <c r="L1855" s="1" t="s">
        <v>6083</v>
      </c>
      <c r="M1855">
        <f>LEN(L1855)</f>
        <v>208</v>
      </c>
      <c r="N1855" s="4" t="s">
        <v>37</v>
      </c>
      <c r="O1855" s="5" t="s">
        <v>6084</v>
      </c>
      <c r="P1855" s="6" t="s">
        <v>6081</v>
      </c>
      <c r="Q1855" s="1" t="s">
        <v>6082</v>
      </c>
      <c r="R1855" s="1"/>
      <c r="S1855" s="1"/>
      <c r="T1855" s="1"/>
      <c r="U1855" s="1"/>
      <c r="V1855" s="1"/>
      <c r="W1855" s="1"/>
      <c r="X1855" s="1"/>
      <c r="Y1855" s="1"/>
      <c r="Z1855" s="1"/>
      <c r="AA1855" s="1"/>
      <c r="AB1855" s="1"/>
      <c r="AC1855" s="1"/>
      <c r="AD1855" s="1"/>
      <c r="AE1855" s="1"/>
      <c r="AG1855" s="12">
        <v>43210</v>
      </c>
    </row>
    <row r="1856" spans="1:33" ht="15" customHeight="1">
      <c r="A1856">
        <v>213</v>
      </c>
      <c r="B1856" s="1" t="s">
        <v>689</v>
      </c>
      <c r="I1856" s="1" t="s">
        <v>6085</v>
      </c>
      <c r="J1856" s="1" t="s">
        <v>3009</v>
      </c>
      <c r="K1856" s="1" t="s">
        <v>3010</v>
      </c>
      <c r="L1856" s="1" t="s">
        <v>6086</v>
      </c>
      <c r="M1856">
        <f>LEN(L1856)</f>
        <v>123</v>
      </c>
      <c r="N1856" s="4" t="s">
        <v>37</v>
      </c>
      <c r="O1856" s="5" t="s">
        <v>6087</v>
      </c>
      <c r="P1856" s="6" t="s">
        <v>3009</v>
      </c>
      <c r="Q1856" s="1" t="s">
        <v>3010</v>
      </c>
      <c r="R1856" s="1"/>
      <c r="S1856" s="1"/>
      <c r="T1856" s="1"/>
      <c r="U1856" s="1"/>
      <c r="V1856" s="1"/>
      <c r="W1856" s="1"/>
      <c r="X1856" s="1"/>
      <c r="Y1856" s="1"/>
      <c r="Z1856" s="1"/>
      <c r="AA1856" s="1"/>
      <c r="AB1856" s="1"/>
      <c r="AC1856" s="1"/>
      <c r="AD1856" s="1"/>
      <c r="AE1856" s="1"/>
      <c r="AG1856" s="12">
        <v>43237</v>
      </c>
    </row>
    <row r="1857" spans="1:33" ht="15" customHeight="1">
      <c r="A1857">
        <v>606</v>
      </c>
      <c r="B1857" s="1" t="s">
        <v>44</v>
      </c>
      <c r="E1857" s="1" t="s">
        <v>45</v>
      </c>
      <c r="G1857" s="1" t="s">
        <v>6073</v>
      </c>
      <c r="H1857" s="1" t="s">
        <v>6074</v>
      </c>
      <c r="I1857" s="1" t="s">
        <v>3018</v>
      </c>
      <c r="L1857" s="1" t="s">
        <v>6075</v>
      </c>
      <c r="M1857">
        <f>LEN(L1857)</f>
        <v>77</v>
      </c>
      <c r="N1857" s="4" t="s">
        <v>37</v>
      </c>
      <c r="O1857" s="5" t="s">
        <v>6076</v>
      </c>
      <c r="P1857" s="6" t="s">
        <v>3018</v>
      </c>
      <c r="Q1857" s="5" t="s">
        <v>6077</v>
      </c>
      <c r="R1857" s="5"/>
      <c r="S1857" s="5"/>
      <c r="T1857" s="5"/>
      <c r="U1857" s="5"/>
      <c r="V1857" s="5"/>
      <c r="W1857" s="5"/>
      <c r="X1857" s="5"/>
      <c r="Y1857" s="5"/>
      <c r="Z1857" s="5"/>
      <c r="AA1857" s="5"/>
      <c r="AB1857" s="5"/>
      <c r="AC1857" s="5"/>
      <c r="AD1857" s="5"/>
      <c r="AE1857" s="5"/>
      <c r="AF1857" s="4" t="s">
        <v>6078</v>
      </c>
      <c r="AG1857" s="12">
        <v>43210</v>
      </c>
    </row>
    <row r="1858" spans="1:33" ht="15" customHeight="1">
      <c r="A1858">
        <v>216</v>
      </c>
      <c r="B1858" s="1" t="s">
        <v>29</v>
      </c>
      <c r="C1858" s="1" t="s">
        <v>1438</v>
      </c>
      <c r="D1858" s="1" t="s">
        <v>1458</v>
      </c>
      <c r="G1858" s="1" t="s">
        <v>6094</v>
      </c>
      <c r="I1858" s="1" t="s">
        <v>6095</v>
      </c>
      <c r="J1858" s="1" t="s">
        <v>6096</v>
      </c>
      <c r="K1858" s="1" t="s">
        <v>6097</v>
      </c>
      <c r="L1858" s="1" t="s">
        <v>6098</v>
      </c>
      <c r="M1858">
        <f>LEN(L1858)</f>
        <v>89</v>
      </c>
      <c r="N1858" s="4" t="s">
        <v>37</v>
      </c>
      <c r="O1858" s="5" t="s">
        <v>6099</v>
      </c>
      <c r="P1858" s="6" t="s">
        <v>6096</v>
      </c>
      <c r="Q1858" s="1" t="s">
        <v>6097</v>
      </c>
      <c r="R1858" s="1"/>
      <c r="S1858" s="1"/>
      <c r="T1858" s="1"/>
      <c r="U1858" s="1"/>
      <c r="V1858" s="1"/>
      <c r="W1858" s="1"/>
      <c r="X1858" s="1"/>
      <c r="Y1858" s="1"/>
      <c r="Z1858" s="1"/>
      <c r="AA1858" s="1"/>
      <c r="AB1858" s="1"/>
      <c r="AC1858" s="1"/>
      <c r="AD1858" s="1"/>
      <c r="AE1858" s="1"/>
      <c r="AG1858" s="12">
        <v>43210</v>
      </c>
    </row>
    <row r="1859" spans="1:33" ht="15" customHeight="1">
      <c r="A1859">
        <v>217</v>
      </c>
      <c r="B1859" s="1" t="s">
        <v>628</v>
      </c>
      <c r="C1859" s="1" t="s">
        <v>1438</v>
      </c>
      <c r="I1859" s="1" t="s">
        <v>6100</v>
      </c>
      <c r="J1859" s="1" t="s">
        <v>6101</v>
      </c>
      <c r="K1859" s="1" t="s">
        <v>6102</v>
      </c>
      <c r="L1859" s="1" t="s">
        <v>6103</v>
      </c>
      <c r="M1859">
        <f>LEN(L1859)</f>
        <v>22</v>
      </c>
      <c r="N1859" s="4" t="s">
        <v>37</v>
      </c>
      <c r="O1859" s="5" t="s">
        <v>6104</v>
      </c>
      <c r="P1859" s="6" t="s">
        <v>6101</v>
      </c>
      <c r="Q1859" s="1" t="s">
        <v>6102</v>
      </c>
      <c r="R1859" s="5" t="s">
        <v>6105</v>
      </c>
      <c r="S1859" s="5" t="s">
        <v>6106</v>
      </c>
      <c r="T1859" s="6" t="s">
        <v>3005</v>
      </c>
      <c r="U1859" s="1" t="s">
        <v>3006</v>
      </c>
      <c r="V1859" s="1"/>
      <c r="W1859" s="1"/>
      <c r="X1859" s="1"/>
      <c r="Y1859" s="1"/>
      <c r="Z1859" s="1"/>
      <c r="AA1859" s="1"/>
      <c r="AB1859" s="1"/>
      <c r="AC1859" s="1"/>
      <c r="AD1859" s="1"/>
      <c r="AE1859" s="1"/>
      <c r="AG1859" s="12">
        <v>43237</v>
      </c>
    </row>
    <row r="1860" spans="1:33" ht="15" customHeight="1">
      <c r="A1860">
        <v>607</v>
      </c>
      <c r="B1860" s="1" t="s">
        <v>44</v>
      </c>
      <c r="E1860" s="1" t="s">
        <v>45</v>
      </c>
      <c r="G1860" s="1" t="s">
        <v>6113</v>
      </c>
      <c r="H1860" s="1" t="s">
        <v>6114</v>
      </c>
      <c r="I1860" s="1" t="s">
        <v>3022</v>
      </c>
      <c r="L1860" s="1" t="s">
        <v>6115</v>
      </c>
      <c r="M1860">
        <f>LEN(L1860)</f>
        <v>66</v>
      </c>
      <c r="N1860" s="4" t="s">
        <v>37</v>
      </c>
      <c r="O1860" s="5" t="s">
        <v>6116</v>
      </c>
      <c r="P1860" s="7" t="s">
        <v>3022</v>
      </c>
      <c r="Q1860" s="5" t="s">
        <v>3023</v>
      </c>
      <c r="R1860" s="5"/>
      <c r="S1860" s="5"/>
      <c r="T1860" s="5"/>
      <c r="U1860" s="5"/>
      <c r="V1860" s="5"/>
      <c r="W1860" s="5"/>
      <c r="X1860" s="5"/>
      <c r="Y1860" s="5"/>
      <c r="Z1860" s="5"/>
      <c r="AA1860" s="5"/>
      <c r="AB1860" s="5"/>
      <c r="AC1860" s="5"/>
      <c r="AD1860" s="5"/>
      <c r="AE1860" s="5"/>
      <c r="AG1860" s="12">
        <v>43210</v>
      </c>
    </row>
    <row r="1861" spans="1:33" ht="15" customHeight="1">
      <c r="A1861">
        <v>608</v>
      </c>
      <c r="B1861" s="1" t="s">
        <v>451</v>
      </c>
      <c r="C1861" s="1" t="s">
        <v>1438</v>
      </c>
      <c r="I1861" s="1" t="s">
        <v>3036</v>
      </c>
      <c r="L1861" s="1" t="s">
        <v>6160</v>
      </c>
      <c r="M1861">
        <f>LEN(L1861)</f>
        <v>75</v>
      </c>
      <c r="N1861" s="4" t="s">
        <v>37</v>
      </c>
      <c r="O1861" s="5" t="s">
        <v>6161</v>
      </c>
      <c r="P1861" s="6" t="s">
        <v>3036</v>
      </c>
      <c r="Q1861" s="5" t="s">
        <v>3037</v>
      </c>
      <c r="R1861" s="5"/>
      <c r="S1861" s="5"/>
      <c r="T1861" s="5"/>
      <c r="U1861" s="5"/>
      <c r="V1861" s="5"/>
      <c r="W1861" s="5"/>
      <c r="X1861" s="5"/>
      <c r="Y1861" s="5"/>
      <c r="Z1861" s="5"/>
      <c r="AA1861" s="5"/>
      <c r="AB1861" s="5"/>
      <c r="AC1861" s="5"/>
      <c r="AD1861" s="5"/>
      <c r="AE1861" s="5"/>
      <c r="AG1861" s="12">
        <v>43237</v>
      </c>
    </row>
    <row r="1862" spans="1:33" ht="15" customHeight="1">
      <c r="A1862">
        <v>609</v>
      </c>
      <c r="B1862" s="1" t="s">
        <v>84</v>
      </c>
      <c r="E1862" s="1" t="s">
        <v>463</v>
      </c>
      <c r="F1862" s="1" t="s">
        <v>464</v>
      </c>
      <c r="G1862" s="1" t="s">
        <v>465</v>
      </c>
      <c r="H1862" s="1" t="s">
        <v>466</v>
      </c>
      <c r="I1862" s="1" t="s">
        <v>467</v>
      </c>
      <c r="L1862" s="1" t="s">
        <v>468</v>
      </c>
      <c r="M1862">
        <f>LEN(L1862)</f>
        <v>102</v>
      </c>
      <c r="N1862" s="4" t="s">
        <v>37</v>
      </c>
      <c r="O1862" s="5" t="s">
        <v>469</v>
      </c>
      <c r="P1862" s="6" t="s">
        <v>470</v>
      </c>
      <c r="Q1862" s="5" t="s">
        <v>471</v>
      </c>
      <c r="R1862" s="5"/>
      <c r="S1862" s="5"/>
      <c r="T1862" s="5"/>
      <c r="U1862" s="5"/>
      <c r="V1862" s="5"/>
      <c r="W1862" s="5"/>
      <c r="X1862" s="5"/>
      <c r="Y1862" s="5"/>
      <c r="Z1862" s="5"/>
      <c r="AA1862" s="5"/>
      <c r="AB1862" s="5"/>
      <c r="AC1862" s="5"/>
      <c r="AD1862" s="5"/>
      <c r="AE1862" s="5"/>
      <c r="AG1862" s="12">
        <v>43210</v>
      </c>
    </row>
    <row r="1863" spans="1:33" ht="15" customHeight="1">
      <c r="A1863">
        <v>224</v>
      </c>
      <c r="B1863" s="1" t="s">
        <v>29</v>
      </c>
      <c r="C1863" s="1" t="s">
        <v>1438</v>
      </c>
      <c r="D1863" s="1" t="s">
        <v>1458</v>
      </c>
      <c r="G1863" s="1" t="s">
        <v>6154</v>
      </c>
      <c r="I1863" s="1" t="s">
        <v>6155</v>
      </c>
      <c r="J1863" s="1" t="s">
        <v>6156</v>
      </c>
      <c r="K1863" s="1" t="s">
        <v>6157</v>
      </c>
      <c r="L1863" s="5" t="s">
        <v>6158</v>
      </c>
      <c r="M1863">
        <f>LEN(L1863)</f>
        <v>64</v>
      </c>
      <c r="N1863" s="4" t="s">
        <v>37</v>
      </c>
      <c r="O1863" s="5" t="s">
        <v>6159</v>
      </c>
      <c r="P1863" s="6" t="s">
        <v>6156</v>
      </c>
      <c r="Q1863" s="1" t="s">
        <v>6157</v>
      </c>
      <c r="R1863" s="1"/>
      <c r="S1863" s="1"/>
      <c r="T1863" s="1"/>
      <c r="U1863" s="1"/>
      <c r="V1863" s="1"/>
      <c r="W1863" s="1"/>
      <c r="X1863" s="1"/>
      <c r="Y1863" s="1"/>
      <c r="Z1863" s="1"/>
      <c r="AA1863" s="1"/>
      <c r="AB1863" s="1"/>
      <c r="AC1863" s="1"/>
      <c r="AD1863" s="1"/>
      <c r="AE1863" s="1"/>
      <c r="AF1863" s="4" t="s">
        <v>115</v>
      </c>
      <c r="AG1863" s="12">
        <v>43210</v>
      </c>
    </row>
    <row r="1864" spans="1:33" ht="15" customHeight="1">
      <c r="A1864">
        <v>225</v>
      </c>
      <c r="B1864" s="1" t="s">
        <v>581</v>
      </c>
      <c r="C1864" s="1" t="s">
        <v>1438</v>
      </c>
      <c r="D1864" s="1" t="s">
        <v>2336</v>
      </c>
      <c r="I1864" s="1" t="s">
        <v>6162</v>
      </c>
      <c r="J1864" s="1" t="s">
        <v>3040</v>
      </c>
      <c r="K1864" s="1" t="s">
        <v>6163</v>
      </c>
      <c r="L1864" s="1" t="s">
        <v>3045</v>
      </c>
      <c r="M1864">
        <f>LEN(L1864)</f>
        <v>15</v>
      </c>
      <c r="N1864" s="4" t="s">
        <v>37</v>
      </c>
      <c r="O1864" s="5" t="s">
        <v>6164</v>
      </c>
      <c r="P1864" s="6" t="s">
        <v>3040</v>
      </c>
      <c r="Q1864" s="1" t="s">
        <v>6163</v>
      </c>
      <c r="R1864" s="1"/>
      <c r="S1864" s="1"/>
      <c r="T1864" s="1"/>
      <c r="U1864" s="1"/>
      <c r="V1864" s="1"/>
      <c r="W1864" s="1"/>
      <c r="X1864" s="1"/>
      <c r="Y1864" s="1"/>
      <c r="Z1864" s="1"/>
      <c r="AA1864" s="1"/>
      <c r="AB1864" s="1"/>
      <c r="AC1864" s="1"/>
      <c r="AD1864" s="1"/>
      <c r="AE1864" s="1"/>
      <c r="AF1864" s="4" t="s">
        <v>6165</v>
      </c>
      <c r="AG1864" s="12">
        <v>43237</v>
      </c>
    </row>
    <row r="1865" spans="1:33" ht="15" customHeight="1">
      <c r="A1865">
        <v>227</v>
      </c>
      <c r="B1865" s="1" t="s">
        <v>164</v>
      </c>
      <c r="C1865" s="1" t="s">
        <v>1438</v>
      </c>
      <c r="D1865" s="1" t="s">
        <v>1439</v>
      </c>
      <c r="E1865" s="1" t="s">
        <v>1419</v>
      </c>
      <c r="G1865" s="1" t="s">
        <v>6171</v>
      </c>
      <c r="I1865" s="1" t="s">
        <v>6172</v>
      </c>
      <c r="J1865" s="1" t="s">
        <v>3054</v>
      </c>
      <c r="K1865" s="1" t="s">
        <v>3061</v>
      </c>
      <c r="L1865" s="1" t="s">
        <v>6173</v>
      </c>
      <c r="M1865">
        <f>LEN(L1865)</f>
        <v>121</v>
      </c>
      <c r="N1865" s="4" t="s">
        <v>37</v>
      </c>
      <c r="O1865" s="5" t="s">
        <v>6174</v>
      </c>
      <c r="P1865" s="6" t="s">
        <v>3054</v>
      </c>
      <c r="Q1865" s="1" t="s">
        <v>3061</v>
      </c>
      <c r="R1865" s="1"/>
      <c r="S1865" s="1"/>
      <c r="T1865" s="1"/>
      <c r="U1865" s="1"/>
      <c r="V1865" s="1"/>
      <c r="W1865" s="1"/>
      <c r="X1865" s="1"/>
      <c r="Y1865" s="1"/>
      <c r="Z1865" s="1"/>
      <c r="AA1865" s="1"/>
      <c r="AB1865" s="1"/>
      <c r="AC1865" s="1"/>
      <c r="AD1865" s="1"/>
      <c r="AE1865" s="1"/>
      <c r="AG1865" s="12">
        <v>43210</v>
      </c>
    </row>
    <row r="1866" spans="1:33" ht="15" customHeight="1">
      <c r="A1866">
        <v>229</v>
      </c>
      <c r="B1866" s="1" t="s">
        <v>689</v>
      </c>
      <c r="I1866" s="10" t="s">
        <v>6187</v>
      </c>
      <c r="J1866" s="1" t="s">
        <v>6188</v>
      </c>
      <c r="K1866" s="1" t="s">
        <v>6189</v>
      </c>
      <c r="L1866" s="1" t="s">
        <v>6190</v>
      </c>
      <c r="M1866">
        <f>LEN(L1866)</f>
        <v>111</v>
      </c>
      <c r="N1866" s="4" t="s">
        <v>37</v>
      </c>
      <c r="O1866" s="5" t="s">
        <v>6191</v>
      </c>
      <c r="P1866" s="6" t="s">
        <v>6188</v>
      </c>
      <c r="Q1866" s="1" t="s">
        <v>6189</v>
      </c>
      <c r="R1866" s="1"/>
      <c r="S1866" s="1"/>
      <c r="T1866" s="1"/>
      <c r="U1866" s="1"/>
      <c r="V1866" s="1"/>
      <c r="W1866" s="1"/>
      <c r="X1866" s="1"/>
      <c r="Y1866" s="1"/>
      <c r="Z1866" s="1"/>
      <c r="AA1866" s="1"/>
      <c r="AB1866" s="1"/>
      <c r="AC1866" s="1"/>
      <c r="AD1866" s="1"/>
      <c r="AE1866" s="1"/>
      <c r="AG1866" s="12">
        <v>43237</v>
      </c>
    </row>
    <row r="1867" spans="1:33" ht="15" customHeight="1">
      <c r="A1867">
        <v>24</v>
      </c>
      <c r="B1867" s="1" t="s">
        <v>164</v>
      </c>
      <c r="C1867" s="1" t="s">
        <v>30</v>
      </c>
      <c r="D1867" s="1" t="s">
        <v>165</v>
      </c>
      <c r="E1867" s="1" t="s">
        <v>61</v>
      </c>
      <c r="G1867" s="1" t="s">
        <v>330</v>
      </c>
      <c r="I1867" s="1" t="s">
        <v>331</v>
      </c>
      <c r="J1867" s="1" t="s">
        <v>332</v>
      </c>
      <c r="K1867" s="1" t="s">
        <v>333</v>
      </c>
      <c r="L1867" s="1" t="s">
        <v>334</v>
      </c>
      <c r="M1867">
        <f>LEN(L1867)</f>
        <v>49</v>
      </c>
      <c r="N1867" s="4" t="s">
        <v>37</v>
      </c>
      <c r="O1867" s="5" t="s">
        <v>335</v>
      </c>
      <c r="P1867" s="6" t="s">
        <v>332</v>
      </c>
      <c r="Q1867" s="1" t="s">
        <v>333</v>
      </c>
      <c r="R1867" s="5" t="s">
        <v>336</v>
      </c>
      <c r="S1867" s="1"/>
      <c r="T1867" s="1"/>
      <c r="U1867" s="1"/>
      <c r="V1867" s="1"/>
      <c r="W1867" s="1"/>
      <c r="X1867" s="1"/>
      <c r="Y1867" s="1"/>
      <c r="Z1867" s="1"/>
      <c r="AA1867" s="1"/>
      <c r="AB1867" s="1"/>
      <c r="AC1867" s="1"/>
      <c r="AD1867" s="1"/>
      <c r="AE1867" s="1"/>
      <c r="AG1867" s="12">
        <v>43210</v>
      </c>
    </row>
    <row r="1868" spans="1:33" ht="15" customHeight="1">
      <c r="A1868">
        <v>52</v>
      </c>
      <c r="B1868" s="1" t="s">
        <v>29</v>
      </c>
      <c r="C1868" s="1" t="s">
        <v>557</v>
      </c>
      <c r="D1868" s="1" t="s">
        <v>575</v>
      </c>
      <c r="G1868" s="1" t="s">
        <v>661</v>
      </c>
      <c r="I1868" s="1" t="s">
        <v>662</v>
      </c>
      <c r="J1868" s="1" t="s">
        <v>663</v>
      </c>
      <c r="K1868" s="1" t="s">
        <v>664</v>
      </c>
      <c r="L1868" s="1" t="s">
        <v>665</v>
      </c>
      <c r="M1868">
        <f>LEN(L1868)</f>
        <v>125</v>
      </c>
      <c r="N1868" s="4" t="s">
        <v>37</v>
      </c>
      <c r="O1868" s="5" t="s">
        <v>666</v>
      </c>
      <c r="P1868" s="6" t="s">
        <v>663</v>
      </c>
      <c r="Q1868" s="1" t="s">
        <v>664</v>
      </c>
      <c r="R1868" s="1"/>
      <c r="S1868" s="1"/>
      <c r="T1868" s="1"/>
      <c r="U1868" s="1"/>
      <c r="V1868" s="1"/>
      <c r="W1868" s="1"/>
      <c r="X1868" s="1"/>
      <c r="Y1868" s="1"/>
      <c r="Z1868" s="1"/>
      <c r="AA1868" s="1"/>
      <c r="AB1868" s="1"/>
      <c r="AC1868" s="1"/>
      <c r="AD1868" s="1"/>
      <c r="AE1868" s="1"/>
      <c r="AF1868" s="4" t="s">
        <v>115</v>
      </c>
      <c r="AG1868" s="12">
        <v>43210</v>
      </c>
    </row>
    <row r="1869" spans="1:33" ht="15" customHeight="1">
      <c r="A1869">
        <v>234</v>
      </c>
      <c r="B1869" s="1" t="s">
        <v>29</v>
      </c>
      <c r="C1869" s="1" t="s">
        <v>3071</v>
      </c>
      <c r="D1869" s="1" t="s">
        <v>3124</v>
      </c>
      <c r="G1869" s="1" t="s">
        <v>6227</v>
      </c>
      <c r="I1869" s="1" t="s">
        <v>6228</v>
      </c>
      <c r="J1869" s="1" t="s">
        <v>6228</v>
      </c>
      <c r="K1869" s="1" t="s">
        <v>6229</v>
      </c>
      <c r="L1869" s="1" t="s">
        <v>6230</v>
      </c>
      <c r="M1869">
        <f>LEN(L1869)</f>
        <v>256</v>
      </c>
      <c r="N1869" s="4" t="s">
        <v>37</v>
      </c>
      <c r="O1869" s="5" t="s">
        <v>6231</v>
      </c>
      <c r="P1869" s="6" t="s">
        <v>6228</v>
      </c>
      <c r="Q1869" s="1" t="s">
        <v>6229</v>
      </c>
      <c r="R1869" s="1"/>
      <c r="S1869" s="1"/>
      <c r="T1869" s="1"/>
      <c r="U1869" s="1"/>
      <c r="V1869" s="1"/>
      <c r="W1869" s="1"/>
      <c r="X1869" s="1"/>
      <c r="Y1869" s="1"/>
      <c r="Z1869" s="1"/>
      <c r="AA1869" s="1"/>
      <c r="AB1869" s="1"/>
      <c r="AC1869" s="1"/>
      <c r="AD1869" s="1"/>
      <c r="AE1869" s="1"/>
      <c r="AF1869" s="4" t="s">
        <v>115</v>
      </c>
      <c r="AG1869" s="12">
        <v>43210</v>
      </c>
    </row>
    <row r="1870" spans="1:33" ht="15" customHeight="1">
      <c r="A1870">
        <v>236</v>
      </c>
      <c r="B1870" s="1" t="s">
        <v>164</v>
      </c>
      <c r="C1870" s="1" t="s">
        <v>3071</v>
      </c>
      <c r="D1870" s="1" t="s">
        <v>3090</v>
      </c>
      <c r="E1870" s="1" t="s">
        <v>3077</v>
      </c>
      <c r="G1870" s="1" t="s">
        <v>6238</v>
      </c>
      <c r="I1870" s="1" t="s">
        <v>6239</v>
      </c>
      <c r="J1870" s="1" t="s">
        <v>3074</v>
      </c>
      <c r="K1870" s="1" t="s">
        <v>3075</v>
      </c>
      <c r="L1870" s="1" t="s">
        <v>5005</v>
      </c>
      <c r="M1870">
        <f>LEN(L1870)</f>
        <v>63</v>
      </c>
      <c r="N1870" s="4" t="s">
        <v>37</v>
      </c>
      <c r="O1870" s="5" t="s">
        <v>6240</v>
      </c>
      <c r="P1870" s="6" t="s">
        <v>3074</v>
      </c>
      <c r="Q1870" s="1" t="s">
        <v>3075</v>
      </c>
      <c r="R1870" s="1"/>
      <c r="S1870" s="1"/>
      <c r="T1870" s="1"/>
      <c r="U1870" s="1"/>
      <c r="V1870" s="1"/>
      <c r="W1870" s="1"/>
      <c r="X1870" s="1"/>
      <c r="Y1870" s="1"/>
      <c r="Z1870" s="1"/>
      <c r="AA1870" s="1"/>
      <c r="AB1870" s="1"/>
      <c r="AC1870" s="1"/>
      <c r="AD1870" s="1"/>
      <c r="AE1870" s="1"/>
      <c r="AG1870" s="12">
        <v>43210</v>
      </c>
    </row>
    <row r="1871" spans="1:33" ht="15" customHeight="1">
      <c r="A1871">
        <v>232</v>
      </c>
      <c r="B1871" s="1" t="s">
        <v>29</v>
      </c>
      <c r="C1871" s="1" t="s">
        <v>3071</v>
      </c>
      <c r="D1871" s="1" t="s">
        <v>3124</v>
      </c>
      <c r="G1871" s="1" t="s">
        <v>6215</v>
      </c>
      <c r="I1871" s="1" t="s">
        <v>6216</v>
      </c>
      <c r="J1871" s="1" t="s">
        <v>6217</v>
      </c>
      <c r="K1871" s="1" t="s">
        <v>6218</v>
      </c>
      <c r="L1871" s="1" t="s">
        <v>6219</v>
      </c>
      <c r="M1871">
        <f>LEN(L1871)</f>
        <v>181</v>
      </c>
      <c r="N1871" s="4" t="s">
        <v>37</v>
      </c>
      <c r="O1871" s="5" t="s">
        <v>6220</v>
      </c>
      <c r="P1871" s="6" t="s">
        <v>6217</v>
      </c>
      <c r="Q1871" s="1" t="s">
        <v>6218</v>
      </c>
      <c r="R1871" s="1"/>
      <c r="S1871" s="1"/>
      <c r="T1871" s="1"/>
      <c r="U1871" s="1"/>
      <c r="V1871" s="1"/>
      <c r="W1871" s="1"/>
      <c r="X1871" s="1"/>
      <c r="Y1871" s="1"/>
      <c r="Z1871" s="1"/>
      <c r="AA1871" s="1"/>
      <c r="AB1871" s="1"/>
      <c r="AC1871" s="1"/>
      <c r="AD1871" s="1"/>
      <c r="AE1871" s="1"/>
      <c r="AF1871" s="4" t="s">
        <v>115</v>
      </c>
      <c r="AG1871" s="12">
        <v>43210</v>
      </c>
    </row>
    <row r="1872" spans="1:33" ht="15" customHeight="1">
      <c r="A1872">
        <v>233</v>
      </c>
      <c r="B1872" s="1" t="s">
        <v>29</v>
      </c>
      <c r="C1872" s="1" t="s">
        <v>3071</v>
      </c>
      <c r="D1872" s="1" t="s">
        <v>3124</v>
      </c>
      <c r="G1872" s="1" t="s">
        <v>6221</v>
      </c>
      <c r="I1872" s="1" t="s">
        <v>6222</v>
      </c>
      <c r="J1872" s="1" t="s">
        <v>6223</v>
      </c>
      <c r="K1872" s="1" t="s">
        <v>6224</v>
      </c>
      <c r="L1872" s="1" t="s">
        <v>6225</v>
      </c>
      <c r="M1872">
        <f>LEN(L1872)</f>
        <v>144</v>
      </c>
      <c r="N1872" s="4" t="s">
        <v>37</v>
      </c>
      <c r="O1872" s="5" t="s">
        <v>6226</v>
      </c>
      <c r="P1872" s="6" t="s">
        <v>6223</v>
      </c>
      <c r="Q1872" s="1" t="s">
        <v>6224</v>
      </c>
      <c r="R1872" s="1"/>
      <c r="S1872" s="1"/>
      <c r="T1872" s="1"/>
      <c r="U1872" s="1"/>
      <c r="V1872" s="1"/>
      <c r="W1872" s="1"/>
      <c r="X1872" s="1"/>
      <c r="Y1872" s="1"/>
      <c r="Z1872" s="1"/>
      <c r="AA1872" s="1"/>
      <c r="AB1872" s="1"/>
      <c r="AC1872" s="1"/>
      <c r="AD1872" s="1"/>
      <c r="AE1872" s="1"/>
      <c r="AF1872" s="4" t="s">
        <v>115</v>
      </c>
      <c r="AG1872" s="12">
        <v>43210</v>
      </c>
    </row>
    <row r="1873" spans="1:33" ht="15" customHeight="1">
      <c r="A1873">
        <v>610</v>
      </c>
      <c r="B1873" s="1" t="s">
        <v>193</v>
      </c>
      <c r="E1873" s="1" t="s">
        <v>3077</v>
      </c>
      <c r="F1873" s="1" t="s">
        <v>4561</v>
      </c>
      <c r="I1873" s="1" t="s">
        <v>6204</v>
      </c>
      <c r="L1873" s="1" t="s">
        <v>6205</v>
      </c>
      <c r="M1873">
        <f>LEN(L1873)</f>
        <v>31</v>
      </c>
      <c r="N1873" s="4" t="s">
        <v>37</v>
      </c>
      <c r="O1873" s="5" t="s">
        <v>6206</v>
      </c>
      <c r="P1873" s="6" t="s">
        <v>6207</v>
      </c>
      <c r="Q1873" s="1" t="s">
        <v>6208</v>
      </c>
      <c r="R1873" s="1"/>
      <c r="S1873" s="1"/>
      <c r="T1873" s="1"/>
      <c r="U1873" s="1"/>
      <c r="V1873" s="1"/>
      <c r="W1873" s="1"/>
      <c r="X1873" s="1"/>
      <c r="Y1873" s="1"/>
      <c r="Z1873" s="1"/>
      <c r="AA1873" s="1"/>
      <c r="AB1873" s="1"/>
      <c r="AC1873" s="1"/>
      <c r="AD1873" s="1"/>
      <c r="AE1873" s="1"/>
      <c r="AG1873" s="12">
        <v>43210</v>
      </c>
    </row>
    <row r="1874" spans="1:33" ht="15" customHeight="1">
      <c r="A1874">
        <v>230</v>
      </c>
      <c r="B1874" s="1" t="s">
        <v>29</v>
      </c>
      <c r="C1874" s="1" t="s">
        <v>3071</v>
      </c>
      <c r="D1874" s="1" t="s">
        <v>3124</v>
      </c>
      <c r="G1874" s="1" t="s">
        <v>6198</v>
      </c>
      <c r="I1874" s="1" t="s">
        <v>6199</v>
      </c>
      <c r="J1874" s="1" t="s">
        <v>6200</v>
      </c>
      <c r="K1874" s="1" t="s">
        <v>6201</v>
      </c>
      <c r="L1874" s="1" t="s">
        <v>6202</v>
      </c>
      <c r="M1874">
        <f>LEN(L1874)</f>
        <v>227</v>
      </c>
      <c r="N1874" s="4" t="s">
        <v>37</v>
      </c>
      <c r="O1874" s="5" t="s">
        <v>6203</v>
      </c>
      <c r="P1874" s="6" t="s">
        <v>6200</v>
      </c>
      <c r="Q1874" s="1" t="s">
        <v>6201</v>
      </c>
      <c r="R1874" s="1"/>
      <c r="S1874" s="1"/>
      <c r="T1874" s="1"/>
      <c r="U1874" s="1"/>
      <c r="V1874" s="1"/>
      <c r="W1874" s="1"/>
      <c r="X1874" s="1"/>
      <c r="Y1874" s="1"/>
      <c r="Z1874" s="1"/>
      <c r="AA1874" s="1"/>
      <c r="AB1874" s="1"/>
      <c r="AC1874" s="1"/>
      <c r="AD1874" s="1"/>
      <c r="AE1874" s="1"/>
      <c r="AF1874" s="4" t="s">
        <v>115</v>
      </c>
      <c r="AG1874" s="12">
        <v>43210</v>
      </c>
    </row>
    <row r="1875" spans="1:33" ht="15" customHeight="1">
      <c r="A1875">
        <v>235</v>
      </c>
      <c r="B1875" s="1" t="s">
        <v>29</v>
      </c>
      <c r="C1875" s="1" t="s">
        <v>3071</v>
      </c>
      <c r="D1875" s="1" t="s">
        <v>3124</v>
      </c>
      <c r="G1875" s="1" t="s">
        <v>6232</v>
      </c>
      <c r="I1875" s="1" t="s">
        <v>6233</v>
      </c>
      <c r="J1875" s="1" t="s">
        <v>6234</v>
      </c>
      <c r="K1875" s="1" t="s">
        <v>6235</v>
      </c>
      <c r="L1875" s="1" t="s">
        <v>6236</v>
      </c>
      <c r="M1875">
        <f>LEN(L1875)</f>
        <v>149</v>
      </c>
      <c r="N1875" s="4" t="s">
        <v>37</v>
      </c>
      <c r="O1875" s="5" t="s">
        <v>6237</v>
      </c>
      <c r="P1875" s="6" t="s">
        <v>6234</v>
      </c>
      <c r="Q1875" s="1" t="s">
        <v>6235</v>
      </c>
      <c r="R1875" s="1"/>
      <c r="S1875" s="1"/>
      <c r="T1875" s="1"/>
      <c r="U1875" s="1"/>
      <c r="V1875" s="1"/>
      <c r="W1875" s="1"/>
      <c r="X1875" s="1"/>
      <c r="Y1875" s="1"/>
      <c r="Z1875" s="1"/>
      <c r="AA1875" s="1"/>
      <c r="AB1875" s="1"/>
      <c r="AC1875" s="1"/>
      <c r="AD1875" s="1"/>
      <c r="AE1875" s="1"/>
      <c r="AF1875" s="4" t="s">
        <v>115</v>
      </c>
      <c r="AG1875" s="12">
        <v>43210</v>
      </c>
    </row>
    <row r="1876" spans="1:33" ht="15" customHeight="1">
      <c r="A1876">
        <v>231</v>
      </c>
      <c r="B1876" s="1" t="s">
        <v>29</v>
      </c>
      <c r="C1876" s="1" t="s">
        <v>3071</v>
      </c>
      <c r="D1876" s="1" t="s">
        <v>3124</v>
      </c>
      <c r="G1876" s="1" t="s">
        <v>6209</v>
      </c>
      <c r="I1876" s="1" t="s">
        <v>6210</v>
      </c>
      <c r="J1876" s="1" t="s">
        <v>6211</v>
      </c>
      <c r="K1876" s="1" t="s">
        <v>6212</v>
      </c>
      <c r="L1876" s="1" t="s">
        <v>6213</v>
      </c>
      <c r="M1876">
        <f>LEN(L1876)</f>
        <v>190</v>
      </c>
      <c r="N1876" s="4" t="s">
        <v>37</v>
      </c>
      <c r="O1876" s="5" t="s">
        <v>6214</v>
      </c>
      <c r="P1876" s="6" t="s">
        <v>6211</v>
      </c>
      <c r="Q1876" s="1" t="s">
        <v>6212</v>
      </c>
      <c r="R1876" s="1"/>
      <c r="S1876" s="1"/>
      <c r="T1876" s="1"/>
      <c r="U1876" s="1"/>
      <c r="V1876" s="1"/>
      <c r="W1876" s="1"/>
      <c r="X1876" s="1"/>
      <c r="Y1876" s="1"/>
      <c r="Z1876" s="1"/>
      <c r="AA1876" s="1"/>
      <c r="AB1876" s="1"/>
      <c r="AC1876" s="1"/>
      <c r="AD1876" s="1"/>
      <c r="AE1876" s="1"/>
      <c r="AF1876" s="4" t="s">
        <v>115</v>
      </c>
      <c r="AG1876" s="12">
        <v>43210</v>
      </c>
    </row>
    <row r="1877" spans="1:33" ht="15" customHeight="1">
      <c r="A1877">
        <v>239</v>
      </c>
      <c r="B1877" s="1" t="s">
        <v>29</v>
      </c>
      <c r="C1877" s="1" t="s">
        <v>3071</v>
      </c>
      <c r="D1877" s="1" t="s">
        <v>3124</v>
      </c>
      <c r="G1877" s="1" t="s">
        <v>6275</v>
      </c>
      <c r="I1877" s="1" t="s">
        <v>6276</v>
      </c>
      <c r="J1877" s="1" t="s">
        <v>6277</v>
      </c>
      <c r="K1877" s="1" t="s">
        <v>6278</v>
      </c>
      <c r="L1877" s="1" t="s">
        <v>6279</v>
      </c>
      <c r="M1877">
        <f>LEN(L1877)</f>
        <v>308</v>
      </c>
      <c r="N1877" s="4" t="s">
        <v>37</v>
      </c>
      <c r="O1877" s="5" t="s">
        <v>6280</v>
      </c>
      <c r="P1877" s="6" t="s">
        <v>6277</v>
      </c>
      <c r="Q1877" s="1" t="s">
        <v>6278</v>
      </c>
      <c r="R1877" s="1"/>
      <c r="S1877" s="1"/>
      <c r="T1877" s="1"/>
      <c r="U1877" s="1"/>
      <c r="V1877" s="1"/>
      <c r="W1877" s="1"/>
      <c r="X1877" s="1"/>
      <c r="Y1877" s="1"/>
      <c r="Z1877" s="1"/>
      <c r="AA1877" s="1"/>
      <c r="AB1877" s="1"/>
      <c r="AC1877" s="1"/>
      <c r="AD1877" s="1"/>
      <c r="AE1877" s="1"/>
      <c r="AF1877" s="4" t="s">
        <v>115</v>
      </c>
      <c r="AG1877" s="12">
        <v>43210</v>
      </c>
    </row>
    <row r="1878" spans="1:33" ht="15" customHeight="1">
      <c r="A1878">
        <v>611</v>
      </c>
      <c r="B1878" s="1" t="s">
        <v>84</v>
      </c>
      <c r="E1878" s="1" t="s">
        <v>3077</v>
      </c>
      <c r="F1878" s="1" t="s">
        <v>5008</v>
      </c>
      <c r="G1878" s="1" t="s">
        <v>6297</v>
      </c>
      <c r="I1878" s="1" t="s">
        <v>6298</v>
      </c>
      <c r="L1878" s="1" t="s">
        <v>6299</v>
      </c>
      <c r="M1878">
        <f>LEN(L1878)</f>
        <v>164</v>
      </c>
      <c r="N1878" s="4" t="s">
        <v>37</v>
      </c>
      <c r="O1878" s="8" t="s">
        <v>6300</v>
      </c>
      <c r="P1878" s="6" t="s">
        <v>6298</v>
      </c>
      <c r="Q1878" s="5" t="s">
        <v>6301</v>
      </c>
      <c r="R1878" s="5"/>
      <c r="S1878" s="5"/>
      <c r="T1878" s="5"/>
      <c r="U1878" s="5"/>
      <c r="V1878" s="5"/>
      <c r="W1878" s="5"/>
      <c r="X1878" s="5"/>
      <c r="Y1878" s="5"/>
      <c r="Z1878" s="5"/>
      <c r="AA1878" s="5"/>
      <c r="AB1878" s="5"/>
      <c r="AC1878" s="5"/>
      <c r="AD1878" s="5"/>
      <c r="AE1878" s="5"/>
      <c r="AG1878" s="12">
        <v>43210</v>
      </c>
    </row>
    <row r="1879" spans="1:33" ht="15" customHeight="1">
      <c r="A1879">
        <v>240</v>
      </c>
      <c r="B1879" s="1" t="s">
        <v>60</v>
      </c>
      <c r="E1879" s="1" t="s">
        <v>3077</v>
      </c>
      <c r="F1879" s="1" t="s">
        <v>3105</v>
      </c>
      <c r="G1879" s="1" t="s">
        <v>6281</v>
      </c>
      <c r="I1879" s="1" t="s">
        <v>6282</v>
      </c>
      <c r="J1879" s="5" t="s">
        <v>3117</v>
      </c>
      <c r="K1879" s="1" t="s">
        <v>3118</v>
      </c>
      <c r="L1879" s="1" t="s">
        <v>6283</v>
      </c>
      <c r="M1879">
        <f>LEN(L1879)</f>
        <v>373</v>
      </c>
      <c r="N1879" s="4" t="s">
        <v>37</v>
      </c>
      <c r="O1879" s="5" t="s">
        <v>6284</v>
      </c>
      <c r="P1879" s="6" t="s">
        <v>3117</v>
      </c>
      <c r="Q1879" s="1" t="s">
        <v>3118</v>
      </c>
      <c r="R1879" s="1"/>
      <c r="S1879" s="1"/>
      <c r="T1879" s="1"/>
      <c r="U1879" s="1"/>
      <c r="V1879" s="1"/>
      <c r="W1879" s="1"/>
      <c r="X1879" s="1"/>
      <c r="Y1879" s="1"/>
      <c r="Z1879" s="1"/>
      <c r="AA1879" s="1"/>
      <c r="AB1879" s="1"/>
      <c r="AC1879" s="1"/>
      <c r="AD1879" s="1"/>
      <c r="AE1879" s="1"/>
      <c r="AG1879" s="12">
        <v>43237</v>
      </c>
    </row>
    <row r="1880" spans="1:33" ht="15" customHeight="1">
      <c r="A1880">
        <v>243</v>
      </c>
      <c r="B1880" s="1" t="s">
        <v>164</v>
      </c>
      <c r="C1880" s="1" t="s">
        <v>3071</v>
      </c>
      <c r="D1880" s="1" t="s">
        <v>3090</v>
      </c>
      <c r="E1880" s="1" t="s">
        <v>3077</v>
      </c>
      <c r="G1880" s="1" t="s">
        <v>6292</v>
      </c>
      <c r="I1880" s="1" t="s">
        <v>6293</v>
      </c>
      <c r="J1880" s="1" t="s">
        <v>6294</v>
      </c>
      <c r="K1880" s="1" t="s">
        <v>6295</v>
      </c>
      <c r="L1880" s="1" t="s">
        <v>5013</v>
      </c>
      <c r="M1880">
        <f>LEN(L1880)</f>
        <v>53</v>
      </c>
      <c r="N1880" s="4" t="s">
        <v>37</v>
      </c>
      <c r="O1880" s="5" t="s">
        <v>6296</v>
      </c>
      <c r="P1880" s="6" t="s">
        <v>6294</v>
      </c>
      <c r="Q1880" s="1" t="s">
        <v>6295</v>
      </c>
      <c r="R1880" s="1"/>
      <c r="S1880" s="1"/>
      <c r="T1880" s="1"/>
      <c r="U1880" s="1"/>
      <c r="V1880" s="1"/>
      <c r="W1880" s="1"/>
      <c r="X1880" s="1"/>
      <c r="Y1880" s="1"/>
      <c r="Z1880" s="1"/>
      <c r="AA1880" s="1"/>
      <c r="AB1880" s="1"/>
      <c r="AC1880" s="1"/>
      <c r="AD1880" s="1"/>
      <c r="AE1880" s="1"/>
      <c r="AG1880" s="12">
        <v>43210</v>
      </c>
    </row>
    <row r="1881" spans="1:33" ht="15" customHeight="1">
      <c r="A1881">
        <v>612</v>
      </c>
      <c r="B1881" s="1" t="s">
        <v>84</v>
      </c>
      <c r="E1881" s="1" t="s">
        <v>3077</v>
      </c>
      <c r="F1881" s="1" t="s">
        <v>5008</v>
      </c>
      <c r="G1881" s="1" t="s">
        <v>6272</v>
      </c>
      <c r="I1881" s="1" t="s">
        <v>3109</v>
      </c>
      <c r="L1881" s="1" t="s">
        <v>6273</v>
      </c>
      <c r="M1881">
        <f>LEN(L1881)</f>
        <v>93</v>
      </c>
      <c r="N1881" s="4" t="s">
        <v>37</v>
      </c>
      <c r="O1881" s="5" t="s">
        <v>6274</v>
      </c>
      <c r="P1881" s="6" t="s">
        <v>3109</v>
      </c>
      <c r="Q1881" s="5" t="s">
        <v>3110</v>
      </c>
      <c r="R1881" s="5"/>
      <c r="S1881" s="5"/>
      <c r="T1881" s="5"/>
      <c r="U1881" s="5"/>
      <c r="V1881" s="5"/>
      <c r="W1881" s="5"/>
      <c r="X1881" s="5"/>
      <c r="Y1881" s="5"/>
      <c r="Z1881" s="5"/>
      <c r="AA1881" s="5"/>
      <c r="AB1881" s="5"/>
      <c r="AC1881" s="5"/>
      <c r="AD1881" s="5"/>
      <c r="AE1881" s="5"/>
      <c r="AG1881" s="12">
        <v>43210</v>
      </c>
    </row>
    <row r="1882" spans="1:33" ht="15" customHeight="1">
      <c r="A1882">
        <v>242</v>
      </c>
      <c r="B1882" s="1" t="s">
        <v>116</v>
      </c>
      <c r="C1882" s="1" t="s">
        <v>3071</v>
      </c>
      <c r="G1882" s="1" t="s">
        <v>6288</v>
      </c>
      <c r="I1882" s="1" t="s">
        <v>6289</v>
      </c>
      <c r="J1882" s="1" t="s">
        <v>3121</v>
      </c>
      <c r="K1882" s="1" t="s">
        <v>3122</v>
      </c>
      <c r="L1882" s="1" t="s">
        <v>6290</v>
      </c>
      <c r="M1882">
        <f>LEN(L1882)</f>
        <v>60</v>
      </c>
      <c r="N1882" s="4" t="s">
        <v>37</v>
      </c>
      <c r="O1882" s="5" t="s">
        <v>6291</v>
      </c>
      <c r="P1882" s="6" t="s">
        <v>3121</v>
      </c>
      <c r="Q1882" s="1" t="s">
        <v>3122</v>
      </c>
      <c r="R1882" s="7" t="s">
        <v>6287</v>
      </c>
      <c r="S1882" s="1"/>
      <c r="T1882" s="1"/>
      <c r="U1882" s="1"/>
      <c r="V1882" s="1"/>
      <c r="W1882" s="1"/>
      <c r="X1882" s="1"/>
      <c r="Y1882" s="1"/>
      <c r="Z1882" s="1"/>
      <c r="AA1882" s="1"/>
      <c r="AB1882" s="1"/>
      <c r="AC1882" s="1"/>
      <c r="AD1882" s="1"/>
      <c r="AE1882" s="1"/>
      <c r="AF1882" s="4" t="s">
        <v>6093</v>
      </c>
      <c r="AG1882" s="12">
        <v>43237</v>
      </c>
    </row>
    <row r="1883" spans="1:33" ht="15" customHeight="1">
      <c r="A1883">
        <v>244</v>
      </c>
      <c r="B1883" s="1" t="s">
        <v>29</v>
      </c>
      <c r="C1883" s="1" t="s">
        <v>3071</v>
      </c>
      <c r="D1883" s="1" t="s">
        <v>3124</v>
      </c>
      <c r="G1883" s="1" t="s">
        <v>6302</v>
      </c>
      <c r="I1883" s="1" t="s">
        <v>6303</v>
      </c>
      <c r="J1883" s="1" t="s">
        <v>6303</v>
      </c>
      <c r="K1883" s="1" t="s">
        <v>6304</v>
      </c>
      <c r="L1883" s="1" t="s">
        <v>6305</v>
      </c>
      <c r="M1883">
        <f>LEN(L1883)</f>
        <v>188</v>
      </c>
      <c r="N1883" s="4" t="s">
        <v>37</v>
      </c>
      <c r="O1883" s="5" t="s">
        <v>6306</v>
      </c>
      <c r="P1883" s="6" t="s">
        <v>6303</v>
      </c>
      <c r="Q1883" s="1" t="s">
        <v>6304</v>
      </c>
      <c r="R1883" s="1"/>
      <c r="S1883" s="1"/>
      <c r="T1883" s="1"/>
      <c r="U1883" s="1"/>
      <c r="V1883" s="1"/>
      <c r="W1883" s="1"/>
      <c r="X1883" s="1"/>
      <c r="Y1883" s="1"/>
      <c r="Z1883" s="1"/>
      <c r="AA1883" s="1"/>
      <c r="AB1883" s="1"/>
      <c r="AC1883" s="1"/>
      <c r="AD1883" s="1"/>
      <c r="AE1883" s="1"/>
      <c r="AF1883" s="4" t="s">
        <v>115</v>
      </c>
      <c r="AG1883" s="12">
        <v>43210</v>
      </c>
    </row>
    <row r="1884" spans="1:33" ht="15" customHeight="1">
      <c r="A1884">
        <v>245</v>
      </c>
      <c r="B1884" s="1" t="s">
        <v>29</v>
      </c>
      <c r="C1884" s="1" t="s">
        <v>3071</v>
      </c>
      <c r="D1884" s="1" t="s">
        <v>3124</v>
      </c>
      <c r="G1884" s="1" t="s">
        <v>6307</v>
      </c>
      <c r="I1884" s="1" t="s">
        <v>6308</v>
      </c>
      <c r="J1884" s="1" t="s">
        <v>6309</v>
      </c>
      <c r="K1884" s="1" t="s">
        <v>6310</v>
      </c>
      <c r="L1884" s="1" t="s">
        <v>6311</v>
      </c>
      <c r="M1884">
        <f>LEN(L1884)</f>
        <v>26</v>
      </c>
      <c r="N1884" s="4" t="s">
        <v>37</v>
      </c>
      <c r="O1884" s="5" t="s">
        <v>6312</v>
      </c>
      <c r="P1884" s="6" t="s">
        <v>6309</v>
      </c>
      <c r="Q1884" s="1" t="s">
        <v>6310</v>
      </c>
      <c r="R1884" s="1"/>
      <c r="S1884" s="1"/>
      <c r="T1884" s="1"/>
      <c r="U1884" s="1"/>
      <c r="V1884" s="1"/>
      <c r="W1884" s="1"/>
      <c r="X1884" s="1"/>
      <c r="Y1884" s="1"/>
      <c r="Z1884" s="1"/>
      <c r="AA1884" s="1"/>
      <c r="AB1884" s="1"/>
      <c r="AC1884" s="1"/>
      <c r="AD1884" s="1"/>
      <c r="AE1884" s="1"/>
      <c r="AF1884" s="4" t="s">
        <v>115</v>
      </c>
      <c r="AG1884" s="12">
        <v>43210</v>
      </c>
    </row>
    <row r="1885" spans="1:33" ht="15" customHeight="1">
      <c r="A1885">
        <v>246</v>
      </c>
      <c r="B1885" s="1" t="s">
        <v>164</v>
      </c>
      <c r="C1885" s="1" t="s">
        <v>3071</v>
      </c>
      <c r="D1885" s="1" t="s">
        <v>3090</v>
      </c>
      <c r="E1885" s="1" t="s">
        <v>3077</v>
      </c>
      <c r="G1885" s="1" t="s">
        <v>6313</v>
      </c>
      <c r="I1885" s="1" t="s">
        <v>6314</v>
      </c>
      <c r="J1885" s="1" t="s">
        <v>3127</v>
      </c>
      <c r="K1885" s="1" t="s">
        <v>3128</v>
      </c>
      <c r="L1885" s="1" t="s">
        <v>6315</v>
      </c>
      <c r="M1885">
        <f>LEN(L1885)</f>
        <v>218</v>
      </c>
      <c r="N1885" s="4" t="s">
        <v>37</v>
      </c>
      <c r="O1885" s="8" t="s">
        <v>6316</v>
      </c>
      <c r="P1885" s="6" t="s">
        <v>3127</v>
      </c>
      <c r="Q1885" s="1" t="s">
        <v>3128</v>
      </c>
      <c r="R1885" s="1"/>
      <c r="S1885" s="1"/>
      <c r="T1885" s="1"/>
      <c r="U1885" s="1"/>
      <c r="V1885" s="1"/>
      <c r="W1885" s="1"/>
      <c r="X1885" s="1"/>
      <c r="Y1885" s="1"/>
      <c r="Z1885" s="1"/>
      <c r="AA1885" s="1"/>
      <c r="AB1885" s="1"/>
      <c r="AC1885" s="1"/>
      <c r="AD1885" s="1"/>
      <c r="AE1885" s="1"/>
      <c r="AG1885" s="12">
        <v>43210</v>
      </c>
    </row>
    <row r="1886" spans="1:33" ht="15" customHeight="1">
      <c r="A1886">
        <v>613</v>
      </c>
      <c r="B1886" s="1" t="s">
        <v>84</v>
      </c>
      <c r="E1886" s="1" t="s">
        <v>3152</v>
      </c>
      <c r="F1886" s="1" t="s">
        <v>5024</v>
      </c>
      <c r="G1886" s="1" t="s">
        <v>6320</v>
      </c>
      <c r="H1886" s="1" t="s">
        <v>225</v>
      </c>
      <c r="I1886" s="1" t="s">
        <v>6321</v>
      </c>
      <c r="L1886" s="1" t="s">
        <v>6322</v>
      </c>
      <c r="M1886">
        <f>LEN(L1886)</f>
        <v>194</v>
      </c>
      <c r="N1886" s="4" t="s">
        <v>37</v>
      </c>
      <c r="O1886" s="5" t="s">
        <v>6323</v>
      </c>
      <c r="P1886" s="7" t="s">
        <v>6324</v>
      </c>
      <c r="Q1886" s="1" t="s">
        <v>6325</v>
      </c>
      <c r="R1886" s="1" t="s">
        <v>6326</v>
      </c>
      <c r="S1886" s="1" t="s">
        <v>6327</v>
      </c>
      <c r="T1886" s="5" t="s">
        <v>6318</v>
      </c>
      <c r="U1886" s="5" t="s">
        <v>6328</v>
      </c>
      <c r="V1886" s="1"/>
      <c r="W1886" s="1"/>
      <c r="X1886" s="1"/>
      <c r="Y1886" s="1"/>
      <c r="Z1886" s="1"/>
      <c r="AA1886" s="1"/>
      <c r="AB1886" s="1"/>
      <c r="AC1886" s="1"/>
      <c r="AD1886" s="1"/>
      <c r="AE1886" s="1"/>
      <c r="AF1886" s="4" t="s">
        <v>6329</v>
      </c>
      <c r="AG1886" s="12">
        <v>43210</v>
      </c>
    </row>
    <row r="1887" spans="1:33" ht="15" customHeight="1">
      <c r="A1887">
        <v>247</v>
      </c>
      <c r="B1887" s="1" t="s">
        <v>29</v>
      </c>
      <c r="C1887" s="1" t="s">
        <v>3071</v>
      </c>
      <c r="D1887" s="1" t="s">
        <v>3124</v>
      </c>
      <c r="G1887" s="1" t="s">
        <v>6330</v>
      </c>
      <c r="I1887" s="1" t="s">
        <v>6331</v>
      </c>
      <c r="J1887" s="1" t="s">
        <v>6332</v>
      </c>
      <c r="K1887" s="1" t="s">
        <v>6333</v>
      </c>
      <c r="L1887" s="1" t="s">
        <v>6334</v>
      </c>
      <c r="M1887">
        <f>LEN(L1887)</f>
        <v>226</v>
      </c>
      <c r="N1887" s="4" t="s">
        <v>37</v>
      </c>
      <c r="O1887" s="5" t="s">
        <v>6335</v>
      </c>
      <c r="P1887" s="6" t="s">
        <v>6332</v>
      </c>
      <c r="Q1887" s="1" t="s">
        <v>6333</v>
      </c>
      <c r="R1887" s="1"/>
      <c r="S1887" s="1"/>
      <c r="T1887" s="1"/>
      <c r="U1887" s="1"/>
      <c r="V1887" s="1"/>
      <c r="W1887" s="1"/>
      <c r="X1887" s="1"/>
      <c r="Y1887" s="1"/>
      <c r="Z1887" s="1"/>
      <c r="AA1887" s="1"/>
      <c r="AB1887" s="1"/>
      <c r="AC1887" s="1"/>
      <c r="AD1887" s="1"/>
      <c r="AE1887" s="1"/>
      <c r="AF1887" s="4" t="s">
        <v>115</v>
      </c>
      <c r="AG1887" s="12">
        <v>43210</v>
      </c>
    </row>
    <row r="1888" spans="1:33" ht="15" customHeight="1">
      <c r="A1888">
        <v>615</v>
      </c>
      <c r="B1888" s="1" t="s">
        <v>84</v>
      </c>
      <c r="E1888" s="1" t="s">
        <v>3278</v>
      </c>
      <c r="F1888" s="1" t="s">
        <v>5315</v>
      </c>
      <c r="G1888" s="1" t="s">
        <v>6524</v>
      </c>
      <c r="H1888" s="1" t="s">
        <v>225</v>
      </c>
      <c r="I1888" s="1" t="s">
        <v>6525</v>
      </c>
      <c r="L1888" s="1" t="s">
        <v>6526</v>
      </c>
      <c r="M1888">
        <f>LEN(L1888)</f>
        <v>206</v>
      </c>
      <c r="N1888" s="4" t="s">
        <v>37</v>
      </c>
      <c r="O1888" s="5" t="s">
        <v>6527</v>
      </c>
      <c r="P1888" s="6" t="s">
        <v>6525</v>
      </c>
      <c r="Q1888" s="5" t="s">
        <v>6528</v>
      </c>
      <c r="R1888" s="5"/>
      <c r="S1888" s="5"/>
      <c r="T1888" s="5"/>
      <c r="U1888" s="5"/>
      <c r="V1888" s="5"/>
      <c r="W1888" s="5"/>
      <c r="X1888" s="5"/>
      <c r="Y1888" s="5"/>
      <c r="Z1888" s="5"/>
      <c r="AA1888" s="5"/>
      <c r="AB1888" s="5"/>
      <c r="AC1888" s="5"/>
      <c r="AD1888" s="5"/>
      <c r="AE1888" s="5"/>
      <c r="AG1888" s="12">
        <v>43210</v>
      </c>
    </row>
    <row r="1889" spans="1:33" ht="15" customHeight="1">
      <c r="A1889">
        <v>248</v>
      </c>
      <c r="B1889" s="1" t="s">
        <v>60</v>
      </c>
      <c r="E1889" s="1" t="s">
        <v>3152</v>
      </c>
      <c r="F1889" s="1" t="s">
        <v>3153</v>
      </c>
      <c r="G1889" s="1" t="s">
        <v>6336</v>
      </c>
      <c r="I1889" s="1" t="s">
        <v>6337</v>
      </c>
      <c r="J1889" s="5" t="s">
        <v>3131</v>
      </c>
      <c r="K1889" s="1" t="s">
        <v>3132</v>
      </c>
      <c r="L1889" s="1" t="s">
        <v>6338</v>
      </c>
      <c r="M1889">
        <f>LEN(L1889)</f>
        <v>333</v>
      </c>
      <c r="N1889" s="4" t="s">
        <v>37</v>
      </c>
      <c r="O1889" s="5" t="s">
        <v>6339</v>
      </c>
      <c r="P1889" s="6" t="s">
        <v>3131</v>
      </c>
      <c r="Q1889" s="1" t="s">
        <v>3132</v>
      </c>
      <c r="R1889" s="1"/>
      <c r="S1889" s="1"/>
      <c r="T1889" s="1"/>
      <c r="U1889" s="1"/>
      <c r="V1889" s="1"/>
      <c r="W1889" s="1"/>
      <c r="X1889" s="1"/>
      <c r="Y1889" s="1"/>
      <c r="Z1889" s="1"/>
      <c r="AA1889" s="1"/>
      <c r="AB1889" s="1"/>
      <c r="AC1889" s="1"/>
      <c r="AD1889" s="1"/>
      <c r="AE1889" s="1"/>
      <c r="AG1889" s="12">
        <v>43237</v>
      </c>
    </row>
    <row r="1890" spans="1:33" ht="15" customHeight="1">
      <c r="A1890">
        <v>250</v>
      </c>
      <c r="B1890" s="1" t="s">
        <v>164</v>
      </c>
      <c r="C1890" s="1" t="s">
        <v>3071</v>
      </c>
      <c r="D1890" s="1" t="s">
        <v>3090</v>
      </c>
      <c r="E1890" s="1" t="s">
        <v>3077</v>
      </c>
      <c r="G1890" s="1" t="s">
        <v>6348</v>
      </c>
      <c r="I1890" s="1" t="s">
        <v>6349</v>
      </c>
      <c r="J1890" s="1" t="s">
        <v>3157</v>
      </c>
      <c r="K1890" s="1" t="s">
        <v>3158</v>
      </c>
      <c r="L1890" s="1" t="s">
        <v>5032</v>
      </c>
      <c r="M1890">
        <f>LEN(L1890)</f>
        <v>190</v>
      </c>
      <c r="N1890" s="4" t="s">
        <v>37</v>
      </c>
      <c r="O1890" s="5" t="s">
        <v>6350</v>
      </c>
      <c r="P1890" s="6" t="s">
        <v>3157</v>
      </c>
      <c r="Q1890" s="1" t="s">
        <v>3158</v>
      </c>
      <c r="R1890" s="1"/>
      <c r="S1890" s="1"/>
      <c r="T1890" s="1"/>
      <c r="U1890" s="1"/>
      <c r="V1890" s="1"/>
      <c r="W1890" s="1"/>
      <c r="X1890" s="1"/>
      <c r="Y1890" s="1"/>
      <c r="Z1890" s="1"/>
      <c r="AA1890" s="1"/>
      <c r="AB1890" s="1"/>
      <c r="AC1890" s="1"/>
      <c r="AD1890" s="1"/>
      <c r="AE1890" s="1"/>
      <c r="AG1890" s="12">
        <v>43210</v>
      </c>
    </row>
    <row r="1891" spans="1:33" ht="15" customHeight="1">
      <c r="A1891">
        <v>251</v>
      </c>
      <c r="B1891" s="1" t="s">
        <v>164</v>
      </c>
      <c r="C1891" s="1" t="s">
        <v>3071</v>
      </c>
      <c r="D1891" s="1" t="s">
        <v>3090</v>
      </c>
      <c r="E1891" s="1" t="s">
        <v>3077</v>
      </c>
      <c r="G1891" s="1" t="s">
        <v>6351</v>
      </c>
      <c r="I1891" s="1" t="s">
        <v>6352</v>
      </c>
      <c r="J1891" s="1" t="s">
        <v>3171</v>
      </c>
      <c r="K1891" s="1" t="s">
        <v>3172</v>
      </c>
      <c r="L1891" s="1" t="s">
        <v>6353</v>
      </c>
      <c r="M1891">
        <f>LEN(L1891)</f>
        <v>248</v>
      </c>
      <c r="N1891" s="4" t="s">
        <v>37</v>
      </c>
      <c r="O1891" s="5" t="s">
        <v>6354</v>
      </c>
      <c r="P1891" s="6" t="s">
        <v>3171</v>
      </c>
      <c r="Q1891" s="1" t="s">
        <v>3172</v>
      </c>
      <c r="R1891" s="1"/>
      <c r="S1891" s="1"/>
      <c r="T1891" s="1"/>
      <c r="U1891" s="1"/>
      <c r="V1891" s="1"/>
      <c r="W1891" s="1"/>
      <c r="X1891" s="1"/>
      <c r="Y1891" s="1"/>
      <c r="Z1891" s="1"/>
      <c r="AA1891" s="1"/>
      <c r="AB1891" s="1"/>
      <c r="AC1891" s="1"/>
      <c r="AD1891" s="1"/>
      <c r="AE1891" s="1"/>
      <c r="AG1891" s="12">
        <v>43210</v>
      </c>
    </row>
    <row r="1892" spans="1:33" ht="15" customHeight="1">
      <c r="A1892">
        <v>616</v>
      </c>
      <c r="B1892" s="1" t="s">
        <v>84</v>
      </c>
      <c r="E1892" s="1" t="s">
        <v>3152</v>
      </c>
      <c r="F1892" s="1" t="s">
        <v>5024</v>
      </c>
      <c r="G1892" s="1" t="s">
        <v>6355</v>
      </c>
      <c r="H1892" s="1" t="s">
        <v>6356</v>
      </c>
      <c r="I1892" s="1" t="s">
        <v>6357</v>
      </c>
      <c r="L1892" s="1" t="s">
        <v>6358</v>
      </c>
      <c r="M1892">
        <f>LEN(L1892)</f>
        <v>81</v>
      </c>
      <c r="N1892" s="4" t="s">
        <v>37</v>
      </c>
      <c r="O1892" s="5" t="s">
        <v>6359</v>
      </c>
      <c r="P1892" s="6" t="s">
        <v>6357</v>
      </c>
      <c r="Q1892" s="1" t="s">
        <v>6360</v>
      </c>
      <c r="R1892" s="1"/>
      <c r="S1892" s="1"/>
      <c r="T1892" s="1"/>
      <c r="U1892" s="1"/>
      <c r="V1892" s="1"/>
      <c r="W1892" s="1"/>
      <c r="X1892" s="1"/>
      <c r="Y1892" s="1"/>
      <c r="Z1892" s="1"/>
      <c r="AA1892" s="1"/>
      <c r="AB1892" s="1"/>
      <c r="AC1892" s="1"/>
      <c r="AD1892" s="1"/>
      <c r="AE1892" s="1"/>
      <c r="AG1892" s="12">
        <v>43210</v>
      </c>
    </row>
    <row r="1893" spans="1:33" ht="15" customHeight="1">
      <c r="A1893">
        <v>617</v>
      </c>
      <c r="B1893" s="1" t="s">
        <v>44</v>
      </c>
      <c r="E1893" s="1" t="s">
        <v>45</v>
      </c>
      <c r="G1893" s="1" t="s">
        <v>6535</v>
      </c>
      <c r="H1893" s="1" t="s">
        <v>6536</v>
      </c>
      <c r="I1893" s="1" t="s">
        <v>3352</v>
      </c>
      <c r="L1893" s="1" t="s">
        <v>6537</v>
      </c>
      <c r="M1893">
        <f>LEN(L1893)</f>
        <v>72</v>
      </c>
      <c r="N1893" s="4" t="s">
        <v>37</v>
      </c>
      <c r="O1893" s="5" t="s">
        <v>6538</v>
      </c>
      <c r="P1893" s="6" t="s">
        <v>3352</v>
      </c>
      <c r="Q1893" s="1" t="s">
        <v>3353</v>
      </c>
      <c r="R1893" s="1"/>
      <c r="S1893" s="1"/>
      <c r="T1893" s="1"/>
      <c r="U1893" s="1"/>
      <c r="V1893" s="1"/>
      <c r="W1893" s="1"/>
      <c r="X1893" s="1"/>
      <c r="Y1893" s="1"/>
      <c r="Z1893" s="1"/>
      <c r="AA1893" s="1"/>
      <c r="AB1893" s="1"/>
      <c r="AC1893" s="1"/>
      <c r="AD1893" s="1"/>
      <c r="AE1893" s="1"/>
      <c r="AG1893" s="12">
        <v>43210</v>
      </c>
    </row>
    <row r="1894" spans="1:33" ht="15" customHeight="1">
      <c r="A1894">
        <v>252</v>
      </c>
      <c r="B1894" s="1" t="s">
        <v>164</v>
      </c>
      <c r="C1894" s="1" t="s">
        <v>3071</v>
      </c>
      <c r="D1894" s="1" t="s">
        <v>3090</v>
      </c>
      <c r="E1894" s="1" t="s">
        <v>3077</v>
      </c>
      <c r="G1894" s="1" t="s">
        <v>6367</v>
      </c>
      <c r="I1894" s="1" t="s">
        <v>6368</v>
      </c>
      <c r="J1894" s="1" t="s">
        <v>6369</v>
      </c>
      <c r="K1894" s="1" t="s">
        <v>6370</v>
      </c>
      <c r="L1894" s="1" t="s">
        <v>5041</v>
      </c>
      <c r="M1894">
        <f>LEN(L1894)</f>
        <v>165</v>
      </c>
      <c r="N1894" s="4" t="s">
        <v>37</v>
      </c>
      <c r="O1894" s="5" t="s">
        <v>6371</v>
      </c>
      <c r="P1894" s="6" t="s">
        <v>6369</v>
      </c>
      <c r="Q1894" s="1" t="s">
        <v>6370</v>
      </c>
      <c r="R1894" s="1"/>
      <c r="S1894" s="1"/>
      <c r="T1894" s="1"/>
      <c r="U1894" s="1"/>
      <c r="V1894" s="1"/>
      <c r="W1894" s="1"/>
      <c r="X1894" s="1"/>
      <c r="Y1894" s="1"/>
      <c r="Z1894" s="1"/>
      <c r="AA1894" s="1"/>
      <c r="AB1894" s="1"/>
      <c r="AC1894" s="1"/>
      <c r="AD1894" s="1"/>
      <c r="AE1894" s="1"/>
      <c r="AG1894" s="12">
        <v>43210</v>
      </c>
    </row>
    <row r="1895" spans="1:33" ht="15" customHeight="1">
      <c r="A1895">
        <v>253</v>
      </c>
      <c r="B1895" s="1" t="s">
        <v>29</v>
      </c>
      <c r="C1895" s="1" t="s">
        <v>3071</v>
      </c>
      <c r="D1895" s="1" t="s">
        <v>3124</v>
      </c>
      <c r="G1895" s="1" t="s">
        <v>6372</v>
      </c>
      <c r="I1895" s="1" t="s">
        <v>6373</v>
      </c>
      <c r="J1895" s="1" t="s">
        <v>6374</v>
      </c>
      <c r="K1895" s="1" t="s">
        <v>6375</v>
      </c>
      <c r="L1895" s="1" t="s">
        <v>6376</v>
      </c>
      <c r="M1895">
        <f>LEN(L1895)</f>
        <v>54</v>
      </c>
      <c r="N1895" s="4" t="s">
        <v>37</v>
      </c>
      <c r="O1895" s="5" t="s">
        <v>6377</v>
      </c>
      <c r="P1895" s="6" t="s">
        <v>6374</v>
      </c>
      <c r="Q1895" s="1" t="s">
        <v>6375</v>
      </c>
      <c r="R1895" s="1"/>
      <c r="S1895" s="1"/>
      <c r="T1895" s="1"/>
      <c r="U1895" s="1"/>
      <c r="V1895" s="1"/>
      <c r="W1895" s="1"/>
      <c r="X1895" s="1"/>
      <c r="Y1895" s="1"/>
      <c r="Z1895" s="1"/>
      <c r="AA1895" s="1"/>
      <c r="AB1895" s="1"/>
      <c r="AC1895" s="1"/>
      <c r="AD1895" s="1"/>
      <c r="AE1895" s="1"/>
      <c r="AG1895" s="12">
        <v>43210</v>
      </c>
    </row>
    <row r="1896" spans="1:33" ht="15" customHeight="1">
      <c r="A1896">
        <v>254</v>
      </c>
      <c r="B1896" s="1" t="s">
        <v>29</v>
      </c>
      <c r="C1896" s="1" t="s">
        <v>3071</v>
      </c>
      <c r="D1896" s="1" t="s">
        <v>3124</v>
      </c>
      <c r="G1896" s="1" t="s">
        <v>6378</v>
      </c>
      <c r="I1896" s="1" t="s">
        <v>6379</v>
      </c>
      <c r="J1896" s="1" t="s">
        <v>6380</v>
      </c>
      <c r="K1896" s="1" t="s">
        <v>6381</v>
      </c>
      <c r="L1896" s="1" t="s">
        <v>6382</v>
      </c>
      <c r="M1896">
        <f>LEN(L1896)</f>
        <v>53</v>
      </c>
      <c r="N1896" s="4" t="s">
        <v>37</v>
      </c>
      <c r="O1896" s="5" t="s">
        <v>6383</v>
      </c>
      <c r="P1896" s="6" t="s">
        <v>6380</v>
      </c>
      <c r="Q1896" s="1" t="s">
        <v>6381</v>
      </c>
      <c r="R1896" s="1"/>
      <c r="S1896" s="1"/>
      <c r="T1896" s="1"/>
      <c r="U1896" s="1"/>
      <c r="V1896" s="1"/>
      <c r="W1896" s="1"/>
      <c r="X1896" s="1"/>
      <c r="Y1896" s="1"/>
      <c r="Z1896" s="1"/>
      <c r="AA1896" s="1"/>
      <c r="AB1896" s="1"/>
      <c r="AC1896" s="1"/>
      <c r="AD1896" s="1"/>
      <c r="AE1896" s="1"/>
      <c r="AG1896" s="12">
        <v>43210</v>
      </c>
    </row>
    <row r="1897" spans="1:33" ht="15" customHeight="1">
      <c r="A1897">
        <v>618</v>
      </c>
      <c r="B1897" s="1" t="s">
        <v>44</v>
      </c>
      <c r="E1897" s="1" t="s">
        <v>45</v>
      </c>
      <c r="G1897" s="1" t="s">
        <v>6361</v>
      </c>
      <c r="H1897" s="1" t="s">
        <v>6362</v>
      </c>
      <c r="I1897" s="1" t="s">
        <v>6363</v>
      </c>
      <c r="L1897" s="1" t="s">
        <v>6364</v>
      </c>
      <c r="M1897">
        <f>LEN(L1897)</f>
        <v>53</v>
      </c>
      <c r="N1897" s="4" t="s">
        <v>37</v>
      </c>
      <c r="O1897" s="5" t="s">
        <v>6365</v>
      </c>
      <c r="P1897" s="6" t="s">
        <v>6363</v>
      </c>
      <c r="Q1897" s="1" t="s">
        <v>6366</v>
      </c>
      <c r="R1897" s="1"/>
      <c r="S1897" s="1"/>
      <c r="T1897" s="1"/>
      <c r="U1897" s="1"/>
      <c r="V1897" s="1"/>
      <c r="W1897" s="1"/>
      <c r="X1897" s="1"/>
      <c r="Y1897" s="1"/>
      <c r="Z1897" s="1"/>
      <c r="AA1897" s="1"/>
      <c r="AB1897" s="1"/>
      <c r="AC1897" s="1"/>
      <c r="AD1897" s="1"/>
      <c r="AE1897" s="1"/>
      <c r="AG1897" s="12">
        <v>43210</v>
      </c>
    </row>
    <row r="1898" spans="1:33" ht="15" customHeight="1">
      <c r="A1898">
        <v>255</v>
      </c>
      <c r="B1898" s="1" t="s">
        <v>164</v>
      </c>
      <c r="C1898" s="1" t="s">
        <v>3071</v>
      </c>
      <c r="D1898" s="1" t="s">
        <v>3090</v>
      </c>
      <c r="E1898" s="1" t="s">
        <v>3077</v>
      </c>
      <c r="G1898" s="1" t="s">
        <v>6384</v>
      </c>
      <c r="I1898" s="1" t="s">
        <v>6385</v>
      </c>
      <c r="J1898" s="1" t="s">
        <v>3179</v>
      </c>
      <c r="K1898" s="1" t="s">
        <v>3180</v>
      </c>
      <c r="L1898" s="1" t="s">
        <v>6386</v>
      </c>
      <c r="M1898">
        <f>LEN(L1898)</f>
        <v>144</v>
      </c>
      <c r="N1898" s="4" t="s">
        <v>37</v>
      </c>
      <c r="O1898" s="8" t="s">
        <v>6387</v>
      </c>
      <c r="P1898" s="6" t="s">
        <v>3179</v>
      </c>
      <c r="Q1898" s="1" t="s">
        <v>3180</v>
      </c>
      <c r="R1898" s="1"/>
      <c r="S1898" s="1"/>
      <c r="T1898" s="1"/>
      <c r="U1898" s="1"/>
      <c r="V1898" s="1"/>
      <c r="W1898" s="1"/>
      <c r="X1898" s="1"/>
      <c r="Y1898" s="1"/>
      <c r="Z1898" s="1"/>
      <c r="AA1898" s="1"/>
      <c r="AB1898" s="1"/>
      <c r="AC1898" s="1"/>
      <c r="AD1898" s="1"/>
      <c r="AE1898" s="1"/>
      <c r="AG1898" s="12">
        <v>43210</v>
      </c>
    </row>
    <row r="1899" spans="1:33" ht="15" customHeight="1">
      <c r="A1899">
        <v>619</v>
      </c>
      <c r="B1899" s="1" t="s">
        <v>84</v>
      </c>
      <c r="E1899" s="1" t="s">
        <v>3186</v>
      </c>
      <c r="F1899" s="1" t="s">
        <v>5047</v>
      </c>
      <c r="G1899" s="1" t="s">
        <v>6388</v>
      </c>
      <c r="H1899" s="1" t="s">
        <v>925</v>
      </c>
      <c r="I1899" s="1" t="s">
        <v>3192</v>
      </c>
      <c r="L1899" s="1" t="s">
        <v>6389</v>
      </c>
      <c r="M1899">
        <f>LEN(L1899)</f>
        <v>131</v>
      </c>
      <c r="N1899" s="4" t="s">
        <v>37</v>
      </c>
      <c r="O1899" s="5" t="s">
        <v>6390</v>
      </c>
      <c r="P1899" s="6" t="s">
        <v>3192</v>
      </c>
      <c r="Q1899" s="1" t="s">
        <v>3193</v>
      </c>
      <c r="R1899" s="1"/>
      <c r="S1899" s="1"/>
      <c r="T1899" s="1"/>
      <c r="U1899" s="1"/>
      <c r="V1899" s="1"/>
      <c r="W1899" s="1"/>
      <c r="X1899" s="1"/>
      <c r="Y1899" s="1"/>
      <c r="Z1899" s="1"/>
      <c r="AA1899" s="1"/>
      <c r="AB1899" s="1"/>
      <c r="AC1899" s="1"/>
      <c r="AD1899" s="1"/>
      <c r="AE1899" s="1"/>
      <c r="AG1899" s="12">
        <v>43210</v>
      </c>
    </row>
    <row r="1900" spans="1:33" ht="15" customHeight="1">
      <c r="A1900">
        <v>257</v>
      </c>
      <c r="B1900" s="1" t="s">
        <v>164</v>
      </c>
      <c r="C1900" s="1" t="s">
        <v>3071</v>
      </c>
      <c r="D1900" s="1" t="s">
        <v>3090</v>
      </c>
      <c r="E1900" s="1" t="s">
        <v>3077</v>
      </c>
      <c r="G1900" s="1" t="s">
        <v>6402</v>
      </c>
      <c r="I1900" s="1" t="s">
        <v>6403</v>
      </c>
      <c r="J1900" s="1" t="s">
        <v>3196</v>
      </c>
      <c r="K1900" s="1" t="s">
        <v>3197</v>
      </c>
      <c r="L1900" s="1" t="s">
        <v>6404</v>
      </c>
      <c r="M1900">
        <f>LEN(L1900)</f>
        <v>294</v>
      </c>
      <c r="N1900" s="4" t="s">
        <v>37</v>
      </c>
      <c r="O1900" s="8" t="s">
        <v>6405</v>
      </c>
      <c r="P1900" s="6" t="s">
        <v>3196</v>
      </c>
      <c r="Q1900" s="1" t="s">
        <v>3197</v>
      </c>
      <c r="R1900" s="1"/>
      <c r="S1900" s="1"/>
      <c r="T1900" s="1"/>
      <c r="U1900" s="1"/>
      <c r="V1900" s="1"/>
      <c r="W1900" s="1"/>
      <c r="X1900" s="1"/>
      <c r="Y1900" s="1"/>
      <c r="Z1900" s="1"/>
      <c r="AA1900" s="1"/>
      <c r="AB1900" s="1"/>
      <c r="AC1900" s="1"/>
      <c r="AD1900" s="1"/>
      <c r="AE1900" s="1"/>
      <c r="AG1900" s="12">
        <v>43210</v>
      </c>
    </row>
    <row r="1901" spans="1:33" ht="15" customHeight="1">
      <c r="A1901">
        <v>620</v>
      </c>
      <c r="B1901" s="1" t="s">
        <v>84</v>
      </c>
      <c r="E1901" s="1" t="s">
        <v>3186</v>
      </c>
      <c r="F1901" s="1" t="s">
        <v>5047</v>
      </c>
      <c r="G1901" s="1" t="s">
        <v>6412</v>
      </c>
      <c r="H1901" s="1" t="s">
        <v>6413</v>
      </c>
      <c r="I1901" s="1" t="s">
        <v>6414</v>
      </c>
      <c r="L1901" s="1" t="s">
        <v>6415</v>
      </c>
      <c r="M1901">
        <f>LEN(L1901)</f>
        <v>100</v>
      </c>
      <c r="N1901" s="4" t="s">
        <v>37</v>
      </c>
      <c r="O1901" s="5" t="s">
        <v>6416</v>
      </c>
      <c r="P1901" s="6" t="s">
        <v>6414</v>
      </c>
      <c r="Q1901" s="1" t="s">
        <v>6417</v>
      </c>
      <c r="R1901" s="1"/>
      <c r="S1901" s="1"/>
      <c r="T1901" s="1"/>
      <c r="U1901" s="1"/>
      <c r="V1901" s="1"/>
      <c r="W1901" s="1"/>
      <c r="X1901" s="1"/>
      <c r="Y1901" s="1"/>
      <c r="Z1901" s="1"/>
      <c r="AA1901" s="1"/>
      <c r="AB1901" s="1"/>
      <c r="AC1901" s="1"/>
      <c r="AD1901" s="1"/>
      <c r="AE1901" s="1"/>
      <c r="AG1901" s="12">
        <v>43210</v>
      </c>
    </row>
    <row r="1902" spans="1:33" ht="15" customHeight="1">
      <c r="A1902">
        <v>621</v>
      </c>
      <c r="B1902" s="1" t="s">
        <v>44</v>
      </c>
      <c r="E1902" s="1" t="s">
        <v>45</v>
      </c>
      <c r="G1902" s="1" t="s">
        <v>6406</v>
      </c>
      <c r="H1902" s="1" t="s">
        <v>6407</v>
      </c>
      <c r="I1902" s="1" t="s">
        <v>6408</v>
      </c>
      <c r="L1902" s="1" t="s">
        <v>6409</v>
      </c>
      <c r="M1902">
        <f>LEN(L1902)</f>
        <v>29</v>
      </c>
      <c r="N1902" s="4" t="s">
        <v>37</v>
      </c>
      <c r="O1902" s="5" t="s">
        <v>6410</v>
      </c>
      <c r="P1902" s="6" t="s">
        <v>6408</v>
      </c>
      <c r="Q1902" s="1" t="s">
        <v>6411</v>
      </c>
      <c r="R1902" s="1"/>
      <c r="S1902" s="1"/>
      <c r="T1902" s="1"/>
      <c r="U1902" s="1"/>
      <c r="V1902" s="1"/>
      <c r="W1902" s="1"/>
      <c r="X1902" s="1"/>
      <c r="Y1902" s="1"/>
      <c r="Z1902" s="1"/>
      <c r="AA1902" s="1"/>
      <c r="AB1902" s="1"/>
      <c r="AC1902" s="1"/>
      <c r="AD1902" s="1"/>
      <c r="AE1902" s="1"/>
      <c r="AG1902" s="12">
        <v>43210</v>
      </c>
    </row>
    <row r="1903" spans="1:33" ht="15" customHeight="1">
      <c r="A1903">
        <v>258</v>
      </c>
      <c r="B1903" s="1" t="s">
        <v>164</v>
      </c>
      <c r="C1903" s="1" t="s">
        <v>3071</v>
      </c>
      <c r="D1903" s="1" t="s">
        <v>3090</v>
      </c>
      <c r="E1903" s="1" t="s">
        <v>3077</v>
      </c>
      <c r="G1903" s="1" t="s">
        <v>6418</v>
      </c>
      <c r="I1903" s="1" t="s">
        <v>6419</v>
      </c>
      <c r="J1903" s="1" t="s">
        <v>3211</v>
      </c>
      <c r="K1903" s="1" t="s">
        <v>3209</v>
      </c>
      <c r="L1903" s="1" t="s">
        <v>5063</v>
      </c>
      <c r="M1903">
        <f>LEN(L1903)</f>
        <v>80</v>
      </c>
      <c r="N1903" s="4" t="s">
        <v>37</v>
      </c>
      <c r="O1903" s="5" t="s">
        <v>6420</v>
      </c>
      <c r="P1903" s="6" t="s">
        <v>3211</v>
      </c>
      <c r="Q1903" s="1" t="s">
        <v>3209</v>
      </c>
      <c r="R1903" s="1" t="s">
        <v>3208</v>
      </c>
      <c r="S1903" s="1" t="s">
        <v>3209</v>
      </c>
      <c r="T1903" s="1" t="s">
        <v>3215</v>
      </c>
      <c r="U1903" s="1" t="s">
        <v>452</v>
      </c>
      <c r="V1903" s="1"/>
      <c r="W1903" s="1"/>
      <c r="X1903" s="1"/>
      <c r="Y1903" s="1"/>
      <c r="Z1903" s="1"/>
      <c r="AA1903" s="1"/>
      <c r="AB1903" s="1"/>
      <c r="AC1903" s="1"/>
      <c r="AD1903" s="1"/>
      <c r="AE1903" s="1"/>
      <c r="AG1903" s="12">
        <v>43210</v>
      </c>
    </row>
    <row r="1904" spans="1:33" ht="15" customHeight="1">
      <c r="A1904">
        <v>622</v>
      </c>
      <c r="B1904" s="1" t="s">
        <v>84</v>
      </c>
      <c r="E1904" s="1" t="s">
        <v>1053</v>
      </c>
      <c r="F1904" s="1" t="s">
        <v>1054</v>
      </c>
      <c r="G1904" s="1" t="s">
        <v>1055</v>
      </c>
      <c r="H1904" s="1" t="s">
        <v>1056</v>
      </c>
      <c r="I1904" s="1" t="s">
        <v>1057</v>
      </c>
      <c r="L1904" s="1" t="s">
        <v>1058</v>
      </c>
      <c r="M1904">
        <f>LEN(L1904)</f>
        <v>135</v>
      </c>
      <c r="N1904" s="4" t="s">
        <v>37</v>
      </c>
      <c r="O1904" s="5" t="s">
        <v>1059</v>
      </c>
      <c r="P1904" s="6" t="s">
        <v>1057</v>
      </c>
      <c r="Q1904" s="1" t="s">
        <v>1060</v>
      </c>
      <c r="R1904" s="1"/>
      <c r="S1904" s="1"/>
      <c r="T1904" s="1"/>
      <c r="U1904" s="1"/>
      <c r="V1904" s="1"/>
      <c r="W1904" s="1"/>
      <c r="X1904" s="1"/>
      <c r="Y1904" s="1"/>
      <c r="Z1904" s="1"/>
      <c r="AA1904" s="1"/>
      <c r="AB1904" s="1"/>
      <c r="AC1904" s="1"/>
      <c r="AD1904" s="1"/>
      <c r="AE1904" s="1"/>
      <c r="AG1904" s="12">
        <v>43210</v>
      </c>
    </row>
    <row r="1905" spans="1:33" ht="15" customHeight="1">
      <c r="A1905">
        <v>260</v>
      </c>
      <c r="B1905" s="1" t="s">
        <v>164</v>
      </c>
      <c r="C1905" s="1" t="s">
        <v>3071</v>
      </c>
      <c r="D1905" s="1" t="s">
        <v>3090</v>
      </c>
      <c r="E1905" s="1" t="s">
        <v>3077</v>
      </c>
      <c r="G1905" s="1" t="s">
        <v>6430</v>
      </c>
      <c r="I1905" s="1" t="s">
        <v>6431</v>
      </c>
      <c r="J1905" s="1" t="s">
        <v>3241</v>
      </c>
      <c r="K1905" s="1" t="s">
        <v>3242</v>
      </c>
      <c r="L1905" s="1" t="s">
        <v>6432</v>
      </c>
      <c r="M1905">
        <f>LEN(L1905)</f>
        <v>123</v>
      </c>
      <c r="N1905" s="4" t="s">
        <v>37</v>
      </c>
      <c r="O1905" s="5" t="s">
        <v>6433</v>
      </c>
      <c r="P1905" s="6" t="s">
        <v>3241</v>
      </c>
      <c r="Q1905" s="1" t="s">
        <v>3242</v>
      </c>
      <c r="R1905" s="1"/>
      <c r="S1905" s="1"/>
      <c r="T1905" s="1"/>
      <c r="U1905" s="1"/>
      <c r="V1905" s="1"/>
      <c r="W1905" s="1"/>
      <c r="X1905" s="1"/>
      <c r="Y1905" s="1"/>
      <c r="Z1905" s="1"/>
      <c r="AA1905" s="1"/>
      <c r="AB1905" s="1"/>
      <c r="AC1905" s="1"/>
      <c r="AD1905" s="1"/>
      <c r="AE1905" s="1"/>
      <c r="AG1905" s="12">
        <v>43210</v>
      </c>
    </row>
    <row r="1906" spans="1:33" ht="15" customHeight="1">
      <c r="A1906">
        <v>261</v>
      </c>
      <c r="B1906" s="1" t="s">
        <v>60</v>
      </c>
      <c r="E1906" s="1" t="s">
        <v>3244</v>
      </c>
      <c r="F1906" s="1" t="s">
        <v>3245</v>
      </c>
      <c r="G1906" s="1" t="s">
        <v>6434</v>
      </c>
      <c r="I1906" s="1" t="s">
        <v>6435</v>
      </c>
      <c r="J1906" s="5" t="s">
        <v>6436</v>
      </c>
      <c r="K1906" s="1" t="s">
        <v>6437</v>
      </c>
      <c r="L1906" s="1" t="s">
        <v>6438</v>
      </c>
      <c r="M1906">
        <f>LEN(L1906)</f>
        <v>339</v>
      </c>
      <c r="N1906" s="4" t="s">
        <v>37</v>
      </c>
      <c r="O1906" s="5" t="s">
        <v>6439</v>
      </c>
      <c r="P1906" s="6" t="s">
        <v>6436</v>
      </c>
      <c r="Q1906" s="1" t="s">
        <v>6437</v>
      </c>
      <c r="R1906" s="1"/>
      <c r="S1906" s="1"/>
      <c r="T1906" s="1"/>
      <c r="U1906" s="1"/>
      <c r="V1906" s="1"/>
      <c r="W1906" s="1"/>
      <c r="X1906" s="1"/>
      <c r="Y1906" s="1"/>
      <c r="Z1906" s="1"/>
      <c r="AA1906" s="1"/>
      <c r="AB1906" s="1"/>
      <c r="AC1906" s="1"/>
      <c r="AD1906" s="1"/>
      <c r="AE1906" s="1"/>
      <c r="AG1906" s="12">
        <v>43237</v>
      </c>
    </row>
    <row r="1907" spans="1:33" ht="15" customHeight="1">
      <c r="A1907">
        <v>273</v>
      </c>
      <c r="B1907" s="1" t="s">
        <v>164</v>
      </c>
      <c r="C1907" s="1" t="s">
        <v>3071</v>
      </c>
      <c r="D1907" s="1" t="s">
        <v>3090</v>
      </c>
      <c r="E1907" s="1" t="s">
        <v>3077</v>
      </c>
      <c r="G1907" s="1" t="s">
        <v>6520</v>
      </c>
      <c r="I1907" s="1" t="s">
        <v>6521</v>
      </c>
      <c r="J1907" s="1" t="s">
        <v>3312</v>
      </c>
      <c r="K1907" s="1" t="s">
        <v>3313</v>
      </c>
      <c r="L1907" s="1" t="s">
        <v>6522</v>
      </c>
      <c r="M1907">
        <f>LEN(L1907)</f>
        <v>80</v>
      </c>
      <c r="N1907" s="4" t="s">
        <v>37</v>
      </c>
      <c r="O1907" s="5" t="s">
        <v>6523</v>
      </c>
      <c r="P1907" s="6" t="s">
        <v>3312</v>
      </c>
      <c r="Q1907" s="1" t="s">
        <v>3313</v>
      </c>
      <c r="R1907" s="1"/>
      <c r="S1907" s="1"/>
      <c r="T1907" s="1"/>
      <c r="U1907" s="1"/>
      <c r="V1907" s="1"/>
      <c r="W1907" s="1"/>
      <c r="X1907" s="1"/>
      <c r="Y1907" s="1"/>
      <c r="Z1907" s="1"/>
      <c r="AA1907" s="1"/>
      <c r="AB1907" s="1"/>
      <c r="AC1907" s="1"/>
      <c r="AD1907" s="1"/>
      <c r="AE1907" s="1"/>
      <c r="AG1907" s="12">
        <v>43210</v>
      </c>
    </row>
    <row r="1908" spans="1:33" ht="15" customHeight="1">
      <c r="A1908">
        <v>65</v>
      </c>
      <c r="B1908" s="1" t="s">
        <v>689</v>
      </c>
      <c r="I1908" s="1" t="s">
        <v>769</v>
      </c>
      <c r="J1908" s="1" t="s">
        <v>770</v>
      </c>
      <c r="K1908" s="1" t="s">
        <v>771</v>
      </c>
      <c r="L1908" s="1" t="s">
        <v>772</v>
      </c>
      <c r="M1908">
        <f>LEN(L1908)</f>
        <v>54</v>
      </c>
      <c r="N1908" s="4" t="s">
        <v>37</v>
      </c>
      <c r="O1908" s="5" t="s">
        <v>773</v>
      </c>
      <c r="P1908" s="6" t="s">
        <v>770</v>
      </c>
      <c r="Q1908" s="1" t="s">
        <v>771</v>
      </c>
      <c r="R1908" s="1"/>
      <c r="S1908" s="1"/>
      <c r="T1908" s="1"/>
      <c r="U1908" s="1"/>
      <c r="V1908" s="1"/>
      <c r="W1908" s="1"/>
      <c r="X1908" s="1"/>
      <c r="Y1908" s="1"/>
      <c r="Z1908" s="1"/>
      <c r="AA1908" s="1"/>
      <c r="AB1908" s="1"/>
      <c r="AC1908" s="1"/>
      <c r="AD1908" s="1"/>
      <c r="AE1908" s="1"/>
      <c r="AG1908" s="12">
        <v>43237</v>
      </c>
    </row>
    <row r="1909" spans="1:33" ht="15" customHeight="1">
      <c r="A1909">
        <v>623</v>
      </c>
      <c r="B1909" s="1" t="s">
        <v>84</v>
      </c>
      <c r="E1909" s="1" t="s">
        <v>3278</v>
      </c>
      <c r="F1909" s="1" t="s">
        <v>5315</v>
      </c>
      <c r="G1909" s="1" t="s">
        <v>6453</v>
      </c>
      <c r="I1909" s="1" t="s">
        <v>6454</v>
      </c>
      <c r="L1909" s="1" t="s">
        <v>6455</v>
      </c>
      <c r="M1909">
        <f>LEN(L1909)</f>
        <v>83</v>
      </c>
      <c r="N1909" s="4" t="s">
        <v>37</v>
      </c>
      <c r="O1909" s="5" t="s">
        <v>6456</v>
      </c>
      <c r="P1909" s="6" t="s">
        <v>6454</v>
      </c>
      <c r="Q1909" s="1" t="s">
        <v>3269</v>
      </c>
      <c r="R1909" s="1"/>
      <c r="S1909" s="1"/>
      <c r="T1909" s="1"/>
      <c r="U1909" s="1"/>
      <c r="V1909" s="1"/>
      <c r="W1909" s="1"/>
      <c r="X1909" s="1"/>
      <c r="Y1909" s="1"/>
      <c r="Z1909" s="1"/>
      <c r="AA1909" s="1"/>
      <c r="AB1909" s="1"/>
      <c r="AC1909" s="1"/>
      <c r="AD1909" s="1"/>
      <c r="AE1909" s="1"/>
      <c r="AF1909" s="4" t="s">
        <v>6457</v>
      </c>
      <c r="AG1909" s="12">
        <v>43210</v>
      </c>
    </row>
    <row r="1910" spans="1:33" ht="15" customHeight="1">
      <c r="A1910">
        <v>391</v>
      </c>
      <c r="B1910" s="1" t="s">
        <v>164</v>
      </c>
      <c r="C1910" s="1" t="s">
        <v>4145</v>
      </c>
      <c r="D1910" s="1" t="s">
        <v>7427</v>
      </c>
      <c r="E1910" s="1" t="s">
        <v>4158</v>
      </c>
      <c r="G1910" s="1" t="s">
        <v>7450</v>
      </c>
      <c r="I1910" s="1" t="s">
        <v>7451</v>
      </c>
      <c r="J1910" s="1" t="s">
        <v>4194</v>
      </c>
      <c r="K1910" s="1" t="s">
        <v>4179</v>
      </c>
      <c r="L1910" s="1" t="s">
        <v>7452</v>
      </c>
      <c r="M1910">
        <f>LEN(L1910)</f>
        <v>118</v>
      </c>
      <c r="N1910" s="4" t="s">
        <v>37</v>
      </c>
      <c r="O1910" s="5" t="s">
        <v>7453</v>
      </c>
      <c r="P1910" s="6" t="s">
        <v>4194</v>
      </c>
      <c r="Q1910" s="1" t="s">
        <v>4179</v>
      </c>
      <c r="R1910" s="6" t="s">
        <v>7454</v>
      </c>
      <c r="S1910" s="1" t="s">
        <v>7455</v>
      </c>
      <c r="T1910" s="1"/>
      <c r="U1910" s="1"/>
      <c r="V1910" s="1"/>
      <c r="W1910" s="1"/>
      <c r="X1910" s="1"/>
      <c r="Y1910" s="1"/>
      <c r="Z1910" s="1"/>
      <c r="AA1910" s="1"/>
      <c r="AB1910" s="1"/>
      <c r="AC1910" s="1"/>
      <c r="AD1910" s="1"/>
      <c r="AE1910" s="1"/>
      <c r="AF1910" s="4" t="s">
        <v>7456</v>
      </c>
      <c r="AG1910" s="12">
        <v>43210</v>
      </c>
    </row>
    <row r="1911" spans="1:33" ht="15" customHeight="1">
      <c r="A1911">
        <v>263</v>
      </c>
      <c r="B1911" s="1" t="s">
        <v>164</v>
      </c>
      <c r="C1911" s="1" t="s">
        <v>3071</v>
      </c>
      <c r="D1911" s="1" t="s">
        <v>3090</v>
      </c>
      <c r="E1911" s="1" t="s">
        <v>3077</v>
      </c>
      <c r="G1911" s="1" t="s">
        <v>6458</v>
      </c>
      <c r="I1911" s="1" t="s">
        <v>3271</v>
      </c>
      <c r="J1911" s="1" t="s">
        <v>3272</v>
      </c>
      <c r="K1911" s="1" t="s">
        <v>3273</v>
      </c>
      <c r="L1911" s="1" t="s">
        <v>6459</v>
      </c>
      <c r="M1911">
        <f>LEN(L1911)</f>
        <v>187</v>
      </c>
      <c r="N1911" s="4" t="s">
        <v>37</v>
      </c>
      <c r="O1911" s="8" t="s">
        <v>6460</v>
      </c>
      <c r="P1911" s="6" t="s">
        <v>3272</v>
      </c>
      <c r="Q1911" s="1" t="s">
        <v>3273</v>
      </c>
      <c r="R1911" s="1"/>
      <c r="S1911" s="1"/>
      <c r="T1911" s="1"/>
      <c r="U1911" s="1"/>
      <c r="V1911" s="1"/>
      <c r="W1911" s="1"/>
      <c r="X1911" s="1"/>
      <c r="Y1911" s="1"/>
      <c r="Z1911" s="1"/>
      <c r="AA1911" s="1"/>
      <c r="AB1911" s="1"/>
      <c r="AC1911" s="1"/>
      <c r="AD1911" s="1"/>
      <c r="AE1911" s="1"/>
      <c r="AG1911" s="12">
        <v>43210</v>
      </c>
    </row>
    <row r="1912" spans="1:33" ht="15" customHeight="1">
      <c r="A1912">
        <v>624</v>
      </c>
      <c r="B1912" s="1" t="s">
        <v>84</v>
      </c>
      <c r="E1912" s="1" t="s">
        <v>3278</v>
      </c>
      <c r="F1912" s="1" t="s">
        <v>5315</v>
      </c>
      <c r="G1912" s="1" t="s">
        <v>6461</v>
      </c>
      <c r="I1912" s="1" t="s">
        <v>6462</v>
      </c>
      <c r="L1912" s="1" t="s">
        <v>6463</v>
      </c>
      <c r="M1912">
        <f>LEN(L1912)</f>
        <v>69</v>
      </c>
      <c r="N1912" s="4" t="s">
        <v>37</v>
      </c>
      <c r="O1912" s="5" t="s">
        <v>6464</v>
      </c>
      <c r="P1912" s="6" t="s">
        <v>6462</v>
      </c>
      <c r="Q1912" s="1" t="s">
        <v>6465</v>
      </c>
      <c r="R1912" s="1"/>
      <c r="S1912" s="1"/>
      <c r="T1912" s="1"/>
      <c r="U1912" s="1"/>
      <c r="V1912" s="1"/>
      <c r="W1912" s="1"/>
      <c r="X1912" s="1"/>
      <c r="Y1912" s="1"/>
      <c r="Z1912" s="1"/>
      <c r="AA1912" s="1"/>
      <c r="AB1912" s="1"/>
      <c r="AC1912" s="1"/>
      <c r="AD1912" s="1"/>
      <c r="AE1912" s="1"/>
      <c r="AG1912" s="12">
        <v>43210</v>
      </c>
    </row>
    <row r="1913" spans="1:33" ht="15" customHeight="1">
      <c r="A1913">
        <v>625</v>
      </c>
      <c r="B1913" s="1" t="s">
        <v>84</v>
      </c>
      <c r="E1913" s="1" t="s">
        <v>3278</v>
      </c>
      <c r="F1913" s="1" t="s">
        <v>5315</v>
      </c>
      <c r="G1913" s="1" t="s">
        <v>6469</v>
      </c>
      <c r="I1913" s="1" t="s">
        <v>6470</v>
      </c>
      <c r="L1913" s="1" t="s">
        <v>6471</v>
      </c>
      <c r="M1913">
        <f>LEN(L1913)</f>
        <v>71</v>
      </c>
      <c r="N1913" s="4" t="s">
        <v>37</v>
      </c>
      <c r="O1913" s="5" t="s">
        <v>6472</v>
      </c>
      <c r="P1913" s="6" t="s">
        <v>6473</v>
      </c>
      <c r="Q1913" s="1" t="s">
        <v>6474</v>
      </c>
      <c r="R1913" s="5" t="s">
        <v>6475</v>
      </c>
      <c r="S1913" s="1"/>
      <c r="T1913" s="1"/>
      <c r="U1913" s="1"/>
      <c r="V1913" s="1"/>
      <c r="W1913" s="1"/>
      <c r="X1913" s="1"/>
      <c r="Y1913" s="1"/>
      <c r="Z1913" s="1"/>
      <c r="AA1913" s="1"/>
      <c r="AB1913" s="1"/>
      <c r="AC1913" s="1"/>
      <c r="AD1913" s="1"/>
      <c r="AE1913" s="1"/>
      <c r="AG1913" s="12">
        <v>43210</v>
      </c>
    </row>
    <row r="1914" spans="1:33" ht="15" customHeight="1">
      <c r="A1914">
        <v>626</v>
      </c>
      <c r="B1914" s="1" t="s">
        <v>44</v>
      </c>
      <c r="E1914" s="1" t="s">
        <v>45</v>
      </c>
      <c r="G1914" s="1" t="s">
        <v>6447</v>
      </c>
      <c r="H1914" s="1" t="s">
        <v>6448</v>
      </c>
      <c r="I1914" s="1" t="s">
        <v>6449</v>
      </c>
      <c r="L1914" s="1" t="s">
        <v>6450</v>
      </c>
      <c r="M1914">
        <f>LEN(L1914)</f>
        <v>293</v>
      </c>
      <c r="N1914" s="4" t="s">
        <v>37</v>
      </c>
      <c r="O1914" s="5" t="s">
        <v>6451</v>
      </c>
      <c r="P1914" s="6" t="s">
        <v>6449</v>
      </c>
      <c r="Q1914" s="1" t="s">
        <v>6452</v>
      </c>
      <c r="R1914" s="1"/>
      <c r="S1914" s="1"/>
      <c r="T1914" s="1"/>
      <c r="U1914" s="1"/>
      <c r="V1914" s="1"/>
      <c r="W1914" s="1"/>
      <c r="X1914" s="1"/>
      <c r="Y1914" s="1"/>
      <c r="Z1914" s="1"/>
      <c r="AA1914" s="1"/>
      <c r="AB1914" s="1"/>
      <c r="AC1914" s="1"/>
      <c r="AD1914" s="1"/>
      <c r="AE1914" s="1"/>
      <c r="AG1914" s="12">
        <v>43210</v>
      </c>
    </row>
    <row r="1915" spans="1:33" ht="15" customHeight="1">
      <c r="A1915">
        <v>264</v>
      </c>
      <c r="B1915" s="1" t="s">
        <v>116</v>
      </c>
      <c r="C1915" s="1" t="s">
        <v>3071</v>
      </c>
      <c r="G1915" s="1" t="s">
        <v>6466</v>
      </c>
      <c r="I1915" s="1" t="s">
        <v>3287</v>
      </c>
      <c r="J1915" s="1" t="s">
        <v>3284</v>
      </c>
      <c r="K1915" s="1" t="s">
        <v>3285</v>
      </c>
      <c r="L1915" s="1" t="s">
        <v>6467</v>
      </c>
      <c r="M1915">
        <f>LEN(L1915)</f>
        <v>34</v>
      </c>
      <c r="N1915" s="4" t="s">
        <v>37</v>
      </c>
      <c r="O1915" s="5" t="s">
        <v>6468</v>
      </c>
      <c r="P1915" s="6" t="s">
        <v>3284</v>
      </c>
      <c r="Q1915" s="1" t="s">
        <v>3285</v>
      </c>
      <c r="R1915" s="1"/>
      <c r="S1915" s="1"/>
      <c r="T1915" s="1"/>
      <c r="U1915" s="1"/>
      <c r="V1915" s="1"/>
      <c r="W1915" s="1"/>
      <c r="X1915" s="1"/>
      <c r="Y1915" s="1"/>
      <c r="Z1915" s="1"/>
      <c r="AA1915" s="1"/>
      <c r="AB1915" s="1"/>
      <c r="AC1915" s="1"/>
      <c r="AD1915" s="1"/>
      <c r="AE1915" s="1"/>
      <c r="AG1915" s="12">
        <v>43237</v>
      </c>
    </row>
    <row r="1916" spans="1:33" ht="15" customHeight="1">
      <c r="A1916">
        <v>627</v>
      </c>
      <c r="B1916" s="1" t="s">
        <v>44</v>
      </c>
      <c r="E1916" s="1" t="s">
        <v>45</v>
      </c>
      <c r="G1916" s="1" t="s">
        <v>5918</v>
      </c>
      <c r="H1916" s="1" t="s">
        <v>5919</v>
      </c>
      <c r="I1916" s="1" t="s">
        <v>2875</v>
      </c>
      <c r="L1916" s="1" t="s">
        <v>5920</v>
      </c>
      <c r="M1916">
        <f>LEN(L1916)</f>
        <v>77</v>
      </c>
      <c r="N1916" s="4" t="s">
        <v>37</v>
      </c>
      <c r="O1916" s="5" t="s">
        <v>5921</v>
      </c>
      <c r="P1916" s="6" t="s">
        <v>2875</v>
      </c>
      <c r="Q1916" s="1" t="s">
        <v>2876</v>
      </c>
      <c r="R1916" s="1"/>
      <c r="S1916" s="1"/>
      <c r="T1916" s="1"/>
      <c r="U1916" s="1"/>
      <c r="V1916" s="1"/>
      <c r="W1916" s="1"/>
      <c r="X1916" s="1"/>
      <c r="Y1916" s="1"/>
      <c r="Z1916" s="1"/>
      <c r="AA1916" s="1"/>
      <c r="AB1916" s="1"/>
      <c r="AC1916" s="1"/>
      <c r="AD1916" s="1"/>
      <c r="AE1916" s="1"/>
      <c r="AG1916" s="12">
        <v>43210</v>
      </c>
    </row>
    <row r="1917" spans="1:33" ht="15" customHeight="1">
      <c r="A1917">
        <v>187</v>
      </c>
      <c r="B1917" s="1" t="s">
        <v>751</v>
      </c>
      <c r="G1917" s="1" t="s">
        <v>5922</v>
      </c>
      <c r="I1917" s="1" t="s">
        <v>5094</v>
      </c>
      <c r="J1917" s="1" t="s">
        <v>2885</v>
      </c>
      <c r="K1917" s="1" t="s">
        <v>2886</v>
      </c>
      <c r="L1917" s="1" t="s">
        <v>5923</v>
      </c>
      <c r="M1917">
        <f>LEN(L1917)</f>
        <v>99</v>
      </c>
      <c r="N1917" s="4" t="s">
        <v>37</v>
      </c>
      <c r="O1917" s="5" t="s">
        <v>5924</v>
      </c>
      <c r="P1917" s="6" t="s">
        <v>2885</v>
      </c>
      <c r="Q1917" s="1" t="s">
        <v>2886</v>
      </c>
      <c r="R1917" s="1"/>
      <c r="S1917" s="1"/>
      <c r="T1917" s="1"/>
      <c r="U1917" s="1"/>
      <c r="V1917" s="1"/>
      <c r="W1917" s="1"/>
      <c r="X1917" s="1"/>
      <c r="Y1917" s="1"/>
      <c r="Z1917" s="1"/>
      <c r="AA1917" s="1"/>
      <c r="AB1917" s="1"/>
      <c r="AC1917" s="1"/>
      <c r="AD1917" s="1"/>
      <c r="AE1917" s="1"/>
      <c r="AG1917" s="12">
        <v>43237</v>
      </c>
    </row>
    <row r="1918" spans="1:33" ht="15" customHeight="1">
      <c r="A1918">
        <v>262</v>
      </c>
      <c r="B1918" s="1" t="s">
        <v>164</v>
      </c>
      <c r="C1918" s="1" t="s">
        <v>3071</v>
      </c>
      <c r="D1918" s="1" t="s">
        <v>3090</v>
      </c>
      <c r="E1918" s="1" t="s">
        <v>3077</v>
      </c>
      <c r="G1918" s="1" t="s">
        <v>6443</v>
      </c>
      <c r="I1918" s="1" t="s">
        <v>6444</v>
      </c>
      <c r="J1918" s="1" t="s">
        <v>3257</v>
      </c>
      <c r="K1918" s="1" t="s">
        <v>3258</v>
      </c>
      <c r="L1918" s="1" t="s">
        <v>6445</v>
      </c>
      <c r="M1918">
        <f>LEN(L1918)</f>
        <v>146</v>
      </c>
      <c r="N1918" s="4" t="s">
        <v>37</v>
      </c>
      <c r="O1918" s="5" t="s">
        <v>6446</v>
      </c>
      <c r="P1918" s="6" t="s">
        <v>3257</v>
      </c>
      <c r="Q1918" s="1" t="s">
        <v>3258</v>
      </c>
      <c r="R1918" s="1"/>
      <c r="S1918" s="1"/>
      <c r="T1918" s="1"/>
      <c r="U1918" s="1"/>
      <c r="V1918" s="1"/>
      <c r="W1918" s="1"/>
      <c r="X1918" s="1"/>
      <c r="Y1918" s="1"/>
      <c r="Z1918" s="1"/>
      <c r="AA1918" s="1"/>
      <c r="AB1918" s="1"/>
      <c r="AC1918" s="1"/>
      <c r="AD1918" s="1"/>
      <c r="AE1918" s="1"/>
      <c r="AG1918" s="12">
        <v>43210</v>
      </c>
    </row>
    <row r="1919" spans="1:33" ht="15" customHeight="1">
      <c r="A1919">
        <v>628</v>
      </c>
      <c r="B1919" s="1" t="s">
        <v>84</v>
      </c>
      <c r="E1919" s="1" t="s">
        <v>3278</v>
      </c>
      <c r="F1919" s="1" t="s">
        <v>5315</v>
      </c>
      <c r="G1919" s="1" t="s">
        <v>6440</v>
      </c>
      <c r="H1919" s="1" t="s">
        <v>88</v>
      </c>
      <c r="I1919" s="1" t="s">
        <v>3250</v>
      </c>
      <c r="L1919" s="1" t="s">
        <v>6441</v>
      </c>
      <c r="M1919">
        <f>LEN(L1919)</f>
        <v>153</v>
      </c>
      <c r="N1919" s="4" t="s">
        <v>37</v>
      </c>
      <c r="O1919" s="5" t="s">
        <v>6442</v>
      </c>
      <c r="P1919" s="6" t="s">
        <v>3250</v>
      </c>
      <c r="Q1919" s="1" t="s">
        <v>3251</v>
      </c>
      <c r="R1919" s="1"/>
      <c r="S1919" s="1"/>
      <c r="T1919" s="1"/>
      <c r="U1919" s="1"/>
      <c r="V1919" s="1"/>
      <c r="W1919" s="1"/>
      <c r="X1919" s="1"/>
      <c r="Y1919" s="1"/>
      <c r="Z1919" s="1"/>
      <c r="AA1919" s="1"/>
      <c r="AB1919" s="1"/>
      <c r="AC1919" s="1"/>
      <c r="AD1919" s="1"/>
      <c r="AE1919" s="1"/>
      <c r="AG1919" s="12">
        <v>43210</v>
      </c>
    </row>
    <row r="1920" spans="1:33" ht="15" customHeight="1">
      <c r="A1920">
        <v>269</v>
      </c>
      <c r="B1920" s="1" t="s">
        <v>164</v>
      </c>
      <c r="C1920" s="1" t="s">
        <v>3071</v>
      </c>
      <c r="D1920" s="1" t="s">
        <v>3090</v>
      </c>
      <c r="E1920" s="1" t="s">
        <v>3077</v>
      </c>
      <c r="G1920" s="1" t="s">
        <v>6499</v>
      </c>
      <c r="I1920" s="1" t="s">
        <v>6500</v>
      </c>
      <c r="J1920" s="1" t="s">
        <v>3308</v>
      </c>
      <c r="K1920" s="1" t="s">
        <v>3309</v>
      </c>
      <c r="L1920" s="1" t="s">
        <v>5102</v>
      </c>
      <c r="M1920">
        <f>LEN(L1920)</f>
        <v>56</v>
      </c>
      <c r="N1920" s="4" t="s">
        <v>37</v>
      </c>
      <c r="O1920" s="5" t="s">
        <v>6501</v>
      </c>
      <c r="P1920" s="6" t="s">
        <v>3308</v>
      </c>
      <c r="Q1920" s="1" t="s">
        <v>3309</v>
      </c>
      <c r="R1920" s="1"/>
      <c r="S1920" s="1"/>
      <c r="T1920" s="1"/>
      <c r="U1920" s="1"/>
      <c r="V1920" s="1"/>
      <c r="W1920" s="1"/>
      <c r="X1920" s="1"/>
      <c r="Y1920" s="1"/>
      <c r="Z1920" s="1"/>
      <c r="AA1920" s="1"/>
      <c r="AB1920" s="1"/>
      <c r="AC1920" s="1"/>
      <c r="AD1920" s="1"/>
      <c r="AE1920" s="1"/>
      <c r="AG1920" s="12">
        <v>43210</v>
      </c>
    </row>
    <row r="1921" spans="1:33" ht="15" customHeight="1">
      <c r="A1921">
        <v>266</v>
      </c>
      <c r="B1921" s="1" t="s">
        <v>29</v>
      </c>
      <c r="C1921" s="1" t="s">
        <v>3071</v>
      </c>
      <c r="D1921" s="1" t="s">
        <v>3124</v>
      </c>
      <c r="G1921" s="1" t="s">
        <v>6482</v>
      </c>
      <c r="I1921" s="1" t="s">
        <v>6483</v>
      </c>
      <c r="J1921" s="1" t="s">
        <v>6484</v>
      </c>
      <c r="K1921" s="1" t="s">
        <v>6485</v>
      </c>
      <c r="L1921" s="1" t="s">
        <v>6486</v>
      </c>
      <c r="M1921">
        <f>LEN(L1921)</f>
        <v>138</v>
      </c>
      <c r="N1921" s="4" t="s">
        <v>37</v>
      </c>
      <c r="O1921" s="5" t="s">
        <v>6487</v>
      </c>
      <c r="P1921" s="6" t="s">
        <v>6484</v>
      </c>
      <c r="Q1921" s="1" t="s">
        <v>6485</v>
      </c>
      <c r="R1921" s="1"/>
      <c r="S1921" s="1"/>
      <c r="T1921" s="1"/>
      <c r="U1921" s="1"/>
      <c r="V1921" s="1"/>
      <c r="W1921" s="1"/>
      <c r="X1921" s="1"/>
      <c r="Y1921" s="1"/>
      <c r="Z1921" s="1"/>
      <c r="AA1921" s="1"/>
      <c r="AB1921" s="1"/>
      <c r="AC1921" s="1"/>
      <c r="AD1921" s="1"/>
      <c r="AE1921" s="1"/>
      <c r="AF1921" s="4" t="s">
        <v>115</v>
      </c>
      <c r="AG1921" s="12">
        <v>43210</v>
      </c>
    </row>
    <row r="1922" spans="1:33" ht="15" customHeight="1">
      <c r="A1922">
        <v>267</v>
      </c>
      <c r="B1922" s="1" t="s">
        <v>29</v>
      </c>
      <c r="C1922" s="1" t="s">
        <v>3071</v>
      </c>
      <c r="D1922" s="1" t="s">
        <v>3124</v>
      </c>
      <c r="G1922" s="1" t="s">
        <v>6488</v>
      </c>
      <c r="I1922" s="1" t="s">
        <v>6489</v>
      </c>
      <c r="J1922" s="1" t="s">
        <v>6489</v>
      </c>
      <c r="K1922" s="1" t="s">
        <v>6490</v>
      </c>
      <c r="L1922" s="1" t="s">
        <v>6491</v>
      </c>
      <c r="M1922">
        <f>LEN(L1922)</f>
        <v>129</v>
      </c>
      <c r="N1922" s="4" t="s">
        <v>37</v>
      </c>
      <c r="O1922" s="5" t="s">
        <v>6492</v>
      </c>
      <c r="P1922" s="6" t="s">
        <v>6489</v>
      </c>
      <c r="Q1922" s="1" t="s">
        <v>6490</v>
      </c>
      <c r="R1922" s="1"/>
      <c r="S1922" s="1"/>
      <c r="T1922" s="1"/>
      <c r="U1922" s="1"/>
      <c r="V1922" s="1"/>
      <c r="W1922" s="1"/>
      <c r="X1922" s="1"/>
      <c r="Y1922" s="1"/>
      <c r="Z1922" s="1"/>
      <c r="AA1922" s="1"/>
      <c r="AB1922" s="1"/>
      <c r="AC1922" s="1"/>
      <c r="AD1922" s="1"/>
      <c r="AE1922" s="1"/>
      <c r="AF1922" s="4" t="s">
        <v>115</v>
      </c>
      <c r="AG1922" s="12">
        <v>43210</v>
      </c>
    </row>
    <row r="1923" spans="1:33" ht="15" customHeight="1">
      <c r="A1923">
        <v>268</v>
      </c>
      <c r="B1923" s="1" t="s">
        <v>29</v>
      </c>
      <c r="C1923" s="1" t="s">
        <v>3071</v>
      </c>
      <c r="D1923" s="1" t="s">
        <v>3124</v>
      </c>
      <c r="G1923" s="1" t="s">
        <v>6493</v>
      </c>
      <c r="I1923" s="1" t="s">
        <v>6494</v>
      </c>
      <c r="J1923" s="1" t="s">
        <v>6495</v>
      </c>
      <c r="K1923" s="1" t="s">
        <v>6496</v>
      </c>
      <c r="L1923" s="1" t="s">
        <v>6497</v>
      </c>
      <c r="M1923">
        <f>LEN(L1923)</f>
        <v>88</v>
      </c>
      <c r="N1923" s="4" t="s">
        <v>37</v>
      </c>
      <c r="O1923" s="5" t="s">
        <v>6498</v>
      </c>
      <c r="P1923" s="6" t="s">
        <v>6495</v>
      </c>
      <c r="Q1923" s="1" t="s">
        <v>6496</v>
      </c>
      <c r="R1923" s="1"/>
      <c r="S1923" s="1"/>
      <c r="T1923" s="1"/>
      <c r="U1923" s="1"/>
      <c r="V1923" s="1"/>
      <c r="W1923" s="1"/>
      <c r="X1923" s="1"/>
      <c r="Y1923" s="1"/>
      <c r="Z1923" s="1"/>
      <c r="AA1923" s="1"/>
      <c r="AB1923" s="1"/>
      <c r="AC1923" s="1"/>
      <c r="AD1923" s="1"/>
      <c r="AE1923" s="1"/>
      <c r="AF1923" s="4" t="s">
        <v>115</v>
      </c>
      <c r="AG1923" s="12">
        <v>43210</v>
      </c>
    </row>
    <row r="1924" spans="1:33" ht="15" customHeight="1">
      <c r="A1924">
        <v>270</v>
      </c>
      <c r="B1924" s="1" t="s">
        <v>29</v>
      </c>
      <c r="C1924" s="1" t="s">
        <v>3071</v>
      </c>
      <c r="D1924" s="1" t="s">
        <v>3124</v>
      </c>
      <c r="G1924" s="1" t="s">
        <v>6502</v>
      </c>
      <c r="I1924" s="1" t="s">
        <v>6503</v>
      </c>
      <c r="J1924" s="1" t="s">
        <v>6504</v>
      </c>
      <c r="K1924" s="1" t="s">
        <v>6505</v>
      </c>
      <c r="L1924" s="1" t="s">
        <v>6506</v>
      </c>
      <c r="M1924">
        <f>LEN(L1924)</f>
        <v>63</v>
      </c>
      <c r="N1924" s="4" t="s">
        <v>37</v>
      </c>
      <c r="O1924" s="5" t="s">
        <v>6507</v>
      </c>
      <c r="P1924" s="6" t="s">
        <v>6504</v>
      </c>
      <c r="Q1924" s="5" t="s">
        <v>6505</v>
      </c>
      <c r="R1924" s="5"/>
      <c r="S1924" s="5"/>
      <c r="T1924" s="5"/>
      <c r="U1924" s="5"/>
      <c r="V1924" s="5"/>
      <c r="W1924" s="5"/>
      <c r="X1924" s="5"/>
      <c r="Y1924" s="5"/>
      <c r="Z1924" s="5"/>
      <c r="AA1924" s="5"/>
      <c r="AB1924" s="5"/>
      <c r="AC1924" s="5"/>
      <c r="AD1924" s="5"/>
      <c r="AE1924" s="5"/>
      <c r="AF1924" s="4" t="s">
        <v>115</v>
      </c>
      <c r="AG1924" s="12">
        <v>43210</v>
      </c>
    </row>
    <row r="1925" spans="1:33" ht="15" customHeight="1">
      <c r="A1925">
        <v>271</v>
      </c>
      <c r="B1925" s="1" t="s">
        <v>29</v>
      </c>
      <c r="C1925" s="1" t="s">
        <v>3071</v>
      </c>
      <c r="D1925" s="1" t="s">
        <v>3124</v>
      </c>
      <c r="G1925" s="1" t="s">
        <v>6508</v>
      </c>
      <c r="I1925" s="1" t="s">
        <v>6509</v>
      </c>
      <c r="J1925" s="1" t="s">
        <v>6510</v>
      </c>
      <c r="K1925" s="1" t="s">
        <v>6511</v>
      </c>
      <c r="L1925" s="1" t="s">
        <v>6512</v>
      </c>
      <c r="M1925">
        <f>LEN(L1925)</f>
        <v>122</v>
      </c>
      <c r="N1925" s="4" t="s">
        <v>37</v>
      </c>
      <c r="O1925" s="5" t="s">
        <v>6513</v>
      </c>
      <c r="P1925" s="6" t="s">
        <v>6510</v>
      </c>
      <c r="Q1925" s="1" t="s">
        <v>6511</v>
      </c>
      <c r="R1925" s="1"/>
      <c r="S1925" s="1"/>
      <c r="T1925" s="1"/>
      <c r="U1925" s="1"/>
      <c r="V1925" s="1"/>
      <c r="W1925" s="1"/>
      <c r="X1925" s="1"/>
      <c r="Y1925" s="1"/>
      <c r="Z1925" s="1"/>
      <c r="AA1925" s="1"/>
      <c r="AB1925" s="1"/>
      <c r="AC1925" s="1"/>
      <c r="AD1925" s="1"/>
      <c r="AE1925" s="1"/>
      <c r="AF1925" s="4" t="s">
        <v>115</v>
      </c>
      <c r="AG1925" s="12">
        <v>43210</v>
      </c>
    </row>
    <row r="1926" spans="1:33" ht="15" customHeight="1">
      <c r="A1926">
        <v>272</v>
      </c>
      <c r="B1926" s="1" t="s">
        <v>29</v>
      </c>
      <c r="C1926" s="1" t="s">
        <v>3071</v>
      </c>
      <c r="D1926" s="1" t="s">
        <v>3124</v>
      </c>
      <c r="G1926" s="1" t="s">
        <v>6514</v>
      </c>
      <c r="I1926" s="1" t="s">
        <v>6515</v>
      </c>
      <c r="J1926" s="1" t="s">
        <v>6516</v>
      </c>
      <c r="K1926" s="1" t="s">
        <v>6517</v>
      </c>
      <c r="L1926" s="1" t="s">
        <v>6518</v>
      </c>
      <c r="M1926">
        <f>LEN(L1926)</f>
        <v>189</v>
      </c>
      <c r="N1926" s="4" t="s">
        <v>37</v>
      </c>
      <c r="O1926" s="5" t="s">
        <v>6519</v>
      </c>
      <c r="P1926" s="6" t="s">
        <v>6516</v>
      </c>
      <c r="Q1926" s="1" t="s">
        <v>6517</v>
      </c>
      <c r="R1926" s="1"/>
      <c r="S1926" s="1"/>
      <c r="T1926" s="1"/>
      <c r="U1926" s="1"/>
      <c r="V1926" s="1"/>
      <c r="W1926" s="1"/>
      <c r="X1926" s="1"/>
      <c r="Y1926" s="1"/>
      <c r="Z1926" s="1"/>
      <c r="AA1926" s="1"/>
      <c r="AB1926" s="1"/>
      <c r="AC1926" s="1"/>
      <c r="AD1926" s="1"/>
      <c r="AE1926" s="1"/>
      <c r="AF1926" s="4" t="s">
        <v>115</v>
      </c>
      <c r="AG1926" s="12">
        <v>43210</v>
      </c>
    </row>
    <row r="1927" spans="1:33" ht="15" customHeight="1">
      <c r="A1927">
        <v>265</v>
      </c>
      <c r="B1927" s="1" t="s">
        <v>164</v>
      </c>
      <c r="C1927" s="1" t="s">
        <v>3071</v>
      </c>
      <c r="D1927" s="1" t="s">
        <v>3090</v>
      </c>
      <c r="E1927" s="1" t="s">
        <v>3077</v>
      </c>
      <c r="G1927" s="1" t="s">
        <v>6476</v>
      </c>
      <c r="I1927" s="1" t="s">
        <v>6477</v>
      </c>
      <c r="J1927" s="1" t="s">
        <v>3292</v>
      </c>
      <c r="K1927" s="1" t="s">
        <v>3293</v>
      </c>
      <c r="L1927" s="1" t="s">
        <v>6478</v>
      </c>
      <c r="M1927">
        <f>LEN(L1927)</f>
        <v>158</v>
      </c>
      <c r="N1927" s="4" t="s">
        <v>37</v>
      </c>
      <c r="O1927" s="8" t="s">
        <v>6479</v>
      </c>
      <c r="P1927" s="6" t="s">
        <v>3292</v>
      </c>
      <c r="Q1927" s="1" t="s">
        <v>3293</v>
      </c>
      <c r="R1927" s="5" t="s">
        <v>6480</v>
      </c>
      <c r="S1927" s="5" t="s">
        <v>6481</v>
      </c>
      <c r="T1927" s="1"/>
      <c r="U1927" s="1"/>
      <c r="V1927" s="1"/>
      <c r="W1927" s="1"/>
      <c r="X1927" s="1"/>
      <c r="Y1927" s="1"/>
      <c r="Z1927" s="1"/>
      <c r="AA1927" s="1"/>
      <c r="AB1927" s="1"/>
      <c r="AC1927" s="1"/>
      <c r="AD1927" s="1"/>
      <c r="AE1927" s="1"/>
      <c r="AG1927" s="12">
        <v>43210</v>
      </c>
    </row>
    <row r="1928" spans="1:33" ht="15" customHeight="1">
      <c r="A1928">
        <v>275</v>
      </c>
      <c r="B1928" s="1" t="s">
        <v>164</v>
      </c>
      <c r="C1928" s="1" t="s">
        <v>3347</v>
      </c>
      <c r="D1928" s="1" t="s">
        <v>3348</v>
      </c>
      <c r="E1928" s="1" t="s">
        <v>3349</v>
      </c>
      <c r="G1928" s="1" t="s">
        <v>6545</v>
      </c>
      <c r="I1928" s="1" t="s">
        <v>6546</v>
      </c>
      <c r="J1928" s="1" t="s">
        <v>3365</v>
      </c>
      <c r="K1928" s="1" t="s">
        <v>3366</v>
      </c>
      <c r="L1928" s="1" t="s">
        <v>6547</v>
      </c>
      <c r="M1928">
        <f>LEN(L1928)</f>
        <v>120</v>
      </c>
      <c r="N1928" s="4" t="s">
        <v>37</v>
      </c>
      <c r="O1928" s="5" t="s">
        <v>6548</v>
      </c>
      <c r="P1928" s="6" t="s">
        <v>3365</v>
      </c>
      <c r="Q1928" s="1" t="s">
        <v>3366</v>
      </c>
      <c r="R1928" s="1"/>
      <c r="S1928" s="1"/>
      <c r="T1928" s="1"/>
      <c r="U1928" s="1"/>
      <c r="V1928" s="1"/>
      <c r="W1928" s="1"/>
      <c r="X1928" s="1"/>
      <c r="Y1928" s="1"/>
      <c r="Z1928" s="1"/>
      <c r="AA1928" s="1"/>
      <c r="AB1928" s="1"/>
      <c r="AC1928" s="1"/>
      <c r="AD1928" s="1"/>
      <c r="AE1928" s="1"/>
      <c r="AG1928" s="12">
        <v>43210</v>
      </c>
    </row>
    <row r="1929" spans="1:33" ht="15" customHeight="1">
      <c r="A1929">
        <v>276</v>
      </c>
      <c r="B1929" s="1" t="s">
        <v>164</v>
      </c>
      <c r="C1929" s="1" t="s">
        <v>3347</v>
      </c>
      <c r="D1929" s="1" t="s">
        <v>3348</v>
      </c>
      <c r="E1929" s="1" t="s">
        <v>3349</v>
      </c>
      <c r="G1929" s="1" t="s">
        <v>6549</v>
      </c>
      <c r="I1929" s="1" t="s">
        <v>6550</v>
      </c>
      <c r="J1929" s="1" t="s">
        <v>3375</v>
      </c>
      <c r="K1929" s="1" t="s">
        <v>3376</v>
      </c>
      <c r="L1929" s="1" t="s">
        <v>5108</v>
      </c>
      <c r="M1929">
        <f>LEN(L1929)</f>
        <v>82</v>
      </c>
      <c r="N1929" s="4" t="s">
        <v>37</v>
      </c>
      <c r="O1929" s="5" t="s">
        <v>6551</v>
      </c>
      <c r="P1929" s="6" t="s">
        <v>3375</v>
      </c>
      <c r="Q1929" s="1" t="s">
        <v>3376</v>
      </c>
      <c r="R1929" s="1"/>
      <c r="S1929" s="1"/>
      <c r="T1929" s="1"/>
      <c r="U1929" s="1"/>
      <c r="V1929" s="1"/>
      <c r="W1929" s="1"/>
      <c r="X1929" s="1"/>
      <c r="Y1929" s="1"/>
      <c r="Z1929" s="1"/>
      <c r="AA1929" s="1"/>
      <c r="AB1929" s="1"/>
      <c r="AC1929" s="1"/>
      <c r="AD1929" s="1"/>
      <c r="AE1929" s="1"/>
      <c r="AG1929" s="12">
        <v>43210</v>
      </c>
    </row>
    <row r="1930" spans="1:33" ht="15" customHeight="1">
      <c r="A1930">
        <v>277</v>
      </c>
      <c r="B1930" s="1" t="s">
        <v>164</v>
      </c>
      <c r="C1930" s="1" t="s">
        <v>3347</v>
      </c>
      <c r="D1930" s="1" t="s">
        <v>3348</v>
      </c>
      <c r="E1930" s="1" t="s">
        <v>3349</v>
      </c>
      <c r="G1930" s="1" t="s">
        <v>6552</v>
      </c>
      <c r="I1930" s="1" t="s">
        <v>6553</v>
      </c>
      <c r="J1930" s="1" t="s">
        <v>3380</v>
      </c>
      <c r="K1930" s="1" t="s">
        <v>6554</v>
      </c>
      <c r="L1930" s="1" t="s">
        <v>5110</v>
      </c>
      <c r="M1930">
        <f>LEN(L1930)</f>
        <v>112</v>
      </c>
      <c r="N1930" s="4" t="s">
        <v>37</v>
      </c>
      <c r="O1930" s="5" t="s">
        <v>6555</v>
      </c>
      <c r="P1930" s="6" t="s">
        <v>3380</v>
      </c>
      <c r="Q1930" s="1" t="s">
        <v>6554</v>
      </c>
      <c r="R1930" s="1"/>
      <c r="S1930" s="1"/>
      <c r="T1930" s="1"/>
      <c r="U1930" s="1"/>
      <c r="V1930" s="1"/>
      <c r="W1930" s="1"/>
      <c r="X1930" s="1"/>
      <c r="Y1930" s="1"/>
      <c r="Z1930" s="1"/>
      <c r="AA1930" s="1"/>
      <c r="AB1930" s="1"/>
      <c r="AC1930" s="1"/>
      <c r="AD1930" s="1"/>
      <c r="AE1930" s="1"/>
      <c r="AG1930" s="12">
        <v>43210</v>
      </c>
    </row>
    <row r="1931" spans="1:33" ht="15" customHeight="1">
      <c r="A1931">
        <v>278</v>
      </c>
      <c r="B1931" s="1" t="s">
        <v>164</v>
      </c>
      <c r="C1931" s="1" t="s">
        <v>3347</v>
      </c>
      <c r="D1931" s="1" t="s">
        <v>3348</v>
      </c>
      <c r="E1931" s="1" t="s">
        <v>3349</v>
      </c>
      <c r="G1931" s="1" t="s">
        <v>6556</v>
      </c>
      <c r="I1931" s="1" t="s">
        <v>6557</v>
      </c>
      <c r="J1931" s="1" t="s">
        <v>6558</v>
      </c>
      <c r="K1931" s="1" t="s">
        <v>6559</v>
      </c>
      <c r="L1931" s="1" t="s">
        <v>5112</v>
      </c>
      <c r="M1931">
        <f>LEN(L1931)</f>
        <v>147</v>
      </c>
      <c r="N1931" s="4" t="s">
        <v>37</v>
      </c>
      <c r="O1931" s="8" t="s">
        <v>6560</v>
      </c>
      <c r="P1931" s="6" t="s">
        <v>6558</v>
      </c>
      <c r="Q1931" s="1" t="s">
        <v>6559</v>
      </c>
      <c r="R1931" s="1"/>
      <c r="S1931" s="1"/>
      <c r="T1931" s="1"/>
      <c r="U1931" s="1"/>
      <c r="V1931" s="1"/>
      <c r="W1931" s="1"/>
      <c r="X1931" s="1"/>
      <c r="Y1931" s="1"/>
      <c r="Z1931" s="1"/>
      <c r="AA1931" s="1"/>
      <c r="AB1931" s="1"/>
      <c r="AC1931" s="1"/>
      <c r="AD1931" s="1"/>
      <c r="AE1931" s="1"/>
      <c r="AG1931" s="12">
        <v>43210</v>
      </c>
    </row>
    <row r="1932" spans="1:33" ht="15" customHeight="1">
      <c r="A1932">
        <v>629</v>
      </c>
      <c r="B1932" s="1" t="s">
        <v>84</v>
      </c>
      <c r="E1932" s="1" t="s">
        <v>3651</v>
      </c>
      <c r="F1932" s="1" t="s">
        <v>6874</v>
      </c>
      <c r="G1932" s="1" t="s">
        <v>6896</v>
      </c>
      <c r="H1932" s="1" t="s">
        <v>225</v>
      </c>
      <c r="I1932" s="1" t="s">
        <v>6897</v>
      </c>
      <c r="L1932" s="1" t="s">
        <v>6898</v>
      </c>
      <c r="M1932">
        <f>LEN(L1932)</f>
        <v>155</v>
      </c>
      <c r="N1932" s="4" t="s">
        <v>37</v>
      </c>
      <c r="O1932" s="8" t="s">
        <v>6899</v>
      </c>
      <c r="P1932" s="6" t="s">
        <v>6897</v>
      </c>
      <c r="Q1932" s="1" t="s">
        <v>6900</v>
      </c>
      <c r="R1932" s="1" t="s">
        <v>6901</v>
      </c>
      <c r="S1932" s="1"/>
      <c r="T1932" s="1"/>
      <c r="U1932" s="1"/>
      <c r="V1932" s="1"/>
      <c r="W1932" s="1"/>
      <c r="X1932" s="1"/>
      <c r="Y1932" s="1"/>
      <c r="Z1932" s="1"/>
      <c r="AA1932" s="1"/>
      <c r="AB1932" s="1"/>
      <c r="AC1932" s="1"/>
      <c r="AD1932" s="1"/>
      <c r="AE1932" s="1"/>
      <c r="AG1932" s="12">
        <v>43210</v>
      </c>
    </row>
    <row r="1933" spans="1:33" ht="15" customHeight="1">
      <c r="A1933">
        <v>630</v>
      </c>
      <c r="B1933" s="1" t="s">
        <v>84</v>
      </c>
      <c r="E1933" s="1" t="s">
        <v>3407</v>
      </c>
      <c r="F1933" s="1" t="s">
        <v>4849</v>
      </c>
      <c r="G1933" s="1" t="s">
        <v>6564</v>
      </c>
      <c r="H1933" s="1" t="s">
        <v>552</v>
      </c>
      <c r="I1933" s="1" t="s">
        <v>6565</v>
      </c>
      <c r="L1933" s="1" t="s">
        <v>6566</v>
      </c>
      <c r="M1933">
        <f>LEN(L1933)</f>
        <v>64</v>
      </c>
      <c r="N1933" s="4" t="s">
        <v>37</v>
      </c>
      <c r="O1933" s="5" t="s">
        <v>6567</v>
      </c>
      <c r="P1933" s="6" t="s">
        <v>6565</v>
      </c>
      <c r="Q1933" s="1" t="s">
        <v>6568</v>
      </c>
      <c r="R1933" s="1"/>
      <c r="S1933" s="1"/>
      <c r="T1933" s="1"/>
      <c r="U1933" s="1"/>
      <c r="V1933" s="1"/>
      <c r="W1933" s="1"/>
      <c r="X1933" s="1"/>
      <c r="Y1933" s="1"/>
      <c r="Z1933" s="1"/>
      <c r="AA1933" s="1"/>
      <c r="AB1933" s="1"/>
      <c r="AC1933" s="1"/>
      <c r="AD1933" s="1"/>
      <c r="AE1933" s="1"/>
      <c r="AG1933" s="12">
        <v>43210</v>
      </c>
    </row>
    <row r="1934" spans="1:33" ht="15" customHeight="1">
      <c r="A1934">
        <v>631</v>
      </c>
      <c r="B1934" s="1" t="s">
        <v>84</v>
      </c>
      <c r="E1934" s="1" t="s">
        <v>3407</v>
      </c>
      <c r="F1934" s="1" t="s">
        <v>4849</v>
      </c>
      <c r="G1934" s="1" t="s">
        <v>6569</v>
      </c>
      <c r="H1934" s="1" t="s">
        <v>552</v>
      </c>
      <c r="I1934" s="1" t="s">
        <v>6570</v>
      </c>
      <c r="L1934" s="1" t="s">
        <v>6571</v>
      </c>
      <c r="M1934">
        <f>LEN(L1934)</f>
        <v>120</v>
      </c>
      <c r="N1934" s="4" t="s">
        <v>37</v>
      </c>
      <c r="O1934" s="5" t="s">
        <v>6572</v>
      </c>
      <c r="P1934" s="6" t="s">
        <v>6570</v>
      </c>
      <c r="Q1934" s="1" t="s">
        <v>6573</v>
      </c>
      <c r="R1934" s="1"/>
      <c r="S1934" s="1"/>
      <c r="T1934" s="1"/>
      <c r="U1934" s="1"/>
      <c r="V1934" s="1"/>
      <c r="W1934" s="1"/>
      <c r="X1934" s="1"/>
      <c r="Y1934" s="1"/>
      <c r="Z1934" s="1"/>
      <c r="AA1934" s="1"/>
      <c r="AB1934" s="1"/>
      <c r="AC1934" s="1"/>
      <c r="AD1934" s="1"/>
      <c r="AE1934" s="1"/>
      <c r="AG1934" s="12">
        <v>43210</v>
      </c>
    </row>
    <row r="1935" spans="1:33" ht="15" customHeight="1">
      <c r="N1935" s="4" t="s">
        <v>7670</v>
      </c>
      <c r="O1935" s="10" t="s">
        <v>7677</v>
      </c>
      <c r="P1935" s="4" t="s">
        <v>7678</v>
      </c>
      <c r="Q1935" s="4" t="s">
        <v>7679</v>
      </c>
      <c r="R1935" s="4" t="s">
        <v>7680</v>
      </c>
      <c r="S1935" s="4" t="s">
        <v>7681</v>
      </c>
    </row>
    <row r="1936" spans="1:33" ht="15" customHeight="1">
      <c r="A1936">
        <v>632</v>
      </c>
      <c r="B1936" s="1" t="s">
        <v>84</v>
      </c>
      <c r="E1936" s="1" t="s">
        <v>3407</v>
      </c>
      <c r="F1936" s="1" t="s">
        <v>4849</v>
      </c>
      <c r="G1936" s="1" t="s">
        <v>6574</v>
      </c>
      <c r="H1936" s="1" t="s">
        <v>552</v>
      </c>
      <c r="I1936" s="1" t="s">
        <v>6575</v>
      </c>
      <c r="L1936" s="1" t="s">
        <v>6576</v>
      </c>
      <c r="M1936">
        <f>LEN(L1936)</f>
        <v>110</v>
      </c>
      <c r="N1936" s="4" t="s">
        <v>37</v>
      </c>
      <c r="O1936" s="5" t="s">
        <v>6577</v>
      </c>
      <c r="P1936" s="6" t="s">
        <v>6575</v>
      </c>
      <c r="Q1936" s="1" t="s">
        <v>6578</v>
      </c>
      <c r="R1936" s="1"/>
      <c r="S1936" s="1"/>
      <c r="T1936" s="1"/>
      <c r="U1936" s="1"/>
      <c r="V1936" s="1"/>
      <c r="W1936" s="1"/>
      <c r="X1936" s="1"/>
      <c r="Y1936" s="1"/>
      <c r="Z1936" s="1"/>
      <c r="AA1936" s="1"/>
      <c r="AB1936" s="1"/>
      <c r="AC1936" s="1"/>
      <c r="AD1936" s="1"/>
      <c r="AE1936" s="1"/>
      <c r="AG1936" s="12">
        <v>43210</v>
      </c>
    </row>
    <row r="1937" spans="1:33" ht="15" customHeight="1">
      <c r="A1937">
        <v>633</v>
      </c>
      <c r="B1937" s="1" t="s">
        <v>84</v>
      </c>
      <c r="E1937" s="1" t="s">
        <v>3407</v>
      </c>
      <c r="F1937" s="1" t="s">
        <v>4849</v>
      </c>
      <c r="G1937" s="1" t="s">
        <v>6579</v>
      </c>
      <c r="H1937" s="1" t="s">
        <v>6580</v>
      </c>
      <c r="I1937" s="1" t="s">
        <v>3404</v>
      </c>
      <c r="L1937" s="1" t="s">
        <v>6581</v>
      </c>
      <c r="M1937">
        <f>LEN(L1937)</f>
        <v>120</v>
      </c>
      <c r="N1937" s="4" t="s">
        <v>37</v>
      </c>
      <c r="O1937" s="5" t="s">
        <v>6582</v>
      </c>
      <c r="P1937" s="6" t="s">
        <v>3404</v>
      </c>
      <c r="Q1937" s="1" t="s">
        <v>3405</v>
      </c>
      <c r="R1937" s="1"/>
      <c r="S1937" s="1"/>
      <c r="T1937" s="1"/>
      <c r="U1937" s="1"/>
      <c r="V1937" s="1"/>
      <c r="W1937" s="1"/>
      <c r="X1937" s="1"/>
      <c r="Y1937" s="1"/>
      <c r="Z1937" s="1"/>
      <c r="AA1937" s="1"/>
      <c r="AB1937" s="1"/>
      <c r="AC1937" s="1"/>
      <c r="AD1937" s="1"/>
      <c r="AE1937" s="1"/>
      <c r="AG1937" s="12">
        <v>43210</v>
      </c>
    </row>
    <row r="1938" spans="1:33" ht="15" customHeight="1">
      <c r="A1938">
        <v>280</v>
      </c>
      <c r="B1938" s="1" t="s">
        <v>164</v>
      </c>
      <c r="C1938" s="1" t="s">
        <v>3347</v>
      </c>
      <c r="D1938" s="1" t="s">
        <v>3348</v>
      </c>
      <c r="E1938" s="1" t="s">
        <v>3349</v>
      </c>
      <c r="G1938" s="1" t="s">
        <v>6583</v>
      </c>
      <c r="I1938" s="1" t="s">
        <v>6584</v>
      </c>
      <c r="J1938" s="1" t="s">
        <v>6585</v>
      </c>
      <c r="K1938" s="1" t="s">
        <v>6586</v>
      </c>
      <c r="L1938" s="1" t="s">
        <v>6587</v>
      </c>
      <c r="M1938">
        <f>LEN(L1938)</f>
        <v>65</v>
      </c>
      <c r="N1938" s="4" t="s">
        <v>37</v>
      </c>
      <c r="O1938" s="5" t="s">
        <v>6588</v>
      </c>
      <c r="P1938" s="6" t="s">
        <v>6585</v>
      </c>
      <c r="Q1938" s="1" t="s">
        <v>6586</v>
      </c>
      <c r="R1938" s="1"/>
      <c r="S1938" s="1"/>
      <c r="T1938" s="1"/>
      <c r="U1938" s="1"/>
      <c r="V1938" s="1"/>
      <c r="W1938" s="1"/>
      <c r="X1938" s="1"/>
      <c r="Y1938" s="1"/>
      <c r="Z1938" s="1"/>
      <c r="AA1938" s="1"/>
      <c r="AB1938" s="1"/>
      <c r="AC1938" s="1"/>
      <c r="AD1938" s="1"/>
      <c r="AE1938" s="1"/>
      <c r="AG1938" s="12">
        <v>43210</v>
      </c>
    </row>
    <row r="1939" spans="1:33" ht="15" customHeight="1">
      <c r="A1939">
        <v>281</v>
      </c>
      <c r="B1939" s="1" t="s">
        <v>29</v>
      </c>
      <c r="C1939" s="1" t="s">
        <v>3347</v>
      </c>
      <c r="D1939" s="1" t="s">
        <v>3429</v>
      </c>
      <c r="G1939" s="1" t="s">
        <v>6589</v>
      </c>
      <c r="I1939" s="1" t="s">
        <v>6590</v>
      </c>
      <c r="J1939" s="1" t="s">
        <v>6591</v>
      </c>
      <c r="K1939" s="1" t="s">
        <v>6592</v>
      </c>
      <c r="L1939" s="1" t="s">
        <v>6593</v>
      </c>
      <c r="M1939">
        <f>LEN(L1939)</f>
        <v>353</v>
      </c>
      <c r="N1939" s="4" t="s">
        <v>37</v>
      </c>
      <c r="O1939" s="5" t="s">
        <v>6594</v>
      </c>
      <c r="P1939" s="6" t="s">
        <v>6591</v>
      </c>
      <c r="Q1939" s="1" t="s">
        <v>6592</v>
      </c>
      <c r="R1939" s="1"/>
      <c r="S1939" s="1"/>
      <c r="T1939" s="1"/>
      <c r="U1939" s="1"/>
      <c r="V1939" s="1"/>
      <c r="W1939" s="1"/>
      <c r="X1939" s="1"/>
      <c r="Y1939" s="1"/>
      <c r="Z1939" s="1"/>
      <c r="AA1939" s="1"/>
      <c r="AB1939" s="1"/>
      <c r="AC1939" s="1"/>
      <c r="AD1939" s="1"/>
      <c r="AE1939" s="1"/>
      <c r="AF1939" s="4" t="s">
        <v>115</v>
      </c>
      <c r="AG1939" s="12">
        <v>43210</v>
      </c>
    </row>
    <row r="1940" spans="1:33" ht="15" customHeight="1">
      <c r="A1940">
        <v>634</v>
      </c>
      <c r="B1940" s="1" t="s">
        <v>44</v>
      </c>
      <c r="E1940" s="1" t="s">
        <v>45</v>
      </c>
      <c r="G1940" s="1" t="s">
        <v>6616</v>
      </c>
      <c r="H1940" s="1" t="s">
        <v>6617</v>
      </c>
      <c r="I1940" s="1" t="s">
        <v>6618</v>
      </c>
      <c r="L1940" s="1" t="s">
        <v>6619</v>
      </c>
      <c r="M1940">
        <f>LEN(L1940)</f>
        <v>347</v>
      </c>
      <c r="N1940" s="4" t="s">
        <v>37</v>
      </c>
      <c r="O1940" s="5" t="s">
        <v>6620</v>
      </c>
      <c r="P1940" s="7" t="s">
        <v>6618</v>
      </c>
      <c r="Q1940" s="5" t="s">
        <v>6621</v>
      </c>
      <c r="R1940" s="5"/>
      <c r="S1940" s="5"/>
      <c r="T1940" s="5"/>
      <c r="U1940" s="5"/>
      <c r="V1940" s="5"/>
      <c r="W1940" s="5"/>
      <c r="X1940" s="5"/>
      <c r="Y1940" s="5"/>
      <c r="Z1940" s="5"/>
      <c r="AA1940" s="5"/>
      <c r="AB1940" s="5"/>
      <c r="AC1940" s="5"/>
      <c r="AD1940" s="5"/>
      <c r="AE1940" s="5"/>
      <c r="AF1940" s="4"/>
      <c r="AG1940" s="12">
        <v>43210</v>
      </c>
    </row>
    <row r="1941" spans="1:33" ht="15" customHeight="1">
      <c r="A1941">
        <v>635</v>
      </c>
      <c r="B1941" s="1" t="s">
        <v>84</v>
      </c>
      <c r="E1941" s="1" t="s">
        <v>3412</v>
      </c>
      <c r="F1941" s="1" t="s">
        <v>6622</v>
      </c>
      <c r="G1941" s="1" t="s">
        <v>6623</v>
      </c>
      <c r="H1941" s="1" t="s">
        <v>552</v>
      </c>
      <c r="I1941" s="1" t="s">
        <v>6624</v>
      </c>
      <c r="L1941" s="1" t="s">
        <v>6625</v>
      </c>
      <c r="M1941">
        <f>LEN(L1941)</f>
        <v>40</v>
      </c>
      <c r="N1941" s="4" t="s">
        <v>37</v>
      </c>
      <c r="O1941" s="5" t="s">
        <v>6626</v>
      </c>
      <c r="P1941" s="7" t="s">
        <v>6624</v>
      </c>
      <c r="Q1941" s="5" t="s">
        <v>6627</v>
      </c>
      <c r="R1941" s="5"/>
      <c r="S1941" s="5"/>
      <c r="T1941" s="5"/>
      <c r="U1941" s="5"/>
      <c r="V1941" s="5"/>
      <c r="W1941" s="5"/>
      <c r="X1941" s="5"/>
      <c r="Y1941" s="5"/>
      <c r="Z1941" s="5"/>
      <c r="AA1941" s="5"/>
      <c r="AB1941" s="5"/>
      <c r="AC1941" s="5"/>
      <c r="AD1941" s="5"/>
      <c r="AE1941" s="5"/>
      <c r="AG1941" s="12">
        <v>43210</v>
      </c>
    </row>
    <row r="1942" spans="1:33" ht="15" customHeight="1">
      <c r="A1942">
        <v>636</v>
      </c>
      <c r="B1942" s="1" t="s">
        <v>84</v>
      </c>
      <c r="E1942" s="1" t="s">
        <v>3412</v>
      </c>
      <c r="F1942" s="1" t="s">
        <v>6622</v>
      </c>
      <c r="G1942" s="1" t="s">
        <v>6628</v>
      </c>
      <c r="H1942" s="1" t="s">
        <v>1365</v>
      </c>
      <c r="I1942" s="1" t="s">
        <v>3420</v>
      </c>
      <c r="L1942" s="1" t="s">
        <v>6629</v>
      </c>
      <c r="M1942">
        <f>LEN(L1942)</f>
        <v>143</v>
      </c>
      <c r="N1942" s="4" t="s">
        <v>37</v>
      </c>
      <c r="O1942" s="8" t="s">
        <v>6630</v>
      </c>
      <c r="P1942" s="6" t="s">
        <v>3420</v>
      </c>
      <c r="Q1942" s="5" t="s">
        <v>3421</v>
      </c>
      <c r="R1942" s="5"/>
      <c r="S1942" s="5"/>
      <c r="T1942" s="5"/>
      <c r="U1942" s="5"/>
      <c r="V1942" s="5"/>
      <c r="W1942" s="5"/>
      <c r="X1942" s="5"/>
      <c r="Y1942" s="5"/>
      <c r="Z1942" s="5"/>
      <c r="AA1942" s="5"/>
      <c r="AB1942" s="5"/>
      <c r="AC1942" s="5"/>
      <c r="AD1942" s="5"/>
      <c r="AE1942" s="5"/>
      <c r="AG1942" s="12">
        <v>43210</v>
      </c>
    </row>
    <row r="1943" spans="1:33" ht="15" customHeight="1">
      <c r="A1943">
        <v>289</v>
      </c>
      <c r="B1943" s="1" t="s">
        <v>29</v>
      </c>
      <c r="C1943" s="1" t="s">
        <v>3347</v>
      </c>
      <c r="D1943" s="1" t="s">
        <v>3429</v>
      </c>
      <c r="G1943" s="1" t="s">
        <v>6647</v>
      </c>
      <c r="I1943" s="1" t="s">
        <v>6648</v>
      </c>
      <c r="J1943" s="1" t="s">
        <v>6649</v>
      </c>
      <c r="K1943" s="1" t="s">
        <v>6650</v>
      </c>
      <c r="L1943" s="1" t="s">
        <v>6651</v>
      </c>
      <c r="M1943">
        <f>LEN(L1943)</f>
        <v>399</v>
      </c>
      <c r="N1943" s="4" t="s">
        <v>37</v>
      </c>
      <c r="O1943" s="5" t="s">
        <v>6652</v>
      </c>
      <c r="P1943" s="6" t="s">
        <v>6649</v>
      </c>
      <c r="Q1943" s="1" t="s">
        <v>6650</v>
      </c>
      <c r="R1943" s="1"/>
      <c r="S1943" s="1"/>
      <c r="T1943" s="1"/>
      <c r="U1943" s="1"/>
      <c r="V1943" s="1"/>
      <c r="W1943" s="1"/>
      <c r="X1943" s="1"/>
      <c r="Y1943" s="1"/>
      <c r="Z1943" s="1"/>
      <c r="AA1943" s="1"/>
      <c r="AB1943" s="1"/>
      <c r="AC1943" s="1"/>
      <c r="AD1943" s="1"/>
      <c r="AE1943" s="1"/>
      <c r="AF1943" s="4" t="s">
        <v>115</v>
      </c>
      <c r="AG1943" s="12">
        <v>43210</v>
      </c>
    </row>
    <row r="1944" spans="1:33" ht="15" customHeight="1">
      <c r="A1944">
        <v>286</v>
      </c>
      <c r="B1944" s="1" t="s">
        <v>29</v>
      </c>
      <c r="C1944" s="1" t="s">
        <v>3347</v>
      </c>
      <c r="D1944" s="1" t="s">
        <v>3429</v>
      </c>
      <c r="G1944" s="1" t="s">
        <v>6631</v>
      </c>
      <c r="I1944" s="1" t="s">
        <v>6632</v>
      </c>
      <c r="J1944" s="1" t="s">
        <v>6632</v>
      </c>
      <c r="K1944" s="1" t="s">
        <v>6633</v>
      </c>
      <c r="L1944" s="1" t="s">
        <v>6634</v>
      </c>
      <c r="M1944">
        <f>LEN(L1944)</f>
        <v>125</v>
      </c>
      <c r="N1944" s="4" t="s">
        <v>37</v>
      </c>
      <c r="O1944" s="5" t="s">
        <v>6635</v>
      </c>
      <c r="P1944" s="6" t="s">
        <v>6632</v>
      </c>
      <c r="Q1944" s="1" t="s">
        <v>6633</v>
      </c>
      <c r="R1944" s="1"/>
      <c r="S1944" s="1"/>
      <c r="T1944" s="1"/>
      <c r="U1944" s="1"/>
      <c r="V1944" s="1"/>
      <c r="W1944" s="1"/>
      <c r="X1944" s="1"/>
      <c r="Y1944" s="1"/>
      <c r="Z1944" s="1"/>
      <c r="AA1944" s="1"/>
      <c r="AB1944" s="1"/>
      <c r="AC1944" s="1"/>
      <c r="AD1944" s="1"/>
      <c r="AE1944" s="1"/>
      <c r="AF1944" s="4" t="s">
        <v>115</v>
      </c>
      <c r="AG1944" s="12">
        <v>43210</v>
      </c>
    </row>
    <row r="1945" spans="1:33" ht="15" customHeight="1">
      <c r="A1945">
        <v>287</v>
      </c>
      <c r="B1945" s="1" t="s">
        <v>29</v>
      </c>
      <c r="C1945" s="1" t="s">
        <v>3347</v>
      </c>
      <c r="D1945" s="1" t="s">
        <v>3429</v>
      </c>
      <c r="G1945" s="1" t="s">
        <v>6636</v>
      </c>
      <c r="I1945" s="1" t="s">
        <v>6637</v>
      </c>
      <c r="J1945" s="1" t="s">
        <v>6637</v>
      </c>
      <c r="K1945" s="1" t="s">
        <v>6638</v>
      </c>
      <c r="L1945" s="1" t="s">
        <v>6639</v>
      </c>
      <c r="M1945">
        <f>LEN(L1945)</f>
        <v>244</v>
      </c>
      <c r="N1945" s="4" t="s">
        <v>37</v>
      </c>
      <c r="O1945" s="5" t="s">
        <v>6640</v>
      </c>
      <c r="P1945" s="6" t="s">
        <v>6637</v>
      </c>
      <c r="Q1945" s="1" t="s">
        <v>6638</v>
      </c>
      <c r="R1945" s="1"/>
      <c r="S1945" s="1"/>
      <c r="T1945" s="1"/>
      <c r="U1945" s="1"/>
      <c r="V1945" s="1"/>
      <c r="W1945" s="1"/>
      <c r="X1945" s="1"/>
      <c r="Y1945" s="1"/>
      <c r="Z1945" s="1"/>
      <c r="AA1945" s="1"/>
      <c r="AB1945" s="1"/>
      <c r="AC1945" s="1"/>
      <c r="AD1945" s="1"/>
      <c r="AE1945" s="1"/>
      <c r="AF1945" s="4" t="s">
        <v>115</v>
      </c>
      <c r="AG1945" s="12">
        <v>43210</v>
      </c>
    </row>
    <row r="1946" spans="1:33" ht="15" customHeight="1">
      <c r="A1946">
        <v>288</v>
      </c>
      <c r="B1946" s="1" t="s">
        <v>29</v>
      </c>
      <c r="C1946" s="1" t="s">
        <v>3347</v>
      </c>
      <c r="D1946" s="1" t="s">
        <v>3429</v>
      </c>
      <c r="G1946" s="1" t="s">
        <v>6641</v>
      </c>
      <c r="I1946" s="1" t="s">
        <v>6642</v>
      </c>
      <c r="J1946" s="1" t="s">
        <v>6643</v>
      </c>
      <c r="K1946" s="1" t="s">
        <v>6644</v>
      </c>
      <c r="L1946" s="1" t="s">
        <v>6645</v>
      </c>
      <c r="M1946">
        <f>LEN(L1946)</f>
        <v>146</v>
      </c>
      <c r="N1946" s="4" t="s">
        <v>37</v>
      </c>
      <c r="O1946" s="5" t="s">
        <v>6646</v>
      </c>
      <c r="P1946" s="6" t="s">
        <v>6643</v>
      </c>
      <c r="Q1946" s="1" t="s">
        <v>6644</v>
      </c>
      <c r="R1946" s="1"/>
      <c r="S1946" s="1"/>
      <c r="T1946" s="1"/>
      <c r="U1946" s="1"/>
      <c r="V1946" s="1"/>
      <c r="W1946" s="1"/>
      <c r="X1946" s="1"/>
      <c r="Y1946" s="1"/>
      <c r="Z1946" s="1"/>
      <c r="AA1946" s="1"/>
      <c r="AB1946" s="1"/>
      <c r="AC1946" s="1"/>
      <c r="AD1946" s="1"/>
      <c r="AE1946" s="1"/>
      <c r="AF1946" s="4" t="s">
        <v>115</v>
      </c>
      <c r="AG1946" s="12">
        <v>43210</v>
      </c>
    </row>
    <row r="1947" spans="1:33" ht="15" customHeight="1">
      <c r="A1947">
        <v>290</v>
      </c>
      <c r="B1947" s="1" t="s">
        <v>164</v>
      </c>
      <c r="C1947" s="1" t="s">
        <v>3347</v>
      </c>
      <c r="D1947" s="1" t="s">
        <v>3348</v>
      </c>
      <c r="E1947" s="1" t="s">
        <v>3349</v>
      </c>
      <c r="G1947" s="1" t="s">
        <v>6653</v>
      </c>
      <c r="I1947" s="1" t="s">
        <v>6654</v>
      </c>
      <c r="J1947" s="1" t="s">
        <v>3438</v>
      </c>
      <c r="K1947" s="1" t="s">
        <v>3439</v>
      </c>
      <c r="L1947" s="1" t="s">
        <v>5127</v>
      </c>
      <c r="M1947">
        <f>LEN(L1947)</f>
        <v>78</v>
      </c>
      <c r="N1947" s="4" t="s">
        <v>37</v>
      </c>
      <c r="O1947" s="5" t="s">
        <v>6655</v>
      </c>
      <c r="P1947" s="6" t="s">
        <v>3438</v>
      </c>
      <c r="Q1947" s="1" t="s">
        <v>3439</v>
      </c>
      <c r="R1947" s="1"/>
      <c r="S1947" s="1"/>
      <c r="T1947" s="1"/>
      <c r="U1947" s="1"/>
      <c r="V1947" s="1"/>
      <c r="W1947" s="1"/>
      <c r="X1947" s="1"/>
      <c r="Y1947" s="1"/>
      <c r="Z1947" s="1"/>
      <c r="AA1947" s="1"/>
      <c r="AB1947" s="1"/>
      <c r="AC1947" s="1"/>
      <c r="AD1947" s="1"/>
      <c r="AE1947" s="1"/>
      <c r="AF1947" s="4"/>
      <c r="AG1947" s="12">
        <v>43210</v>
      </c>
    </row>
    <row r="1948" spans="1:33" ht="15" customHeight="1">
      <c r="A1948">
        <v>637</v>
      </c>
      <c r="B1948" s="1" t="s">
        <v>44</v>
      </c>
      <c r="E1948" s="1" t="s">
        <v>45</v>
      </c>
      <c r="G1948" s="1" t="s">
        <v>480</v>
      </c>
      <c r="H1948" s="1" t="s">
        <v>481</v>
      </c>
      <c r="I1948" s="1" t="s">
        <v>482</v>
      </c>
      <c r="L1948" s="1" t="s">
        <v>483</v>
      </c>
      <c r="M1948">
        <f>LEN(L1948)</f>
        <v>84</v>
      </c>
      <c r="N1948" s="4" t="s">
        <v>37</v>
      </c>
      <c r="O1948" s="5" t="s">
        <v>484</v>
      </c>
      <c r="P1948" s="7" t="s">
        <v>482</v>
      </c>
      <c r="Q1948" s="5" t="s">
        <v>485</v>
      </c>
      <c r="R1948" s="5"/>
      <c r="S1948" s="5"/>
      <c r="T1948" s="5"/>
      <c r="U1948" s="5"/>
      <c r="V1948" s="5"/>
      <c r="W1948" s="5"/>
      <c r="X1948" s="5"/>
      <c r="Y1948" s="5"/>
      <c r="Z1948" s="5"/>
      <c r="AA1948" s="5"/>
      <c r="AB1948" s="5"/>
      <c r="AC1948" s="5"/>
      <c r="AD1948" s="5"/>
      <c r="AE1948" s="5"/>
      <c r="AG1948" s="12">
        <v>43210</v>
      </c>
    </row>
    <row r="1949" spans="1:33" ht="15" customHeight="1">
      <c r="A1949">
        <v>291</v>
      </c>
      <c r="B1949" s="1" t="s">
        <v>164</v>
      </c>
      <c r="C1949" s="1" t="s">
        <v>3347</v>
      </c>
      <c r="D1949" s="1" t="s">
        <v>3348</v>
      </c>
      <c r="E1949" s="1" t="s">
        <v>3349</v>
      </c>
      <c r="G1949" s="1" t="s">
        <v>6656</v>
      </c>
      <c r="I1949" s="1" t="s">
        <v>6657</v>
      </c>
      <c r="J1949" s="1" t="s">
        <v>3444</v>
      </c>
      <c r="K1949" s="1" t="s">
        <v>3445</v>
      </c>
      <c r="L1949" s="1" t="s">
        <v>6658</v>
      </c>
      <c r="M1949">
        <f>LEN(L1949)</f>
        <v>105</v>
      </c>
      <c r="N1949" s="4" t="s">
        <v>37</v>
      </c>
      <c r="O1949" s="5" t="s">
        <v>6659</v>
      </c>
      <c r="P1949" s="6" t="s">
        <v>3444</v>
      </c>
      <c r="Q1949" s="1" t="s">
        <v>3445</v>
      </c>
      <c r="R1949" s="1"/>
      <c r="S1949" s="1"/>
      <c r="T1949" s="1"/>
      <c r="U1949" s="1"/>
      <c r="V1949" s="1"/>
      <c r="W1949" s="1"/>
      <c r="X1949" s="1"/>
      <c r="Y1949" s="1"/>
      <c r="Z1949" s="1"/>
      <c r="AA1949" s="1"/>
      <c r="AB1949" s="1"/>
      <c r="AC1949" s="1"/>
      <c r="AD1949" s="1"/>
      <c r="AE1949" s="1"/>
      <c r="AG1949" s="12">
        <v>43210</v>
      </c>
    </row>
    <row r="1950" spans="1:33" ht="15" customHeight="1">
      <c r="A1950">
        <v>638</v>
      </c>
      <c r="B1950" s="1" t="s">
        <v>44</v>
      </c>
      <c r="E1950" s="1" t="s">
        <v>45</v>
      </c>
      <c r="G1950" s="1" t="s">
        <v>6670</v>
      </c>
      <c r="H1950" s="1" t="s">
        <v>6671</v>
      </c>
      <c r="I1950" s="1" t="s">
        <v>6672</v>
      </c>
      <c r="L1950" s="1" t="s">
        <v>6673</v>
      </c>
      <c r="M1950">
        <f>LEN(L1950)</f>
        <v>55</v>
      </c>
      <c r="N1950" s="4" t="s">
        <v>37</v>
      </c>
      <c r="O1950" s="10" t="s">
        <v>6674</v>
      </c>
      <c r="P1950" s="7" t="s">
        <v>6672</v>
      </c>
      <c r="Q1950" s="5" t="s">
        <v>6675</v>
      </c>
      <c r="R1950" s="5"/>
      <c r="S1950" s="5"/>
      <c r="T1950" s="5"/>
      <c r="U1950" s="5"/>
      <c r="V1950" s="5"/>
      <c r="W1950" s="5"/>
      <c r="X1950" s="5"/>
      <c r="Y1950" s="5"/>
      <c r="Z1950" s="5"/>
      <c r="AA1950" s="5"/>
      <c r="AB1950" s="5"/>
      <c r="AC1950" s="5"/>
      <c r="AD1950" s="5"/>
      <c r="AE1950" s="5"/>
      <c r="AF1950" s="4" t="s">
        <v>6676</v>
      </c>
      <c r="AG1950" s="12">
        <v>43210</v>
      </c>
    </row>
    <row r="1951" spans="1:33" ht="15" customHeight="1">
      <c r="A1951">
        <v>639</v>
      </c>
      <c r="B1951" s="1" t="s">
        <v>84</v>
      </c>
      <c r="E1951" s="1" t="s">
        <v>3477</v>
      </c>
      <c r="F1951" s="1" t="s">
        <v>5128</v>
      </c>
      <c r="G1951" s="1" t="s">
        <v>6660</v>
      </c>
      <c r="H1951" s="1" t="s">
        <v>6661</v>
      </c>
      <c r="I1951" s="1" t="s">
        <v>6662</v>
      </c>
      <c r="L1951" s="1" t="s">
        <v>6663</v>
      </c>
      <c r="M1951">
        <f>LEN(L1951)</f>
        <v>154</v>
      </c>
      <c r="N1951" s="4" t="s">
        <v>37</v>
      </c>
      <c r="O1951" s="5" t="s">
        <v>6664</v>
      </c>
      <c r="P1951" s="6" t="s">
        <v>5139</v>
      </c>
      <c r="Q1951" s="1" t="s">
        <v>6665</v>
      </c>
      <c r="R1951" s="1" t="s">
        <v>6666</v>
      </c>
      <c r="T1951" s="1"/>
      <c r="U1951" s="1"/>
      <c r="V1951" s="1"/>
      <c r="W1951" s="1"/>
      <c r="X1951" s="1"/>
      <c r="Y1951" s="1"/>
      <c r="Z1951" s="1"/>
      <c r="AA1951" s="1"/>
      <c r="AB1951" s="1"/>
      <c r="AC1951" s="1"/>
      <c r="AD1951" s="1"/>
      <c r="AE1951" s="1"/>
      <c r="AG1951" s="12">
        <v>43210</v>
      </c>
    </row>
    <row r="1952" spans="1:33" ht="15" customHeight="1">
      <c r="A1952">
        <v>292</v>
      </c>
      <c r="B1952" s="1" t="s">
        <v>116</v>
      </c>
      <c r="C1952" s="1" t="s">
        <v>3347</v>
      </c>
      <c r="G1952" s="1" t="s">
        <v>6667</v>
      </c>
      <c r="I1952" s="1" t="s">
        <v>6668</v>
      </c>
      <c r="J1952" s="5" t="s">
        <v>3455</v>
      </c>
      <c r="K1952" s="1" t="s">
        <v>3456</v>
      </c>
      <c r="L1952" s="1" t="s">
        <v>3457</v>
      </c>
      <c r="M1952">
        <f>LEN(L1952)</f>
        <v>244</v>
      </c>
      <c r="N1952" s="4" t="s">
        <v>37</v>
      </c>
      <c r="O1952" s="5" t="s">
        <v>6669</v>
      </c>
      <c r="P1952" s="6" t="s">
        <v>3455</v>
      </c>
      <c r="Q1952" s="1" t="s">
        <v>3456</v>
      </c>
      <c r="R1952" s="1"/>
      <c r="S1952" s="1"/>
      <c r="T1952" s="1"/>
      <c r="U1952" s="1"/>
      <c r="V1952" s="1"/>
      <c r="W1952" s="1"/>
      <c r="X1952" s="1"/>
      <c r="Y1952" s="1"/>
      <c r="Z1952" s="1"/>
      <c r="AA1952" s="1"/>
      <c r="AB1952" s="1"/>
      <c r="AC1952" s="1"/>
      <c r="AD1952" s="1"/>
      <c r="AE1952" s="1"/>
      <c r="AG1952" s="12">
        <v>43237</v>
      </c>
    </row>
    <row r="1953" spans="1:33" ht="15" customHeight="1">
      <c r="A1953">
        <v>640</v>
      </c>
      <c r="B1953" s="1" t="s">
        <v>193</v>
      </c>
      <c r="E1953" s="1" t="s">
        <v>3477</v>
      </c>
      <c r="F1953" s="1" t="s">
        <v>4799</v>
      </c>
      <c r="I1953" s="1" t="s">
        <v>3472</v>
      </c>
      <c r="L1953" s="1" t="s">
        <v>6677</v>
      </c>
      <c r="M1953">
        <f>LEN(L1953)</f>
        <v>45</v>
      </c>
      <c r="N1953" s="4" t="s">
        <v>37</v>
      </c>
      <c r="O1953" s="5" t="s">
        <v>6678</v>
      </c>
      <c r="P1953" s="6" t="s">
        <v>3460</v>
      </c>
      <c r="Q1953" s="1" t="s">
        <v>3461</v>
      </c>
      <c r="R1953" s="1"/>
      <c r="S1953" s="1"/>
      <c r="T1953" s="1"/>
      <c r="U1953" s="1"/>
      <c r="V1953" s="1"/>
      <c r="W1953" s="1"/>
      <c r="X1953" s="1"/>
      <c r="Y1953" s="1"/>
      <c r="Z1953" s="1"/>
      <c r="AA1953" s="1"/>
      <c r="AB1953" s="1"/>
      <c r="AC1953" s="1"/>
      <c r="AD1953" s="1"/>
      <c r="AE1953" s="1"/>
      <c r="AF1953" s="4"/>
      <c r="AG1953" s="12">
        <v>43210</v>
      </c>
    </row>
    <row r="1954" spans="1:33" ht="15" customHeight="1">
      <c r="A1954">
        <v>293</v>
      </c>
      <c r="B1954" s="1" t="s">
        <v>164</v>
      </c>
      <c r="C1954" s="1" t="s">
        <v>3347</v>
      </c>
      <c r="D1954" s="1" t="s">
        <v>3348</v>
      </c>
      <c r="E1954" s="1" t="s">
        <v>3349</v>
      </c>
      <c r="G1954" s="1" t="s">
        <v>6679</v>
      </c>
      <c r="I1954" s="1" t="s">
        <v>6680</v>
      </c>
      <c r="J1954" s="1" t="s">
        <v>6681</v>
      </c>
      <c r="K1954" s="1" t="s">
        <v>3486</v>
      </c>
      <c r="L1954" s="1" t="s">
        <v>5145</v>
      </c>
      <c r="M1954">
        <f>LEN(L1954)</f>
        <v>169</v>
      </c>
      <c r="N1954" s="4" t="s">
        <v>37</v>
      </c>
      <c r="O1954" s="5" t="s">
        <v>6682</v>
      </c>
      <c r="P1954" s="6" t="s">
        <v>6681</v>
      </c>
      <c r="Q1954" s="1" t="s">
        <v>3486</v>
      </c>
      <c r="R1954" s="1"/>
      <c r="S1954" s="1"/>
      <c r="T1954" s="1"/>
      <c r="U1954" s="1"/>
      <c r="V1954" s="1"/>
      <c r="W1954" s="1"/>
      <c r="X1954" s="1"/>
      <c r="Y1954" s="1"/>
      <c r="Z1954" s="1"/>
      <c r="AA1954" s="1"/>
      <c r="AB1954" s="1"/>
      <c r="AC1954" s="1"/>
      <c r="AD1954" s="1"/>
      <c r="AE1954" s="1"/>
      <c r="AG1954" s="12">
        <v>43210</v>
      </c>
    </row>
    <row r="1955" spans="1:33" ht="15" customHeight="1">
      <c r="A1955">
        <v>641</v>
      </c>
      <c r="B1955" s="1" t="s">
        <v>84</v>
      </c>
      <c r="E1955" s="1" t="s">
        <v>3477</v>
      </c>
      <c r="F1955" s="1" t="s">
        <v>5128</v>
      </c>
      <c r="G1955" s="1" t="s">
        <v>6683</v>
      </c>
      <c r="H1955" s="1" t="s">
        <v>5655</v>
      </c>
      <c r="I1955" s="1" t="s">
        <v>3489</v>
      </c>
      <c r="L1955" s="1" t="s">
        <v>6684</v>
      </c>
      <c r="M1955">
        <f>LEN(L1955)</f>
        <v>78</v>
      </c>
      <c r="N1955" s="4" t="s">
        <v>37</v>
      </c>
      <c r="O1955" s="5" t="s">
        <v>6685</v>
      </c>
      <c r="P1955" s="6" t="s">
        <v>3489</v>
      </c>
      <c r="Q1955" s="5" t="s">
        <v>3490</v>
      </c>
      <c r="R1955" s="5"/>
      <c r="S1955" s="5"/>
      <c r="T1955" s="5"/>
      <c r="U1955" s="5"/>
      <c r="V1955" s="5"/>
      <c r="W1955" s="5"/>
      <c r="X1955" s="5"/>
      <c r="Y1955" s="5"/>
      <c r="Z1955" s="5"/>
      <c r="AA1955" s="5"/>
      <c r="AB1955" s="5"/>
      <c r="AC1955" s="5"/>
      <c r="AD1955" s="5"/>
      <c r="AE1955" s="5"/>
      <c r="AG1955" s="12">
        <v>43210</v>
      </c>
    </row>
    <row r="1956" spans="1:33" ht="15" customHeight="1">
      <c r="A1956">
        <v>642</v>
      </c>
      <c r="B1956" s="1" t="s">
        <v>84</v>
      </c>
      <c r="E1956" s="1" t="s">
        <v>3477</v>
      </c>
      <c r="F1956" s="1" t="s">
        <v>5128</v>
      </c>
      <c r="G1956" s="1" t="s">
        <v>6686</v>
      </c>
      <c r="H1956" s="1" t="s">
        <v>573</v>
      </c>
      <c r="I1956" s="1" t="s">
        <v>6687</v>
      </c>
      <c r="L1956" s="1" t="s">
        <v>6688</v>
      </c>
      <c r="M1956">
        <f>LEN(L1956)</f>
        <v>39</v>
      </c>
      <c r="N1956" s="4" t="s">
        <v>37</v>
      </c>
      <c r="O1956" s="5" t="s">
        <v>6689</v>
      </c>
      <c r="P1956" s="6" t="s">
        <v>6687</v>
      </c>
      <c r="Q1956" s="5" t="s">
        <v>6690</v>
      </c>
      <c r="R1956" s="5"/>
      <c r="S1956" s="5"/>
      <c r="T1956" s="5"/>
      <c r="U1956" s="5"/>
      <c r="V1956" s="5"/>
      <c r="W1956" s="5"/>
      <c r="X1956" s="5"/>
      <c r="Y1956" s="5"/>
      <c r="Z1956" s="5"/>
      <c r="AA1956" s="5"/>
      <c r="AB1956" s="5"/>
      <c r="AC1956" s="5"/>
      <c r="AD1956" s="5"/>
      <c r="AE1956" s="5"/>
      <c r="AG1956" s="12">
        <v>43210</v>
      </c>
    </row>
    <row r="1957" spans="1:33" ht="15" customHeight="1">
      <c r="A1957">
        <v>299</v>
      </c>
      <c r="B1957" s="1" t="s">
        <v>29</v>
      </c>
      <c r="C1957" s="1" t="s">
        <v>3526</v>
      </c>
      <c r="D1957" s="1" t="s">
        <v>3569</v>
      </c>
      <c r="G1957" s="1" t="s">
        <v>6721</v>
      </c>
      <c r="I1957" s="1" t="s">
        <v>6722</v>
      </c>
      <c r="J1957" s="1" t="s">
        <v>6723</v>
      </c>
      <c r="K1957" s="1" t="s">
        <v>6724</v>
      </c>
      <c r="L1957" s="1" t="s">
        <v>6725</v>
      </c>
      <c r="M1957">
        <f>LEN(L1957)</f>
        <v>328</v>
      </c>
      <c r="N1957" s="4" t="s">
        <v>37</v>
      </c>
      <c r="O1957" s="5" t="s">
        <v>6726</v>
      </c>
      <c r="P1957" s="6" t="s">
        <v>6723</v>
      </c>
      <c r="Q1957" s="1" t="s">
        <v>6724</v>
      </c>
      <c r="R1957" s="1"/>
      <c r="S1957" s="1"/>
      <c r="T1957" s="1"/>
      <c r="U1957" s="1"/>
      <c r="V1957" s="1"/>
      <c r="W1957" s="1"/>
      <c r="X1957" s="1"/>
      <c r="Y1957" s="1"/>
      <c r="Z1957" s="1"/>
      <c r="AA1957" s="1"/>
      <c r="AB1957" s="1"/>
      <c r="AC1957" s="1"/>
      <c r="AD1957" s="1"/>
      <c r="AE1957" s="1"/>
      <c r="AF1957" s="4" t="s">
        <v>115</v>
      </c>
      <c r="AG1957" s="12">
        <v>43210</v>
      </c>
    </row>
    <row r="1958" spans="1:33" ht="15" customHeight="1">
      <c r="A1958">
        <v>643</v>
      </c>
      <c r="B1958" s="1" t="s">
        <v>44</v>
      </c>
      <c r="E1958" s="1" t="s">
        <v>45</v>
      </c>
      <c r="G1958" s="1" t="s">
        <v>6740</v>
      </c>
      <c r="H1958" s="1" t="s">
        <v>6741</v>
      </c>
      <c r="I1958" s="1" t="s">
        <v>6742</v>
      </c>
      <c r="L1958" s="1" t="s">
        <v>6743</v>
      </c>
      <c r="M1958">
        <f>LEN(L1958)</f>
        <v>111</v>
      </c>
      <c r="N1958" s="4" t="s">
        <v>37</v>
      </c>
      <c r="O1958" s="5" t="s">
        <v>6744</v>
      </c>
      <c r="P1958" s="7" t="s">
        <v>6742</v>
      </c>
      <c r="Q1958" s="5" t="s">
        <v>6745</v>
      </c>
      <c r="R1958" s="5"/>
      <c r="S1958" s="5"/>
      <c r="T1958" s="5"/>
      <c r="U1958" s="5"/>
      <c r="V1958" s="5"/>
      <c r="W1958" s="5"/>
      <c r="X1958" s="5"/>
      <c r="Y1958" s="5"/>
      <c r="Z1958" s="5"/>
      <c r="AA1958" s="5"/>
      <c r="AB1958" s="5"/>
      <c r="AC1958" s="5"/>
      <c r="AD1958" s="5"/>
      <c r="AE1958" s="5"/>
      <c r="AG1958" s="12">
        <v>43210</v>
      </c>
    </row>
    <row r="1959" spans="1:33" ht="15" customHeight="1">
      <c r="A1959">
        <v>297</v>
      </c>
      <c r="B1959" s="1" t="s">
        <v>29</v>
      </c>
      <c r="C1959" s="1" t="s">
        <v>3526</v>
      </c>
      <c r="D1959" s="1" t="s">
        <v>3569</v>
      </c>
      <c r="G1959" s="1" t="s">
        <v>6710</v>
      </c>
      <c r="I1959" s="1" t="s">
        <v>6711</v>
      </c>
      <c r="J1959" s="1" t="s">
        <v>6711</v>
      </c>
      <c r="K1959" s="1" t="s">
        <v>6712</v>
      </c>
      <c r="L1959" s="1" t="s">
        <v>6713</v>
      </c>
      <c r="M1959">
        <f>LEN(L1959)</f>
        <v>73</v>
      </c>
      <c r="N1959" s="4" t="s">
        <v>37</v>
      </c>
      <c r="O1959" s="5" t="s">
        <v>6714</v>
      </c>
      <c r="P1959" s="6" t="s">
        <v>6711</v>
      </c>
      <c r="Q1959" s="1" t="s">
        <v>6712</v>
      </c>
      <c r="R1959" s="1"/>
      <c r="S1959" s="1"/>
      <c r="T1959" s="1"/>
      <c r="U1959" s="1"/>
      <c r="V1959" s="1"/>
      <c r="W1959" s="1"/>
      <c r="X1959" s="1"/>
      <c r="Y1959" s="1"/>
      <c r="Z1959" s="1"/>
      <c r="AA1959" s="1"/>
      <c r="AB1959" s="1"/>
      <c r="AC1959" s="1"/>
      <c r="AD1959" s="1"/>
      <c r="AE1959" s="1"/>
      <c r="AF1959" s="4" t="s">
        <v>115</v>
      </c>
      <c r="AG1959" s="12">
        <v>43210</v>
      </c>
    </row>
    <row r="1960" spans="1:33" ht="15" customHeight="1">
      <c r="A1960">
        <v>295</v>
      </c>
      <c r="B1960" s="1" t="s">
        <v>29</v>
      </c>
      <c r="C1960" s="1" t="s">
        <v>3526</v>
      </c>
      <c r="D1960" s="1" t="s">
        <v>3569</v>
      </c>
      <c r="G1960" s="1" t="s">
        <v>6700</v>
      </c>
      <c r="I1960" s="1" t="s">
        <v>6701</v>
      </c>
      <c r="J1960" s="1" t="s">
        <v>6702</v>
      </c>
      <c r="K1960" s="1" t="s">
        <v>6703</v>
      </c>
      <c r="L1960" s="1" t="s">
        <v>6704</v>
      </c>
      <c r="M1960">
        <f>LEN(L1960)</f>
        <v>236</v>
      </c>
      <c r="N1960" s="4" t="s">
        <v>37</v>
      </c>
      <c r="O1960" s="5" t="s">
        <v>6705</v>
      </c>
      <c r="P1960" s="6" t="s">
        <v>6702</v>
      </c>
      <c r="Q1960" s="1" t="s">
        <v>6703</v>
      </c>
      <c r="R1960" s="1"/>
      <c r="S1960" s="1"/>
      <c r="T1960" s="1"/>
      <c r="U1960" s="1"/>
      <c r="V1960" s="1"/>
      <c r="W1960" s="1"/>
      <c r="X1960" s="1"/>
      <c r="Y1960" s="1"/>
      <c r="Z1960" s="1"/>
      <c r="AA1960" s="1"/>
      <c r="AB1960" s="1"/>
      <c r="AC1960" s="1"/>
      <c r="AD1960" s="1"/>
      <c r="AE1960" s="1"/>
      <c r="AF1960" s="4" t="s">
        <v>115</v>
      </c>
      <c r="AG1960" s="12">
        <v>43210</v>
      </c>
    </row>
    <row r="1961" spans="1:33" ht="15" customHeight="1">
      <c r="A1961">
        <v>296</v>
      </c>
      <c r="B1961" s="1" t="s">
        <v>29</v>
      </c>
      <c r="C1961" s="1" t="s">
        <v>3526</v>
      </c>
      <c r="D1961" s="1" t="s">
        <v>3569</v>
      </c>
      <c r="G1961" s="1" t="s">
        <v>6706</v>
      </c>
      <c r="I1961" s="1" t="s">
        <v>6707</v>
      </c>
      <c r="J1961" s="1" t="s">
        <v>6707</v>
      </c>
      <c r="K1961" s="1" t="s">
        <v>6708</v>
      </c>
      <c r="L1961" s="1" t="s">
        <v>6704</v>
      </c>
      <c r="M1961">
        <f>LEN(L1961)</f>
        <v>236</v>
      </c>
      <c r="N1961" s="4" t="s">
        <v>37</v>
      </c>
      <c r="O1961" s="5" t="s">
        <v>6709</v>
      </c>
      <c r="P1961" s="6" t="s">
        <v>6707</v>
      </c>
      <c r="Q1961" s="1" t="s">
        <v>6708</v>
      </c>
      <c r="R1961" s="1"/>
      <c r="S1961" s="1"/>
      <c r="T1961" s="1"/>
      <c r="U1961" s="1"/>
      <c r="V1961" s="1"/>
      <c r="W1961" s="1"/>
      <c r="X1961" s="1"/>
      <c r="Y1961" s="1"/>
      <c r="Z1961" s="1"/>
      <c r="AA1961" s="1"/>
      <c r="AB1961" s="1"/>
      <c r="AC1961" s="1"/>
      <c r="AD1961" s="1"/>
      <c r="AE1961" s="1"/>
      <c r="AF1961" s="4" t="s">
        <v>115</v>
      </c>
      <c r="AG1961" s="12">
        <v>43210</v>
      </c>
    </row>
    <row r="1962" spans="1:33" ht="15" customHeight="1">
      <c r="A1962">
        <v>298</v>
      </c>
      <c r="B1962" s="1" t="s">
        <v>29</v>
      </c>
      <c r="C1962" s="1" t="s">
        <v>3526</v>
      </c>
      <c r="D1962" s="1" t="s">
        <v>3569</v>
      </c>
      <c r="G1962" s="1" t="s">
        <v>6715</v>
      </c>
      <c r="I1962" s="1" t="s">
        <v>6716</v>
      </c>
      <c r="J1962" s="1" t="s">
        <v>6717</v>
      </c>
      <c r="K1962" s="1" t="s">
        <v>6718</v>
      </c>
      <c r="L1962" s="1" t="s">
        <v>6719</v>
      </c>
      <c r="M1962">
        <f>LEN(L1962)</f>
        <v>50</v>
      </c>
      <c r="N1962" s="4" t="s">
        <v>37</v>
      </c>
      <c r="O1962" s="5" t="s">
        <v>6720</v>
      </c>
      <c r="P1962" s="7" t="s">
        <v>6717</v>
      </c>
      <c r="Q1962" s="1" t="s">
        <v>6718</v>
      </c>
      <c r="R1962" s="1"/>
      <c r="S1962" s="1"/>
      <c r="T1962" s="1"/>
      <c r="U1962" s="1"/>
      <c r="V1962" s="1"/>
      <c r="W1962" s="1"/>
      <c r="X1962" s="1"/>
      <c r="Y1962" s="1"/>
      <c r="Z1962" s="1"/>
      <c r="AA1962" s="1"/>
      <c r="AB1962" s="1"/>
      <c r="AC1962" s="1"/>
      <c r="AD1962" s="1"/>
      <c r="AE1962" s="1"/>
      <c r="AF1962" s="4" t="s">
        <v>115</v>
      </c>
      <c r="AG1962" s="12">
        <v>43210</v>
      </c>
    </row>
    <row r="1963" spans="1:33" ht="15" customHeight="1">
      <c r="A1963">
        <v>300</v>
      </c>
      <c r="B1963" s="1" t="s">
        <v>29</v>
      </c>
      <c r="C1963" s="1" t="s">
        <v>3526</v>
      </c>
      <c r="D1963" s="1" t="s">
        <v>3569</v>
      </c>
      <c r="G1963" s="1" t="s">
        <v>6727</v>
      </c>
      <c r="I1963" s="1" t="s">
        <v>6728</v>
      </c>
      <c r="J1963" s="1" t="s">
        <v>6729</v>
      </c>
      <c r="K1963" s="1" t="s">
        <v>6730</v>
      </c>
      <c r="L1963" s="1" t="s">
        <v>6731</v>
      </c>
      <c r="M1963">
        <f>LEN(L1963)</f>
        <v>35</v>
      </c>
      <c r="N1963" s="4" t="s">
        <v>6732</v>
      </c>
      <c r="O1963" s="5" t="s">
        <v>6733</v>
      </c>
      <c r="P1963" s="6" t="s">
        <v>6729</v>
      </c>
      <c r="Q1963" s="1" t="s">
        <v>6730</v>
      </c>
      <c r="R1963" s="1"/>
      <c r="S1963" s="1"/>
      <c r="T1963" s="1"/>
      <c r="U1963" s="1"/>
      <c r="V1963" s="1"/>
      <c r="W1963" s="1"/>
      <c r="X1963" s="1"/>
      <c r="Y1963" s="1"/>
      <c r="Z1963" s="1"/>
      <c r="AA1963" s="1"/>
      <c r="AB1963" s="1"/>
      <c r="AC1963" s="1"/>
      <c r="AD1963" s="1"/>
      <c r="AE1963" s="1"/>
      <c r="AF1963" s="4" t="s">
        <v>6734</v>
      </c>
      <c r="AG1963" s="12">
        <v>43210</v>
      </c>
    </row>
    <row r="1964" spans="1:33" ht="15" customHeight="1">
      <c r="A1964">
        <v>301</v>
      </c>
      <c r="B1964" s="1" t="s">
        <v>29</v>
      </c>
      <c r="C1964" s="1" t="s">
        <v>3526</v>
      </c>
      <c r="D1964" s="1" t="s">
        <v>3569</v>
      </c>
      <c r="G1964" s="1" t="s">
        <v>6735</v>
      </c>
      <c r="I1964" s="1" t="s">
        <v>6736</v>
      </c>
      <c r="J1964" s="1" t="s">
        <v>6737</v>
      </c>
      <c r="K1964" s="1" t="s">
        <v>6738</v>
      </c>
      <c r="L1964" s="1" t="s">
        <v>6739</v>
      </c>
      <c r="M1964">
        <f>LEN(L1964)</f>
        <v>57</v>
      </c>
      <c r="N1964" s="4" t="s">
        <v>6732</v>
      </c>
      <c r="P1964" s="7" t="s">
        <v>6737</v>
      </c>
      <c r="Q1964" s="1" t="s">
        <v>6738</v>
      </c>
      <c r="R1964" s="1"/>
      <c r="S1964" s="1"/>
      <c r="T1964" s="1"/>
      <c r="U1964" s="1"/>
      <c r="V1964" s="1"/>
      <c r="W1964" s="1"/>
      <c r="X1964" s="1"/>
      <c r="Y1964" s="1"/>
      <c r="Z1964" s="1"/>
      <c r="AA1964" s="1"/>
      <c r="AB1964" s="1"/>
      <c r="AC1964" s="1"/>
      <c r="AD1964" s="1"/>
      <c r="AE1964" s="1"/>
      <c r="AF1964" s="4" t="s">
        <v>6734</v>
      </c>
      <c r="AG1964" s="12">
        <v>43210</v>
      </c>
    </row>
    <row r="1965" spans="1:33" ht="15" customHeight="1">
      <c r="A1965">
        <v>178</v>
      </c>
      <c r="B1965" s="1" t="s">
        <v>164</v>
      </c>
      <c r="C1965" s="1" t="s">
        <v>1438</v>
      </c>
      <c r="D1965" s="1" t="s">
        <v>1439</v>
      </c>
      <c r="E1965" s="1" t="s">
        <v>1419</v>
      </c>
      <c r="G1965" s="1" t="s">
        <v>5864</v>
      </c>
      <c r="I1965" s="1" t="s">
        <v>5865</v>
      </c>
      <c r="J1965" s="1" t="s">
        <v>5866</v>
      </c>
      <c r="K1965" s="1" t="s">
        <v>5867</v>
      </c>
      <c r="L1965" s="1" t="s">
        <v>5868</v>
      </c>
      <c r="M1965">
        <f>LEN(L1965)</f>
        <v>51</v>
      </c>
      <c r="N1965" s="4" t="s">
        <v>37</v>
      </c>
      <c r="O1965" s="5" t="s">
        <v>5869</v>
      </c>
      <c r="P1965" s="6" t="s">
        <v>5866</v>
      </c>
      <c r="Q1965" s="1" t="s">
        <v>5867</v>
      </c>
      <c r="R1965" s="1"/>
      <c r="S1965" s="1"/>
      <c r="T1965" s="1"/>
      <c r="U1965" s="1"/>
      <c r="V1965" s="1"/>
      <c r="W1965" s="1"/>
      <c r="X1965" s="1"/>
      <c r="Y1965" s="1"/>
      <c r="Z1965" s="1"/>
      <c r="AA1965" s="1"/>
      <c r="AB1965" s="1"/>
      <c r="AC1965" s="1"/>
      <c r="AD1965" s="1"/>
      <c r="AE1965" s="1"/>
      <c r="AG1965" s="12">
        <v>43210</v>
      </c>
    </row>
    <row r="1966" spans="1:33" ht="15" customHeight="1">
      <c r="A1966">
        <v>644</v>
      </c>
      <c r="B1966" s="1" t="s">
        <v>193</v>
      </c>
      <c r="E1966" s="1" t="s">
        <v>4404</v>
      </c>
      <c r="F1966" s="1" t="s">
        <v>4408</v>
      </c>
      <c r="I1966" s="1" t="s">
        <v>2850</v>
      </c>
      <c r="L1966" s="1" t="s">
        <v>5856</v>
      </c>
      <c r="M1966">
        <f>LEN(L1966)</f>
        <v>137</v>
      </c>
      <c r="N1966" s="4" t="s">
        <v>37</v>
      </c>
      <c r="O1966" s="5" t="s">
        <v>5857</v>
      </c>
      <c r="P1966" s="6" t="s">
        <v>2851</v>
      </c>
      <c r="Q1966" s="1" t="s">
        <v>2852</v>
      </c>
      <c r="R1966" s="1"/>
      <c r="S1966" s="1"/>
      <c r="T1966" s="1"/>
      <c r="U1966" s="1"/>
      <c r="V1966" s="1"/>
      <c r="W1966" s="1"/>
      <c r="X1966" s="1"/>
      <c r="Y1966" s="1"/>
      <c r="Z1966" s="1"/>
      <c r="AA1966" s="1"/>
      <c r="AB1966" s="1"/>
      <c r="AC1966" s="1"/>
      <c r="AD1966" s="1"/>
      <c r="AE1966" s="1"/>
      <c r="AF1966" s="11" t="s">
        <v>5858</v>
      </c>
      <c r="AG1966" s="12">
        <v>43210</v>
      </c>
    </row>
    <row r="1967" spans="1:33" ht="15" customHeight="1">
      <c r="A1967">
        <v>645</v>
      </c>
      <c r="B1967" s="1" t="s">
        <v>193</v>
      </c>
      <c r="E1967" s="1" t="s">
        <v>4404</v>
      </c>
      <c r="F1967" s="1" t="s">
        <v>4408</v>
      </c>
      <c r="I1967" s="1" t="s">
        <v>2842</v>
      </c>
      <c r="L1967" s="1" t="s">
        <v>5853</v>
      </c>
      <c r="M1967">
        <f>LEN(L1967)</f>
        <v>66</v>
      </c>
      <c r="N1967" s="4" t="s">
        <v>37</v>
      </c>
      <c r="O1967" s="5" t="s">
        <v>5854</v>
      </c>
      <c r="P1967" s="6" t="s">
        <v>2843</v>
      </c>
      <c r="Q1967" s="1" t="s">
        <v>2844</v>
      </c>
      <c r="R1967" s="1"/>
      <c r="S1967" s="1"/>
      <c r="T1967" s="1"/>
      <c r="U1967" s="1"/>
      <c r="V1967" s="1"/>
      <c r="W1967" s="1"/>
      <c r="X1967" s="1"/>
      <c r="Y1967" s="1"/>
      <c r="Z1967" s="1"/>
      <c r="AA1967" s="1"/>
      <c r="AB1967" s="1"/>
      <c r="AC1967" s="1"/>
      <c r="AD1967" s="1"/>
      <c r="AE1967" s="1"/>
      <c r="AF1967" s="4" t="s">
        <v>5855</v>
      </c>
      <c r="AG1967" s="12">
        <v>43210</v>
      </c>
    </row>
    <row r="1968" spans="1:33" ht="15" customHeight="1">
      <c r="A1968">
        <v>646</v>
      </c>
      <c r="B1968" s="1" t="s">
        <v>84</v>
      </c>
      <c r="E1968" s="1" t="s">
        <v>3517</v>
      </c>
      <c r="F1968" s="1" t="s">
        <v>6746</v>
      </c>
      <c r="G1968" s="1" t="s">
        <v>6747</v>
      </c>
      <c r="H1968" s="1" t="s">
        <v>6748</v>
      </c>
      <c r="I1968" s="1" t="s">
        <v>3523</v>
      </c>
      <c r="L1968" s="1" t="s">
        <v>6749</v>
      </c>
      <c r="M1968">
        <f>LEN(L1968)</f>
        <v>102</v>
      </c>
      <c r="N1968" s="4" t="s">
        <v>37</v>
      </c>
      <c r="O1968" s="5" t="s">
        <v>6750</v>
      </c>
      <c r="P1968" s="7" t="s">
        <v>3523</v>
      </c>
      <c r="Q1968" s="5" t="s">
        <v>3524</v>
      </c>
      <c r="R1968" s="5" t="s">
        <v>6751</v>
      </c>
      <c r="S1968" s="5" t="s">
        <v>6752</v>
      </c>
      <c r="T1968" s="5" t="s">
        <v>6753</v>
      </c>
      <c r="U1968" s="5" t="s">
        <v>6754</v>
      </c>
      <c r="V1968" s="5" t="s">
        <v>6755</v>
      </c>
      <c r="W1968" s="5" t="s">
        <v>6756</v>
      </c>
      <c r="X1968" s="5" t="s">
        <v>6757</v>
      </c>
      <c r="Y1968" s="5" t="s">
        <v>6758</v>
      </c>
      <c r="Z1968" s="5"/>
      <c r="AA1968" s="5"/>
      <c r="AB1968" s="5"/>
      <c r="AC1968" s="5"/>
      <c r="AD1968" s="5"/>
      <c r="AE1968" s="5"/>
      <c r="AG1968" s="12">
        <v>43210</v>
      </c>
    </row>
    <row r="1969" spans="1:33" ht="15" customHeight="1">
      <c r="A1969">
        <v>304</v>
      </c>
      <c r="B1969" s="1" t="s">
        <v>29</v>
      </c>
      <c r="C1969" s="1" t="s">
        <v>3526</v>
      </c>
      <c r="D1969" s="1" t="s">
        <v>3569</v>
      </c>
      <c r="G1969" s="1" t="s">
        <v>6783</v>
      </c>
      <c r="I1969" s="1" t="s">
        <v>6784</v>
      </c>
      <c r="J1969" s="1" t="s">
        <v>6785</v>
      </c>
      <c r="K1969" s="1" t="s">
        <v>6786</v>
      </c>
      <c r="L1969" s="1" t="s">
        <v>6787</v>
      </c>
      <c r="M1969">
        <f>LEN(L1969)</f>
        <v>70</v>
      </c>
      <c r="N1969" s="4" t="s">
        <v>37</v>
      </c>
      <c r="O1969" s="5" t="s">
        <v>6788</v>
      </c>
      <c r="P1969" s="6" t="s">
        <v>6785</v>
      </c>
      <c r="Q1969" s="1" t="s">
        <v>6786</v>
      </c>
      <c r="R1969" s="1"/>
      <c r="S1969" s="1"/>
      <c r="T1969" s="1"/>
      <c r="U1969" s="1"/>
      <c r="V1969" s="1"/>
      <c r="W1969" s="1"/>
      <c r="X1969" s="1"/>
      <c r="Y1969" s="1"/>
      <c r="Z1969" s="1"/>
      <c r="AA1969" s="1"/>
      <c r="AB1969" s="1"/>
      <c r="AC1969" s="1"/>
      <c r="AD1969" s="1"/>
      <c r="AE1969" s="1"/>
      <c r="AF1969" s="4" t="s">
        <v>115</v>
      </c>
      <c r="AG1969" s="12">
        <v>43210</v>
      </c>
    </row>
    <row r="1970" spans="1:33" ht="15" customHeight="1">
      <c r="A1970">
        <v>305</v>
      </c>
      <c r="B1970" s="1" t="s">
        <v>164</v>
      </c>
      <c r="C1970" s="1" t="s">
        <v>3526</v>
      </c>
      <c r="D1970" s="1" t="s">
        <v>3527</v>
      </c>
      <c r="E1970" s="1" t="s">
        <v>3517</v>
      </c>
      <c r="G1970" s="1" t="s">
        <v>6789</v>
      </c>
      <c r="I1970" s="1" t="s">
        <v>6790</v>
      </c>
      <c r="J1970" s="1" t="s">
        <v>3551</v>
      </c>
      <c r="K1970" s="1" t="s">
        <v>3552</v>
      </c>
      <c r="L1970" s="1" t="s">
        <v>6791</v>
      </c>
      <c r="M1970">
        <f>LEN(L1970)</f>
        <v>73</v>
      </c>
      <c r="N1970" s="4" t="s">
        <v>37</v>
      </c>
      <c r="O1970" s="5" t="s">
        <v>6792</v>
      </c>
      <c r="P1970" s="7" t="s">
        <v>3551</v>
      </c>
      <c r="Q1970" s="1" t="s">
        <v>3552</v>
      </c>
      <c r="R1970" s="1"/>
      <c r="S1970" s="1"/>
      <c r="T1970" s="1"/>
      <c r="U1970" s="1"/>
      <c r="V1970" s="1"/>
      <c r="W1970" s="1"/>
      <c r="X1970" s="1"/>
      <c r="Y1970" s="1"/>
      <c r="Z1970" s="1"/>
      <c r="AA1970" s="1"/>
      <c r="AB1970" s="1"/>
      <c r="AC1970" s="1"/>
      <c r="AD1970" s="1"/>
      <c r="AE1970" s="1"/>
      <c r="AG1970" s="12">
        <v>43210</v>
      </c>
    </row>
    <row r="1971" spans="1:33" ht="15" customHeight="1">
      <c r="A1971">
        <v>647</v>
      </c>
      <c r="B1971" s="1" t="s">
        <v>193</v>
      </c>
      <c r="E1971" s="1" t="s">
        <v>3517</v>
      </c>
      <c r="F1971" s="1" t="s">
        <v>4482</v>
      </c>
      <c r="I1971" s="1" t="s">
        <v>6793</v>
      </c>
      <c r="L1971" s="1" t="s">
        <v>6794</v>
      </c>
      <c r="M1971">
        <f>LEN(L1971)</f>
        <v>102</v>
      </c>
      <c r="N1971" s="4" t="s">
        <v>37</v>
      </c>
      <c r="O1971" s="5" t="s">
        <v>6795</v>
      </c>
      <c r="P1971" s="6" t="s">
        <v>3556</v>
      </c>
      <c r="Q1971" s="1" t="s">
        <v>3557</v>
      </c>
      <c r="R1971" s="1"/>
      <c r="S1971" s="1"/>
      <c r="T1971" s="1"/>
      <c r="U1971" s="1"/>
      <c r="V1971" s="1"/>
      <c r="W1971" s="1"/>
      <c r="X1971" s="1"/>
      <c r="Y1971" s="1"/>
      <c r="Z1971" s="1"/>
      <c r="AA1971" s="1"/>
      <c r="AB1971" s="1"/>
      <c r="AC1971" s="1"/>
      <c r="AD1971" s="1"/>
      <c r="AE1971" s="1"/>
      <c r="AG1971" s="12">
        <v>43210</v>
      </c>
    </row>
    <row r="1972" spans="1:33" ht="15" customHeight="1">
      <c r="A1972">
        <v>648</v>
      </c>
      <c r="B1972" s="1" t="s">
        <v>84</v>
      </c>
      <c r="E1972" s="1" t="s">
        <v>3575</v>
      </c>
      <c r="F1972" s="1" t="s">
        <v>5163</v>
      </c>
      <c r="G1972" s="1" t="s">
        <v>6802</v>
      </c>
      <c r="H1972" s="1" t="s">
        <v>6803</v>
      </c>
      <c r="I1972" s="1" t="s">
        <v>6804</v>
      </c>
      <c r="L1972" s="1" t="s">
        <v>6805</v>
      </c>
      <c r="M1972">
        <f>LEN(L1972)</f>
        <v>257</v>
      </c>
      <c r="N1972" s="4" t="s">
        <v>37</v>
      </c>
      <c r="O1972" s="5" t="s">
        <v>6806</v>
      </c>
      <c r="P1972" s="6" t="s">
        <v>3563</v>
      </c>
      <c r="Q1972" s="5" t="s">
        <v>3564</v>
      </c>
      <c r="R1972" s="5" t="s">
        <v>6807</v>
      </c>
      <c r="S1972" s="5" t="s">
        <v>6808</v>
      </c>
      <c r="T1972" s="5"/>
      <c r="U1972" s="5"/>
      <c r="V1972" s="5"/>
      <c r="W1972" s="5"/>
      <c r="X1972" s="5"/>
      <c r="Y1972" s="5"/>
      <c r="Z1972" s="5"/>
      <c r="AA1972" s="5"/>
      <c r="AB1972" s="5"/>
      <c r="AC1972" s="5"/>
      <c r="AD1972" s="5"/>
      <c r="AE1972" s="5"/>
      <c r="AG1972" s="12">
        <v>43210</v>
      </c>
    </row>
    <row r="1973" spans="1:33" ht="15" customHeight="1">
      <c r="A1973">
        <v>306</v>
      </c>
      <c r="B1973" s="1" t="s">
        <v>164</v>
      </c>
      <c r="C1973" s="1" t="s">
        <v>3526</v>
      </c>
      <c r="D1973" s="1" t="s">
        <v>3527</v>
      </c>
      <c r="E1973" s="1" t="s">
        <v>3517</v>
      </c>
      <c r="G1973" s="1" t="s">
        <v>6809</v>
      </c>
      <c r="I1973" s="1" t="s">
        <v>6810</v>
      </c>
      <c r="J1973" s="1" t="s">
        <v>3581</v>
      </c>
      <c r="K1973" s="1" t="s">
        <v>6811</v>
      </c>
      <c r="L1973" s="1" t="s">
        <v>6812</v>
      </c>
      <c r="M1973">
        <f>LEN(L1973)</f>
        <v>120</v>
      </c>
      <c r="N1973" s="4" t="s">
        <v>37</v>
      </c>
      <c r="O1973" s="5" t="s">
        <v>6813</v>
      </c>
      <c r="P1973" s="6" t="s">
        <v>3581</v>
      </c>
      <c r="Q1973" s="1" t="s">
        <v>6811</v>
      </c>
      <c r="R1973" s="1"/>
      <c r="S1973" s="1"/>
      <c r="T1973" s="1"/>
      <c r="U1973" s="1"/>
      <c r="V1973" s="1"/>
      <c r="W1973" s="1"/>
      <c r="X1973" s="1"/>
      <c r="Y1973" s="1"/>
      <c r="Z1973" s="1"/>
      <c r="AA1973" s="1"/>
      <c r="AB1973" s="1"/>
      <c r="AC1973" s="1"/>
      <c r="AD1973" s="1"/>
      <c r="AE1973" s="1"/>
      <c r="AG1973" s="12">
        <v>43210</v>
      </c>
    </row>
    <row r="1974" spans="1:33" ht="15" customHeight="1">
      <c r="A1974">
        <v>308</v>
      </c>
      <c r="B1974" s="1" t="s">
        <v>29</v>
      </c>
      <c r="C1974" s="1" t="s">
        <v>3526</v>
      </c>
      <c r="D1974" s="1" t="s">
        <v>3569</v>
      </c>
      <c r="G1974" s="1" t="s">
        <v>6823</v>
      </c>
      <c r="I1974" s="1" t="s">
        <v>3596</v>
      </c>
      <c r="J1974" s="1" t="s">
        <v>3590</v>
      </c>
      <c r="K1974" s="1" t="s">
        <v>3591</v>
      </c>
      <c r="L1974" s="1" t="s">
        <v>6824</v>
      </c>
      <c r="M1974">
        <f>LEN(L1974)</f>
        <v>114</v>
      </c>
      <c r="N1974" s="4" t="s">
        <v>37</v>
      </c>
      <c r="O1974" s="5" t="s">
        <v>6825</v>
      </c>
      <c r="P1974" s="6" t="s">
        <v>3590</v>
      </c>
      <c r="Q1974" s="1" t="s">
        <v>3591</v>
      </c>
      <c r="R1974" s="1"/>
      <c r="S1974" s="1"/>
      <c r="T1974" s="1"/>
      <c r="U1974" s="1"/>
      <c r="V1974" s="1"/>
      <c r="W1974" s="1"/>
      <c r="X1974" s="1"/>
      <c r="Y1974" s="1"/>
      <c r="Z1974" s="1"/>
      <c r="AA1974" s="1"/>
      <c r="AB1974" s="1"/>
      <c r="AC1974" s="1"/>
      <c r="AD1974" s="1"/>
      <c r="AE1974" s="1"/>
      <c r="AF1974" s="4"/>
      <c r="AG1974" s="12">
        <v>43210</v>
      </c>
    </row>
    <row r="1975" spans="1:33" ht="15" customHeight="1">
      <c r="A1975">
        <v>649</v>
      </c>
      <c r="B1975" s="1" t="s">
        <v>84</v>
      </c>
      <c r="E1975" s="1" t="s">
        <v>3575</v>
      </c>
      <c r="F1975" s="1" t="s">
        <v>5163</v>
      </c>
      <c r="G1975" s="1" t="s">
        <v>6845</v>
      </c>
      <c r="H1975" s="1" t="s">
        <v>906</v>
      </c>
      <c r="I1975" s="1" t="s">
        <v>3621</v>
      </c>
      <c r="L1975" s="1" t="s">
        <v>6846</v>
      </c>
      <c r="M1975">
        <f>LEN(L1975)</f>
        <v>122</v>
      </c>
      <c r="N1975" s="4" t="s">
        <v>37</v>
      </c>
      <c r="O1975" s="5" t="s">
        <v>6847</v>
      </c>
      <c r="P1975" s="7" t="s">
        <v>3621</v>
      </c>
      <c r="Q1975" s="5" t="s">
        <v>6848</v>
      </c>
      <c r="R1975" s="5"/>
      <c r="S1975" s="5"/>
      <c r="T1975" s="5"/>
      <c r="U1975" s="5"/>
      <c r="V1975" s="5"/>
      <c r="W1975" s="5"/>
      <c r="X1975" s="5"/>
      <c r="Y1975" s="5"/>
      <c r="Z1975" s="5"/>
      <c r="AA1975" s="5"/>
      <c r="AB1975" s="5"/>
      <c r="AC1975" s="5"/>
      <c r="AD1975" s="5"/>
      <c r="AE1975" s="5"/>
      <c r="AG1975" s="12">
        <v>43210</v>
      </c>
    </row>
    <row r="1976" spans="1:33" ht="15" customHeight="1">
      <c r="A1976">
        <v>312</v>
      </c>
      <c r="B1976" s="1" t="s">
        <v>29</v>
      </c>
      <c r="C1976" s="1" t="s">
        <v>3526</v>
      </c>
      <c r="D1976" s="1" t="s">
        <v>3569</v>
      </c>
      <c r="G1976" s="1" t="s">
        <v>6839</v>
      </c>
      <c r="I1976" s="1" t="s">
        <v>6840</v>
      </c>
      <c r="J1976" s="1" t="s">
        <v>6841</v>
      </c>
      <c r="K1976" s="1" t="s">
        <v>6842</v>
      </c>
      <c r="L1976" s="1" t="s">
        <v>6843</v>
      </c>
      <c r="M1976">
        <f>LEN(L1976)</f>
        <v>201</v>
      </c>
      <c r="N1976" s="4" t="s">
        <v>37</v>
      </c>
      <c r="O1976" s="5" t="s">
        <v>6844</v>
      </c>
      <c r="P1976" s="6" t="s">
        <v>6841</v>
      </c>
      <c r="Q1976" s="1" t="s">
        <v>6842</v>
      </c>
      <c r="R1976" s="1"/>
      <c r="S1976" s="1"/>
      <c r="T1976" s="1"/>
      <c r="U1976" s="1"/>
      <c r="V1976" s="1"/>
      <c r="W1976" s="1"/>
      <c r="X1976" s="1"/>
      <c r="Y1976" s="1"/>
      <c r="Z1976" s="1"/>
      <c r="AA1976" s="1"/>
      <c r="AB1976" s="1"/>
      <c r="AC1976" s="1"/>
      <c r="AD1976" s="1"/>
      <c r="AE1976" s="1"/>
      <c r="AF1976" s="4" t="s">
        <v>115</v>
      </c>
      <c r="AG1976" s="12">
        <v>43210</v>
      </c>
    </row>
    <row r="1977" spans="1:33" ht="15" customHeight="1">
      <c r="A1977">
        <v>650</v>
      </c>
      <c r="B1977" s="1" t="s">
        <v>84</v>
      </c>
      <c r="E1977" s="1" t="s">
        <v>3575</v>
      </c>
      <c r="F1977" s="1" t="s">
        <v>5163</v>
      </c>
      <c r="G1977" s="1" t="s">
        <v>6818</v>
      </c>
      <c r="I1977" s="1" t="s">
        <v>6819</v>
      </c>
      <c r="L1977" s="1" t="s">
        <v>6820</v>
      </c>
      <c r="M1977">
        <f>LEN(L1977)</f>
        <v>76</v>
      </c>
      <c r="N1977" s="4" t="s">
        <v>37</v>
      </c>
      <c r="O1977" s="5" t="s">
        <v>6821</v>
      </c>
      <c r="P1977" s="6" t="s">
        <v>6819</v>
      </c>
      <c r="Q1977" s="5" t="s">
        <v>6822</v>
      </c>
      <c r="R1977" s="5"/>
      <c r="S1977" s="5"/>
      <c r="T1977" s="5"/>
      <c r="U1977" s="5"/>
      <c r="V1977" s="5"/>
      <c r="W1977" s="5"/>
      <c r="X1977" s="5"/>
      <c r="Y1977" s="5"/>
      <c r="Z1977" s="5"/>
      <c r="AA1977" s="5"/>
      <c r="AB1977" s="5"/>
      <c r="AC1977" s="5"/>
      <c r="AD1977" s="5"/>
      <c r="AE1977" s="5"/>
      <c r="AG1977" s="12">
        <v>43210</v>
      </c>
    </row>
    <row r="1978" spans="1:33" ht="15" customHeight="1">
      <c r="A1978">
        <v>309</v>
      </c>
      <c r="B1978" s="1" t="s">
        <v>29</v>
      </c>
      <c r="C1978" s="1" t="s">
        <v>3526</v>
      </c>
      <c r="D1978" s="1" t="s">
        <v>3569</v>
      </c>
      <c r="G1978" s="1" t="s">
        <v>6826</v>
      </c>
      <c r="I1978" s="1" t="s">
        <v>6827</v>
      </c>
      <c r="J1978" s="1" t="s">
        <v>6828</v>
      </c>
      <c r="K1978" s="1" t="s">
        <v>6829</v>
      </c>
      <c r="L1978" s="1" t="s">
        <v>6830</v>
      </c>
      <c r="M1978">
        <f>LEN(L1978)</f>
        <v>40</v>
      </c>
      <c r="N1978" s="4" t="s">
        <v>37</v>
      </c>
      <c r="O1978" s="5" t="s">
        <v>6831</v>
      </c>
      <c r="P1978" s="6" t="s">
        <v>6828</v>
      </c>
      <c r="Q1978" s="1" t="s">
        <v>6829</v>
      </c>
      <c r="R1978" s="1"/>
      <c r="S1978" s="1"/>
      <c r="T1978" s="1"/>
      <c r="U1978" s="1"/>
      <c r="V1978" s="1"/>
      <c r="W1978" s="1"/>
      <c r="X1978" s="1"/>
      <c r="Y1978" s="1"/>
      <c r="Z1978" s="1"/>
      <c r="AA1978" s="1"/>
      <c r="AB1978" s="1"/>
      <c r="AC1978" s="1"/>
      <c r="AD1978" s="1"/>
      <c r="AE1978" s="1"/>
      <c r="AF1978" s="4" t="s">
        <v>115</v>
      </c>
      <c r="AG1978" s="12">
        <v>43210</v>
      </c>
    </row>
    <row r="1979" spans="1:33" ht="15" customHeight="1">
      <c r="A1979">
        <v>313</v>
      </c>
      <c r="B1979" s="1" t="s">
        <v>164</v>
      </c>
      <c r="C1979" s="1" t="s">
        <v>3526</v>
      </c>
      <c r="D1979" s="1" t="s">
        <v>3527</v>
      </c>
      <c r="E1979" s="1" t="s">
        <v>3517</v>
      </c>
      <c r="G1979" s="1" t="s">
        <v>6849</v>
      </c>
      <c r="I1979" s="1" t="s">
        <v>6850</v>
      </c>
      <c r="J1979" s="1" t="s">
        <v>3626</v>
      </c>
      <c r="K1979" s="1" t="s">
        <v>3627</v>
      </c>
      <c r="L1979" s="1" t="s">
        <v>5162</v>
      </c>
      <c r="M1979">
        <f>LEN(L1979)</f>
        <v>77</v>
      </c>
      <c r="N1979" s="4" t="s">
        <v>37</v>
      </c>
      <c r="O1979" s="5" t="s">
        <v>6851</v>
      </c>
      <c r="P1979" s="6" t="s">
        <v>3626</v>
      </c>
      <c r="Q1979" s="1" t="s">
        <v>3627</v>
      </c>
      <c r="R1979" s="1"/>
      <c r="S1979" s="1"/>
      <c r="T1979" s="1"/>
      <c r="U1979" s="1"/>
      <c r="V1979" s="1"/>
      <c r="W1979" s="1"/>
      <c r="X1979" s="1"/>
      <c r="Y1979" s="1"/>
      <c r="Z1979" s="1"/>
      <c r="AA1979" s="1"/>
      <c r="AB1979" s="1"/>
      <c r="AC1979" s="1"/>
      <c r="AD1979" s="1"/>
      <c r="AE1979" s="1"/>
      <c r="AG1979" s="12">
        <v>43210</v>
      </c>
    </row>
    <row r="1980" spans="1:33" ht="15" customHeight="1">
      <c r="A1980">
        <v>314</v>
      </c>
      <c r="B1980" s="1" t="s">
        <v>29</v>
      </c>
      <c r="C1980" s="1" t="s">
        <v>3526</v>
      </c>
      <c r="D1980" s="1" t="s">
        <v>3569</v>
      </c>
      <c r="G1980" s="1" t="s">
        <v>6858</v>
      </c>
      <c r="I1980" s="1" t="s">
        <v>6859</v>
      </c>
      <c r="J1980" s="1" t="s">
        <v>6860</v>
      </c>
      <c r="K1980" s="1" t="s">
        <v>6861</v>
      </c>
      <c r="L1980" s="1" t="s">
        <v>6862</v>
      </c>
      <c r="M1980">
        <f>LEN(L1980)</f>
        <v>69</v>
      </c>
      <c r="N1980" s="4" t="s">
        <v>6732</v>
      </c>
      <c r="P1980" s="6" t="s">
        <v>6860</v>
      </c>
      <c r="Q1980" s="1" t="s">
        <v>6861</v>
      </c>
      <c r="R1980" s="1"/>
      <c r="S1980" s="1"/>
      <c r="T1980" s="1"/>
      <c r="U1980" s="1"/>
      <c r="V1980" s="1"/>
      <c r="W1980" s="1"/>
      <c r="X1980" s="1"/>
      <c r="Y1980" s="1"/>
      <c r="Z1980" s="1"/>
      <c r="AA1980" s="1"/>
      <c r="AB1980" s="1"/>
      <c r="AC1980" s="1"/>
      <c r="AD1980" s="1"/>
      <c r="AE1980" s="1"/>
      <c r="AF1980" s="4" t="s">
        <v>6734</v>
      </c>
      <c r="AG1980" s="12">
        <v>43210</v>
      </c>
    </row>
    <row r="1981" spans="1:33" ht="15" customHeight="1">
      <c r="A1981">
        <v>315</v>
      </c>
      <c r="B1981" s="1" t="s">
        <v>29</v>
      </c>
      <c r="C1981" s="1" t="s">
        <v>3526</v>
      </c>
      <c r="D1981" s="1" t="s">
        <v>3569</v>
      </c>
      <c r="G1981" s="1" t="s">
        <v>6863</v>
      </c>
      <c r="I1981" s="1" t="s">
        <v>6864</v>
      </c>
      <c r="J1981" s="1" t="s">
        <v>6865</v>
      </c>
      <c r="K1981" s="1" t="s">
        <v>6866</v>
      </c>
      <c r="L1981" s="1" t="s">
        <v>6867</v>
      </c>
      <c r="M1981">
        <f>LEN(L1981)</f>
        <v>321</v>
      </c>
      <c r="N1981" s="4" t="s">
        <v>37</v>
      </c>
      <c r="O1981" s="5" t="s">
        <v>6868</v>
      </c>
      <c r="P1981" s="6" t="s">
        <v>6865</v>
      </c>
      <c r="Q1981" s="1" t="s">
        <v>6866</v>
      </c>
      <c r="R1981" s="1"/>
      <c r="S1981" s="1"/>
      <c r="T1981" s="1"/>
      <c r="U1981" s="1"/>
      <c r="V1981" s="1"/>
      <c r="W1981" s="1"/>
      <c r="X1981" s="1"/>
      <c r="Y1981" s="1"/>
      <c r="Z1981" s="1"/>
      <c r="AA1981" s="1"/>
      <c r="AB1981" s="1"/>
      <c r="AC1981" s="1"/>
      <c r="AD1981" s="1"/>
      <c r="AE1981" s="1"/>
      <c r="AF1981" s="4" t="s">
        <v>115</v>
      </c>
      <c r="AG1981" s="12">
        <v>43210</v>
      </c>
    </row>
    <row r="1982" spans="1:33" ht="15" customHeight="1">
      <c r="A1982">
        <v>316</v>
      </c>
      <c r="B1982" s="1" t="s">
        <v>29</v>
      </c>
      <c r="C1982" s="1" t="s">
        <v>3526</v>
      </c>
      <c r="D1982" s="1" t="s">
        <v>3569</v>
      </c>
      <c r="G1982" s="1" t="s">
        <v>6869</v>
      </c>
      <c r="I1982" s="1" t="s">
        <v>6870</v>
      </c>
      <c r="J1982" s="1" t="s">
        <v>6870</v>
      </c>
      <c r="K1982" s="1" t="s">
        <v>6871</v>
      </c>
      <c r="L1982" s="1" t="s">
        <v>6872</v>
      </c>
      <c r="M1982">
        <f>LEN(L1982)</f>
        <v>205</v>
      </c>
      <c r="N1982" s="4" t="s">
        <v>37</v>
      </c>
      <c r="O1982" s="5" t="s">
        <v>6873</v>
      </c>
      <c r="P1982" s="6" t="s">
        <v>6870</v>
      </c>
      <c r="Q1982" s="1" t="s">
        <v>6871</v>
      </c>
      <c r="R1982" s="1"/>
      <c r="S1982" s="1"/>
      <c r="T1982" s="1"/>
      <c r="U1982" s="1"/>
      <c r="V1982" s="1"/>
      <c r="W1982" s="1"/>
      <c r="X1982" s="1"/>
      <c r="Y1982" s="1"/>
      <c r="Z1982" s="1"/>
      <c r="AA1982" s="1"/>
      <c r="AB1982" s="1"/>
      <c r="AC1982" s="1"/>
      <c r="AD1982" s="1"/>
      <c r="AE1982" s="1"/>
      <c r="AF1982" s="4" t="s">
        <v>115</v>
      </c>
      <c r="AG1982" s="12">
        <v>43210</v>
      </c>
    </row>
    <row r="1983" spans="1:33" ht="15" customHeight="1">
      <c r="A1983">
        <v>148</v>
      </c>
      <c r="B1983" s="1" t="s">
        <v>164</v>
      </c>
      <c r="C1983" s="1" t="s">
        <v>1438</v>
      </c>
      <c r="D1983" s="1" t="s">
        <v>1439</v>
      </c>
      <c r="E1983" s="1" t="s">
        <v>1419</v>
      </c>
      <c r="G1983" s="1" t="s">
        <v>5586</v>
      </c>
      <c r="I1983" s="1" t="s">
        <v>5587</v>
      </c>
      <c r="J1983" s="5" t="s">
        <v>5588</v>
      </c>
      <c r="K1983" s="1" t="s">
        <v>5589</v>
      </c>
      <c r="L1983" s="1" t="s">
        <v>5590</v>
      </c>
      <c r="M1983">
        <f>LEN(L1983)</f>
        <v>124</v>
      </c>
      <c r="N1983" s="4" t="s">
        <v>37</v>
      </c>
      <c r="O1983" s="5" t="s">
        <v>5591</v>
      </c>
      <c r="P1983" s="6" t="s">
        <v>5592</v>
      </c>
      <c r="Q1983" s="1" t="s">
        <v>5589</v>
      </c>
      <c r="R1983" s="1" t="s">
        <v>5593</v>
      </c>
      <c r="S1983" s="1" t="s">
        <v>5594</v>
      </c>
      <c r="T1983" s="1"/>
      <c r="U1983" s="1"/>
      <c r="V1983" s="1"/>
      <c r="W1983" s="1"/>
      <c r="X1983" s="1"/>
      <c r="Y1983" s="1"/>
      <c r="Z1983" s="1"/>
      <c r="AA1983" s="1"/>
      <c r="AB1983" s="1"/>
      <c r="AC1983" s="1"/>
      <c r="AD1983" s="1"/>
      <c r="AE1983" s="1"/>
      <c r="AG1983" s="12">
        <v>43210</v>
      </c>
    </row>
    <row r="1984" spans="1:33" ht="15" customHeight="1">
      <c r="A1984">
        <v>651</v>
      </c>
      <c r="B1984" s="1" t="s">
        <v>44</v>
      </c>
      <c r="E1984" s="1" t="s">
        <v>45</v>
      </c>
      <c r="G1984" s="1" t="s">
        <v>6852</v>
      </c>
      <c r="H1984" s="1" t="s">
        <v>6853</v>
      </c>
      <c r="I1984" s="1" t="s">
        <v>6854</v>
      </c>
      <c r="L1984" s="1" t="s">
        <v>6855</v>
      </c>
      <c r="M1984">
        <f>LEN(L1984)</f>
        <v>75</v>
      </c>
      <c r="N1984" s="4" t="s">
        <v>37</v>
      </c>
      <c r="O1984" s="5" t="s">
        <v>6856</v>
      </c>
      <c r="P1984" s="6" t="s">
        <v>6854</v>
      </c>
      <c r="Q1984" s="1" t="s">
        <v>6857</v>
      </c>
      <c r="R1984" s="1"/>
      <c r="S1984" s="1"/>
      <c r="T1984" s="1"/>
      <c r="U1984" s="1"/>
      <c r="V1984" s="1"/>
      <c r="W1984" s="1"/>
      <c r="X1984" s="1"/>
      <c r="Y1984" s="1"/>
      <c r="Z1984" s="1"/>
      <c r="AA1984" s="1"/>
      <c r="AB1984" s="1"/>
      <c r="AC1984" s="1"/>
      <c r="AD1984" s="1"/>
      <c r="AE1984" s="1"/>
      <c r="AG1984" s="12">
        <v>43210</v>
      </c>
    </row>
    <row r="1985" spans="1:33" ht="15" customHeight="1">
      <c r="A1985">
        <v>256</v>
      </c>
      <c r="B1985" s="1" t="s">
        <v>689</v>
      </c>
      <c r="I1985" s="1" t="s">
        <v>6397</v>
      </c>
      <c r="J1985" s="1" t="s">
        <v>6398</v>
      </c>
      <c r="K1985" s="1" t="s">
        <v>6399</v>
      </c>
      <c r="L1985" s="1" t="s">
        <v>6400</v>
      </c>
      <c r="M1985">
        <f>LEN(L1985)</f>
        <v>79</v>
      </c>
      <c r="N1985" s="4" t="s">
        <v>37</v>
      </c>
      <c r="O1985" s="5" t="s">
        <v>6401</v>
      </c>
      <c r="P1985" s="6" t="s">
        <v>6398</v>
      </c>
      <c r="Q1985" s="1" t="s">
        <v>6399</v>
      </c>
      <c r="R1985" s="1"/>
      <c r="S1985" s="1"/>
      <c r="T1985" s="1"/>
      <c r="U1985" s="1"/>
      <c r="V1985" s="1"/>
      <c r="W1985" s="1"/>
      <c r="X1985" s="1"/>
      <c r="Y1985" s="1"/>
      <c r="Z1985" s="1"/>
      <c r="AA1985" s="1"/>
      <c r="AB1985" s="1"/>
      <c r="AC1985" s="1"/>
      <c r="AD1985" s="1"/>
      <c r="AE1985" s="1"/>
      <c r="AG1985" s="12">
        <v>43237</v>
      </c>
    </row>
    <row r="1986" spans="1:33" ht="15" customHeight="1">
      <c r="A1986">
        <v>318</v>
      </c>
      <c r="B1986" s="1" t="s">
        <v>164</v>
      </c>
      <c r="C1986" s="1" t="s">
        <v>3526</v>
      </c>
      <c r="D1986" s="1" t="s">
        <v>3527</v>
      </c>
      <c r="E1986" s="1" t="s">
        <v>3517</v>
      </c>
      <c r="G1986" s="1" t="s">
        <v>6891</v>
      </c>
      <c r="I1986" s="1" t="s">
        <v>6892</v>
      </c>
      <c r="J1986" s="1" t="s">
        <v>3662</v>
      </c>
      <c r="K1986" s="1" t="s">
        <v>3658</v>
      </c>
      <c r="L1986" s="1" t="s">
        <v>6893</v>
      </c>
      <c r="M1986">
        <f>LEN(L1986)</f>
        <v>131</v>
      </c>
      <c r="N1986" s="4" t="s">
        <v>37</v>
      </c>
      <c r="O1986" s="8" t="s">
        <v>6894</v>
      </c>
      <c r="P1986" s="6" t="s">
        <v>3662</v>
      </c>
      <c r="Q1986" s="1" t="s">
        <v>3658</v>
      </c>
      <c r="R1986" s="1"/>
      <c r="S1986" s="1"/>
      <c r="T1986" s="1"/>
      <c r="U1986" s="1"/>
      <c r="V1986" s="1"/>
      <c r="W1986" s="1"/>
      <c r="X1986" s="1"/>
      <c r="Y1986" s="1"/>
      <c r="Z1986" s="1"/>
      <c r="AA1986" s="1"/>
      <c r="AB1986" s="1"/>
      <c r="AC1986" s="1"/>
      <c r="AD1986" s="1"/>
      <c r="AE1986" s="1"/>
      <c r="AF1986" s="4" t="s">
        <v>6895</v>
      </c>
      <c r="AG1986" s="12">
        <v>43210</v>
      </c>
    </row>
    <row r="1987" spans="1:33" ht="15" customHeight="1">
      <c r="A1987">
        <v>282</v>
      </c>
      <c r="B1987" s="1" t="s">
        <v>29</v>
      </c>
      <c r="C1987" s="1" t="s">
        <v>3347</v>
      </c>
      <c r="D1987" s="1" t="s">
        <v>3429</v>
      </c>
      <c r="G1987" s="1" t="s">
        <v>6595</v>
      </c>
      <c r="I1987" s="1" t="s">
        <v>6596</v>
      </c>
      <c r="J1987" s="1" t="s">
        <v>6597</v>
      </c>
      <c r="K1987" s="1" t="s">
        <v>6598</v>
      </c>
      <c r="L1987" s="1" t="s">
        <v>6599</v>
      </c>
      <c r="M1987">
        <f>LEN(L1987)</f>
        <v>90</v>
      </c>
      <c r="N1987" s="4" t="s">
        <v>37</v>
      </c>
      <c r="O1987" s="5" t="s">
        <v>6600</v>
      </c>
      <c r="P1987" s="6" t="s">
        <v>6597</v>
      </c>
      <c r="Q1987" s="1" t="s">
        <v>6598</v>
      </c>
      <c r="R1987" s="1"/>
      <c r="S1987" s="1"/>
      <c r="T1987" s="1"/>
      <c r="U1987" s="1"/>
      <c r="V1987" s="1"/>
      <c r="W1987" s="1"/>
      <c r="X1987" s="1"/>
      <c r="Y1987" s="1"/>
      <c r="Z1987" s="1"/>
      <c r="AA1987" s="1"/>
      <c r="AB1987" s="1"/>
      <c r="AC1987" s="1"/>
      <c r="AD1987" s="1"/>
      <c r="AE1987" s="1"/>
      <c r="AG1987" s="12">
        <v>43210</v>
      </c>
    </row>
    <row r="1988" spans="1:33" ht="15" customHeight="1">
      <c r="A1988">
        <v>320</v>
      </c>
      <c r="B1988" s="1" t="s">
        <v>29</v>
      </c>
      <c r="C1988" s="1" t="s">
        <v>3526</v>
      </c>
      <c r="D1988" s="1" t="s">
        <v>3569</v>
      </c>
      <c r="G1988" s="1" t="s">
        <v>6907</v>
      </c>
      <c r="I1988" s="1" t="s">
        <v>6908</v>
      </c>
      <c r="J1988" s="1" t="s">
        <v>6909</v>
      </c>
      <c r="K1988" s="1" t="s">
        <v>6910</v>
      </c>
      <c r="L1988" s="1" t="s">
        <v>6911</v>
      </c>
      <c r="M1988">
        <f>LEN(L1988)</f>
        <v>65</v>
      </c>
      <c r="N1988" s="4" t="s">
        <v>37</v>
      </c>
      <c r="O1988" s="5" t="s">
        <v>6912</v>
      </c>
      <c r="P1988" s="6" t="s">
        <v>6909</v>
      </c>
      <c r="Q1988" s="1" t="s">
        <v>6910</v>
      </c>
      <c r="R1988" s="1"/>
      <c r="S1988" s="1"/>
      <c r="T1988" s="1"/>
      <c r="U1988" s="1"/>
      <c r="V1988" s="1"/>
      <c r="W1988" s="1"/>
      <c r="X1988" s="1"/>
      <c r="Y1988" s="1"/>
      <c r="Z1988" s="1"/>
      <c r="AA1988" s="1"/>
      <c r="AB1988" s="1"/>
      <c r="AC1988" s="1"/>
      <c r="AD1988" s="1"/>
      <c r="AE1988" s="1"/>
      <c r="AF1988" s="4" t="s">
        <v>115</v>
      </c>
      <c r="AG1988" s="12">
        <v>43210</v>
      </c>
    </row>
    <row r="1989" spans="1:33" ht="15" customHeight="1">
      <c r="A1989">
        <v>319</v>
      </c>
      <c r="B1989" s="1" t="s">
        <v>29</v>
      </c>
      <c r="C1989" s="1" t="s">
        <v>3526</v>
      </c>
      <c r="D1989" s="1" t="s">
        <v>3569</v>
      </c>
      <c r="G1989" s="1" t="s">
        <v>6902</v>
      </c>
      <c r="I1989" s="1" t="s">
        <v>6903</v>
      </c>
      <c r="J1989" s="1" t="s">
        <v>6904</v>
      </c>
      <c r="K1989" s="1" t="s">
        <v>6905</v>
      </c>
      <c r="L1989" s="1" t="s">
        <v>6906</v>
      </c>
      <c r="M1989">
        <f>LEN(L1989)</f>
        <v>109</v>
      </c>
      <c r="N1989" s="4" t="s">
        <v>6732</v>
      </c>
      <c r="P1989" s="6" t="s">
        <v>6904</v>
      </c>
      <c r="Q1989" s="1" t="s">
        <v>6905</v>
      </c>
      <c r="R1989" s="1"/>
      <c r="S1989" s="1"/>
      <c r="T1989" s="1"/>
      <c r="U1989" s="1"/>
      <c r="V1989" s="1"/>
      <c r="W1989" s="1"/>
      <c r="X1989" s="1"/>
      <c r="Y1989" s="1"/>
      <c r="Z1989" s="1"/>
      <c r="AA1989" s="1"/>
      <c r="AB1989" s="1"/>
      <c r="AC1989" s="1"/>
      <c r="AD1989" s="1"/>
      <c r="AE1989" s="1"/>
      <c r="AF1989" s="4" t="s">
        <v>6734</v>
      </c>
      <c r="AG1989" s="12">
        <v>43210</v>
      </c>
    </row>
    <row r="1990" spans="1:33" ht="15" customHeight="1">
      <c r="A1990">
        <v>652</v>
      </c>
      <c r="B1990" s="1" t="s">
        <v>84</v>
      </c>
      <c r="E1990" s="1" t="s">
        <v>3651</v>
      </c>
      <c r="F1990" s="1" t="s">
        <v>6874</v>
      </c>
      <c r="G1990" s="1" t="s">
        <v>6879</v>
      </c>
      <c r="H1990" s="1" t="s">
        <v>6880</v>
      </c>
      <c r="I1990" s="1" t="s">
        <v>3645</v>
      </c>
      <c r="L1990" s="1" t="s">
        <v>6881</v>
      </c>
      <c r="M1990">
        <f>LEN(L1990)</f>
        <v>65</v>
      </c>
      <c r="N1990" s="4" t="s">
        <v>37</v>
      </c>
      <c r="O1990" s="10" t="s">
        <v>6882</v>
      </c>
      <c r="P1990" s="6" t="s">
        <v>3645</v>
      </c>
      <c r="Q1990" s="1" t="s">
        <v>3646</v>
      </c>
      <c r="R1990" s="1"/>
      <c r="S1990" s="1"/>
      <c r="T1990" s="1"/>
      <c r="U1990" s="1"/>
      <c r="V1990" s="1"/>
      <c r="W1990" s="1"/>
      <c r="X1990" s="1"/>
      <c r="Y1990" s="1"/>
      <c r="Z1990" s="1"/>
      <c r="AA1990" s="1"/>
      <c r="AB1990" s="1"/>
      <c r="AC1990" s="1"/>
      <c r="AD1990" s="1"/>
      <c r="AE1990" s="1"/>
      <c r="AG1990" s="12">
        <v>43210</v>
      </c>
    </row>
    <row r="1991" spans="1:33" ht="15" customHeight="1">
      <c r="A1991">
        <v>317</v>
      </c>
      <c r="B1991" s="1" t="s">
        <v>116</v>
      </c>
      <c r="C1991" s="1" t="s">
        <v>3526</v>
      </c>
      <c r="G1991" s="1" t="s">
        <v>6883</v>
      </c>
      <c r="I1991" s="1" t="s">
        <v>6884</v>
      </c>
      <c r="J1991" s="1" t="s">
        <v>6885</v>
      </c>
      <c r="K1991" s="1" t="s">
        <v>6886</v>
      </c>
      <c r="L1991" s="1" t="s">
        <v>6887</v>
      </c>
      <c r="M1991">
        <f>LEN(L1991)</f>
        <v>146</v>
      </c>
      <c r="N1991" s="4" t="s">
        <v>37</v>
      </c>
      <c r="O1991" s="5" t="s">
        <v>6888</v>
      </c>
      <c r="P1991" s="6" t="s">
        <v>6885</v>
      </c>
      <c r="Q1991" s="1" t="s">
        <v>6886</v>
      </c>
      <c r="R1991" s="1" t="s">
        <v>6889</v>
      </c>
      <c r="S1991" s="1" t="s">
        <v>6890</v>
      </c>
      <c r="T1991" s="1"/>
      <c r="U1991" s="1"/>
      <c r="V1991" s="1"/>
      <c r="W1991" s="1"/>
      <c r="X1991" s="1"/>
      <c r="Y1991" s="1"/>
      <c r="Z1991" s="1"/>
      <c r="AA1991" s="1"/>
      <c r="AB1991" s="1"/>
      <c r="AC1991" s="1"/>
      <c r="AD1991" s="1"/>
      <c r="AE1991" s="1"/>
      <c r="AG1991" s="12">
        <v>43237</v>
      </c>
    </row>
    <row r="1992" spans="1:33" ht="15" customHeight="1">
      <c r="N1992" s="4" t="s">
        <v>7670</v>
      </c>
      <c r="O1992" s="10" t="s">
        <v>7691</v>
      </c>
      <c r="P1992" s="4" t="s">
        <v>7692</v>
      </c>
      <c r="Q1992" s="4" t="s">
        <v>7693</v>
      </c>
      <c r="R1992" s="4" t="s">
        <v>7694</v>
      </c>
      <c r="S1992" s="4" t="s">
        <v>7695</v>
      </c>
      <c r="T1992" s="4" t="s">
        <v>7696</v>
      </c>
      <c r="U1992" s="4" t="s">
        <v>7697</v>
      </c>
    </row>
    <row r="1993" spans="1:33" ht="15" customHeight="1">
      <c r="A1993">
        <v>321</v>
      </c>
      <c r="B1993" s="1" t="s">
        <v>60</v>
      </c>
      <c r="E1993" s="1" t="s">
        <v>3651</v>
      </c>
      <c r="F1993" s="1" t="s">
        <v>3652</v>
      </c>
      <c r="G1993" s="1" t="s">
        <v>6913</v>
      </c>
      <c r="I1993" s="1" t="s">
        <v>6914</v>
      </c>
      <c r="J1993" s="5" t="s">
        <v>6915</v>
      </c>
      <c r="K1993" s="1" t="s">
        <v>6916</v>
      </c>
      <c r="L1993" s="1" t="s">
        <v>6917</v>
      </c>
      <c r="M1993">
        <f>LEN(L1993)</f>
        <v>379</v>
      </c>
      <c r="N1993" s="4" t="s">
        <v>37</v>
      </c>
      <c r="O1993" s="5" t="s">
        <v>6918</v>
      </c>
      <c r="P1993" s="6" t="s">
        <v>6915</v>
      </c>
      <c r="Q1993" s="1" t="s">
        <v>6916</v>
      </c>
      <c r="R1993" s="1"/>
      <c r="S1993" s="1"/>
      <c r="T1993" s="1"/>
      <c r="U1993" s="1"/>
      <c r="V1993" s="1"/>
      <c r="W1993" s="1"/>
      <c r="X1993" s="1"/>
      <c r="Y1993" s="1"/>
      <c r="Z1993" s="1"/>
      <c r="AA1993" s="1"/>
      <c r="AB1993" s="1"/>
      <c r="AC1993" s="1"/>
      <c r="AD1993" s="1"/>
      <c r="AE1993" s="1"/>
      <c r="AG1993" s="12">
        <v>43237</v>
      </c>
    </row>
    <row r="1994" spans="1:33" ht="15" customHeight="1">
      <c r="A1994">
        <v>653</v>
      </c>
      <c r="B1994" s="1" t="s">
        <v>44</v>
      </c>
      <c r="E1994" s="1" t="s">
        <v>45</v>
      </c>
      <c r="G1994" s="1" t="s">
        <v>6919</v>
      </c>
      <c r="H1994" s="1" t="s">
        <v>6920</v>
      </c>
      <c r="I1994" s="1" t="s">
        <v>3671</v>
      </c>
      <c r="L1994" s="1" t="s">
        <v>6921</v>
      </c>
      <c r="M1994">
        <f>LEN(L1994)</f>
        <v>71</v>
      </c>
      <c r="N1994" s="4" t="s">
        <v>37</v>
      </c>
      <c r="O1994" s="5" t="s">
        <v>6922</v>
      </c>
      <c r="P1994" s="6" t="s">
        <v>3671</v>
      </c>
      <c r="Q1994" s="1" t="s">
        <v>3672</v>
      </c>
      <c r="R1994" s="1"/>
      <c r="S1994" s="1"/>
      <c r="T1994" s="1"/>
      <c r="U1994" s="1"/>
      <c r="V1994" s="1"/>
      <c r="W1994" s="1"/>
      <c r="X1994" s="1"/>
      <c r="Y1994" s="1"/>
      <c r="Z1994" s="1"/>
      <c r="AA1994" s="1"/>
      <c r="AB1994" s="1"/>
      <c r="AC1994" s="1"/>
      <c r="AD1994" s="1"/>
      <c r="AE1994" s="1"/>
      <c r="AG1994" s="12">
        <v>43210</v>
      </c>
    </row>
    <row r="1995" spans="1:33" ht="15" customHeight="1">
      <c r="A1995">
        <v>654</v>
      </c>
      <c r="B1995" s="1" t="s">
        <v>44</v>
      </c>
      <c r="E1995" s="1" t="s">
        <v>45</v>
      </c>
      <c r="G1995" s="1" t="s">
        <v>6923</v>
      </c>
      <c r="H1995" s="1" t="s">
        <v>6924</v>
      </c>
      <c r="I1995" s="1" t="s">
        <v>6925</v>
      </c>
      <c r="L1995" s="1" t="s">
        <v>6926</v>
      </c>
      <c r="M1995">
        <f>LEN(L1995)</f>
        <v>74</v>
      </c>
      <c r="N1995" s="4" t="s">
        <v>37</v>
      </c>
      <c r="O1995" s="5" t="s">
        <v>6927</v>
      </c>
      <c r="P1995" s="6" t="s">
        <v>6925</v>
      </c>
      <c r="Q1995" s="1" t="s">
        <v>6928</v>
      </c>
      <c r="R1995" s="1"/>
      <c r="S1995" s="1"/>
      <c r="T1995" s="1"/>
      <c r="U1995" s="1"/>
      <c r="V1995" s="1"/>
      <c r="W1995" s="1"/>
      <c r="X1995" s="1"/>
      <c r="Y1995" s="1"/>
      <c r="Z1995" s="1"/>
      <c r="AA1995" s="1"/>
      <c r="AB1995" s="1"/>
      <c r="AC1995" s="1"/>
      <c r="AD1995" s="1"/>
      <c r="AE1995" s="1"/>
      <c r="AG1995" s="12">
        <v>43210</v>
      </c>
    </row>
    <row r="1996" spans="1:33" ht="15" customHeight="1">
      <c r="A1996">
        <v>655</v>
      </c>
      <c r="B1996" s="1" t="s">
        <v>84</v>
      </c>
      <c r="E1996" s="1" t="s">
        <v>3651</v>
      </c>
      <c r="F1996" s="1" t="s">
        <v>6874</v>
      </c>
      <c r="G1996" s="1" t="s">
        <v>6929</v>
      </c>
      <c r="H1996" s="1" t="s">
        <v>6930</v>
      </c>
      <c r="I1996" s="1" t="s">
        <v>3675</v>
      </c>
      <c r="L1996" s="1" t="s">
        <v>6931</v>
      </c>
      <c r="M1996">
        <f>LEN(L1996)</f>
        <v>120</v>
      </c>
      <c r="N1996" s="4" t="s">
        <v>37</v>
      </c>
      <c r="O1996" s="5" t="s">
        <v>6932</v>
      </c>
      <c r="P1996" s="6" t="s">
        <v>3675</v>
      </c>
      <c r="Q1996" s="1" t="s">
        <v>3676</v>
      </c>
      <c r="R1996" s="1"/>
      <c r="S1996" s="1"/>
      <c r="T1996" s="1"/>
      <c r="U1996" s="1"/>
      <c r="V1996" s="1"/>
      <c r="W1996" s="1"/>
      <c r="X1996" s="1"/>
      <c r="Y1996" s="1"/>
      <c r="Z1996" s="1"/>
      <c r="AA1996" s="1"/>
      <c r="AB1996" s="1"/>
      <c r="AC1996" s="1"/>
      <c r="AD1996" s="1"/>
      <c r="AE1996" s="1"/>
      <c r="AG1996" s="12">
        <v>43210</v>
      </c>
    </row>
    <row r="1997" spans="1:33" ht="15" customHeight="1">
      <c r="A1997">
        <v>656</v>
      </c>
      <c r="B1997" s="1" t="s">
        <v>84</v>
      </c>
      <c r="E1997" s="1" t="s">
        <v>3651</v>
      </c>
      <c r="F1997" s="1" t="s">
        <v>6874</v>
      </c>
      <c r="G1997" s="1" t="s">
        <v>6933</v>
      </c>
      <c r="I1997" s="1" t="s">
        <v>6934</v>
      </c>
      <c r="L1997" s="1" t="s">
        <v>6935</v>
      </c>
      <c r="M1997">
        <f>LEN(L1997)</f>
        <v>144</v>
      </c>
      <c r="N1997" s="4" t="s">
        <v>37</v>
      </c>
      <c r="O1997" s="5" t="s">
        <v>6936</v>
      </c>
      <c r="P1997" s="6" t="s">
        <v>6937</v>
      </c>
      <c r="Q1997" s="1" t="s">
        <v>6938</v>
      </c>
      <c r="R1997" s="1" t="s">
        <v>6939</v>
      </c>
      <c r="S1997" s="1" t="s">
        <v>6940</v>
      </c>
      <c r="T1997" s="1"/>
      <c r="U1997" s="1"/>
      <c r="V1997" s="1"/>
      <c r="W1997" s="1"/>
      <c r="X1997" s="1"/>
      <c r="Y1997" s="1"/>
      <c r="Z1997" s="1"/>
      <c r="AA1997" s="1"/>
      <c r="AB1997" s="1"/>
      <c r="AC1997" s="1"/>
      <c r="AD1997" s="1"/>
      <c r="AE1997" s="1"/>
      <c r="AG1997" s="12">
        <v>43210</v>
      </c>
    </row>
    <row r="1998" spans="1:33" ht="15" customHeight="1">
      <c r="A1998">
        <v>322</v>
      </c>
      <c r="B1998" s="1" t="s">
        <v>164</v>
      </c>
      <c r="C1998" s="1" t="s">
        <v>3526</v>
      </c>
      <c r="D1998" s="1" t="s">
        <v>3527</v>
      </c>
      <c r="E1998" s="1" t="s">
        <v>3517</v>
      </c>
      <c r="G1998" s="1" t="s">
        <v>6945</v>
      </c>
      <c r="I1998" s="1" t="s">
        <v>6946</v>
      </c>
      <c r="J1998" s="1" t="s">
        <v>3683</v>
      </c>
      <c r="K1998" s="1" t="s">
        <v>6947</v>
      </c>
      <c r="L1998" s="1" t="s">
        <v>6948</v>
      </c>
      <c r="M1998">
        <f>LEN(L1998)</f>
        <v>70</v>
      </c>
      <c r="N1998" s="4" t="s">
        <v>37</v>
      </c>
      <c r="O1998" s="5" t="s">
        <v>6949</v>
      </c>
      <c r="P1998" s="6" t="s">
        <v>3683</v>
      </c>
      <c r="Q1998" s="1" t="s">
        <v>6947</v>
      </c>
      <c r="R1998" s="1"/>
      <c r="S1998" s="1"/>
      <c r="T1998" s="1"/>
      <c r="U1998" s="1"/>
      <c r="V1998" s="1"/>
      <c r="W1998" s="1"/>
      <c r="X1998" s="1"/>
      <c r="Y1998" s="1"/>
      <c r="Z1998" s="1"/>
      <c r="AA1998" s="1"/>
      <c r="AB1998" s="1"/>
      <c r="AC1998" s="1"/>
      <c r="AD1998" s="1"/>
      <c r="AE1998" s="1"/>
      <c r="AG1998" s="12">
        <v>43210</v>
      </c>
    </row>
    <row r="1999" spans="1:33" ht="15" customHeight="1">
      <c r="A1999">
        <v>657</v>
      </c>
      <c r="B1999" s="1" t="s">
        <v>84</v>
      </c>
      <c r="E1999" s="1" t="s">
        <v>3651</v>
      </c>
      <c r="F1999" s="1" t="s">
        <v>6874</v>
      </c>
      <c r="G1999" s="1" t="s">
        <v>6950</v>
      </c>
      <c r="H1999" s="1" t="s">
        <v>6951</v>
      </c>
      <c r="I1999" s="1" t="s">
        <v>3688</v>
      </c>
      <c r="L1999" s="1" t="s">
        <v>6952</v>
      </c>
      <c r="M1999">
        <f>LEN(L1999)</f>
        <v>112</v>
      </c>
      <c r="N1999" s="4" t="s">
        <v>37</v>
      </c>
      <c r="O1999" s="5" t="s">
        <v>6953</v>
      </c>
      <c r="P1999" s="6" t="s">
        <v>3688</v>
      </c>
      <c r="Q1999" s="1" t="s">
        <v>3689</v>
      </c>
      <c r="R1999" s="1"/>
      <c r="S1999" s="1"/>
      <c r="T1999" s="1"/>
      <c r="U1999" s="1"/>
      <c r="V1999" s="1"/>
      <c r="W1999" s="1"/>
      <c r="X1999" s="1"/>
      <c r="Y1999" s="1"/>
      <c r="Z1999" s="1"/>
      <c r="AA1999" s="1"/>
      <c r="AB1999" s="1"/>
      <c r="AC1999" s="1"/>
      <c r="AD1999" s="1"/>
      <c r="AE1999" s="1"/>
      <c r="AG1999" s="12">
        <v>43210</v>
      </c>
    </row>
    <row r="2000" spans="1:33" ht="15" customHeight="1">
      <c r="A2000">
        <v>324</v>
      </c>
      <c r="B2000" s="1" t="s">
        <v>164</v>
      </c>
      <c r="C2000" s="1" t="s">
        <v>3526</v>
      </c>
      <c r="D2000" s="1" t="s">
        <v>3527</v>
      </c>
      <c r="E2000" s="1" t="s">
        <v>3517</v>
      </c>
      <c r="G2000" s="1" t="s">
        <v>6960</v>
      </c>
      <c r="I2000" s="1" t="s">
        <v>6961</v>
      </c>
      <c r="J2000" s="1" t="s">
        <v>3704</v>
      </c>
      <c r="K2000" s="1" t="s">
        <v>3709</v>
      </c>
      <c r="L2000" s="1" t="s">
        <v>5182</v>
      </c>
      <c r="M2000">
        <f>LEN(L2000)</f>
        <v>114</v>
      </c>
      <c r="N2000" s="4" t="s">
        <v>37</v>
      </c>
      <c r="O2000" s="5" t="s">
        <v>6962</v>
      </c>
      <c r="P2000" s="6" t="s">
        <v>3704</v>
      </c>
      <c r="Q2000" s="1" t="s">
        <v>3709</v>
      </c>
      <c r="R2000" s="1"/>
      <c r="S2000" s="1"/>
      <c r="T2000" s="1"/>
      <c r="U2000" s="1"/>
      <c r="V2000" s="1"/>
      <c r="W2000" s="1"/>
      <c r="X2000" s="1"/>
      <c r="Y2000" s="1"/>
      <c r="Z2000" s="1"/>
      <c r="AA2000" s="1"/>
      <c r="AB2000" s="1"/>
      <c r="AC2000" s="1"/>
      <c r="AD2000" s="1"/>
      <c r="AE2000" s="1"/>
      <c r="AG2000" s="12">
        <v>43210</v>
      </c>
    </row>
    <row r="2001" spans="1:33" ht="15" customHeight="1">
      <c r="A2001">
        <v>323</v>
      </c>
      <c r="B2001" s="1" t="s">
        <v>29</v>
      </c>
      <c r="C2001" s="1" t="s">
        <v>3526</v>
      </c>
      <c r="D2001" s="1" t="s">
        <v>3569</v>
      </c>
      <c r="G2001" s="1" t="s">
        <v>6954</v>
      </c>
      <c r="I2001" s="1" t="s">
        <v>6955</v>
      </c>
      <c r="J2001" s="1" t="s">
        <v>6956</v>
      </c>
      <c r="K2001" s="1" t="s">
        <v>6957</v>
      </c>
      <c r="L2001" s="1" t="s">
        <v>6958</v>
      </c>
      <c r="M2001">
        <f>LEN(L2001)</f>
        <v>219</v>
      </c>
      <c r="N2001" s="4" t="s">
        <v>37</v>
      </c>
      <c r="O2001" s="5" t="s">
        <v>6959</v>
      </c>
      <c r="P2001" s="6" t="s">
        <v>6956</v>
      </c>
      <c r="Q2001" s="1" t="s">
        <v>6957</v>
      </c>
      <c r="R2001" s="1"/>
      <c r="S2001" s="1"/>
      <c r="T2001" s="1"/>
      <c r="U2001" s="1"/>
      <c r="V2001" s="1"/>
      <c r="W2001" s="1"/>
      <c r="X2001" s="1"/>
      <c r="Y2001" s="1"/>
      <c r="Z2001" s="1"/>
      <c r="AA2001" s="1"/>
      <c r="AB2001" s="1"/>
      <c r="AC2001" s="1"/>
      <c r="AD2001" s="1"/>
      <c r="AE2001" s="1"/>
      <c r="AF2001" s="4" t="s">
        <v>115</v>
      </c>
      <c r="AG2001" s="12">
        <v>43210</v>
      </c>
    </row>
    <row r="2002" spans="1:33" ht="15" customHeight="1">
      <c r="A2002">
        <v>658</v>
      </c>
      <c r="B2002" s="1" t="s">
        <v>84</v>
      </c>
      <c r="E2002" s="1" t="s">
        <v>3651</v>
      </c>
      <c r="F2002" s="1" t="s">
        <v>6874</v>
      </c>
      <c r="G2002" s="1" t="s">
        <v>6974</v>
      </c>
      <c r="I2002" s="1" t="s">
        <v>3713</v>
      </c>
      <c r="L2002" s="1" t="s">
        <v>6975</v>
      </c>
      <c r="M2002">
        <f>LEN(L2002)</f>
        <v>60</v>
      </c>
      <c r="N2002" s="4" t="s">
        <v>37</v>
      </c>
      <c r="O2002" s="5" t="s">
        <v>6976</v>
      </c>
      <c r="P2002" s="6" t="s">
        <v>3713</v>
      </c>
      <c r="Q2002" s="1" t="s">
        <v>3714</v>
      </c>
      <c r="R2002" s="1"/>
      <c r="S2002" s="1"/>
      <c r="T2002" s="1"/>
      <c r="U2002" s="1"/>
      <c r="V2002" s="1"/>
      <c r="W2002" s="1"/>
      <c r="X2002" s="1"/>
      <c r="Y2002" s="1"/>
      <c r="Z2002" s="1"/>
      <c r="AA2002" s="1"/>
      <c r="AB2002" s="1"/>
      <c r="AC2002" s="1"/>
      <c r="AD2002" s="1"/>
      <c r="AE2002" s="1"/>
      <c r="AG2002" s="12">
        <v>43210</v>
      </c>
    </row>
    <row r="2003" spans="1:33" ht="15" customHeight="1">
      <c r="A2003">
        <v>325</v>
      </c>
      <c r="B2003" s="1" t="s">
        <v>116</v>
      </c>
      <c r="C2003" s="1" t="s">
        <v>3526</v>
      </c>
      <c r="G2003" s="1" t="s">
        <v>6977</v>
      </c>
      <c r="I2003" s="1" t="s">
        <v>6978</v>
      </c>
      <c r="J2003" s="1" t="s">
        <v>3728</v>
      </c>
      <c r="K2003" s="1" t="s">
        <v>6979</v>
      </c>
      <c r="L2003" s="1" t="s">
        <v>6980</v>
      </c>
      <c r="M2003">
        <f>LEN(L2003)</f>
        <v>96</v>
      </c>
      <c r="N2003" s="4" t="s">
        <v>37</v>
      </c>
      <c r="O2003" s="5" t="s">
        <v>6981</v>
      </c>
      <c r="P2003" s="6" t="s">
        <v>3728</v>
      </c>
      <c r="Q2003" s="1" t="s">
        <v>6979</v>
      </c>
      <c r="R2003" s="1"/>
      <c r="S2003" s="1"/>
      <c r="T2003" s="1"/>
      <c r="U2003" s="1"/>
      <c r="V2003" s="1"/>
      <c r="W2003" s="1"/>
      <c r="X2003" s="1"/>
      <c r="Y2003" s="1"/>
      <c r="Z2003" s="1"/>
      <c r="AA2003" s="1"/>
      <c r="AB2003" s="1"/>
      <c r="AC2003" s="1"/>
      <c r="AD2003" s="1"/>
      <c r="AE2003" s="1"/>
      <c r="AG2003" s="12">
        <v>43237</v>
      </c>
    </row>
    <row r="2004" spans="1:33" ht="15" customHeight="1">
      <c r="A2004">
        <v>659</v>
      </c>
      <c r="B2004" s="1" t="s">
        <v>84</v>
      </c>
      <c r="E2004" s="1" t="s">
        <v>3734</v>
      </c>
      <c r="F2004" s="1" t="s">
        <v>6982</v>
      </c>
      <c r="G2004" s="1" t="s">
        <v>6989</v>
      </c>
      <c r="H2004" s="1" t="s">
        <v>552</v>
      </c>
      <c r="I2004" s="1" t="s">
        <v>6990</v>
      </c>
      <c r="L2004" s="1" t="s">
        <v>6991</v>
      </c>
      <c r="M2004">
        <f>LEN(L2004)</f>
        <v>151</v>
      </c>
      <c r="N2004" s="4" t="s">
        <v>37</v>
      </c>
      <c r="O2004" s="5" t="s">
        <v>6992</v>
      </c>
      <c r="P2004" s="6" t="s">
        <v>6990</v>
      </c>
      <c r="Q2004" s="1" t="s">
        <v>6993</v>
      </c>
      <c r="R2004" s="1"/>
      <c r="S2004" s="1"/>
      <c r="T2004" s="1"/>
      <c r="U2004" s="1"/>
      <c r="V2004" s="1"/>
      <c r="W2004" s="1"/>
      <c r="X2004" s="1"/>
      <c r="Y2004" s="1"/>
      <c r="Z2004" s="1"/>
      <c r="AA2004" s="1"/>
      <c r="AB2004" s="1"/>
      <c r="AC2004" s="1"/>
      <c r="AD2004" s="1"/>
      <c r="AE2004" s="1"/>
      <c r="AG2004" s="12">
        <v>43210</v>
      </c>
    </row>
    <row r="2005" spans="1:33" ht="15" customHeight="1">
      <c r="A2005">
        <v>326</v>
      </c>
      <c r="B2005" s="1" t="s">
        <v>54</v>
      </c>
      <c r="I2005" s="1" t="s">
        <v>6994</v>
      </c>
      <c r="J2005" s="5" t="s">
        <v>6995</v>
      </c>
      <c r="K2005" s="1" t="s">
        <v>3739</v>
      </c>
      <c r="L2005" s="5" t="s">
        <v>6996</v>
      </c>
      <c r="M2005">
        <f>LEN(L2005)</f>
        <v>123</v>
      </c>
      <c r="N2005" s="4" t="s">
        <v>37</v>
      </c>
      <c r="O2005" s="5" t="s">
        <v>6997</v>
      </c>
      <c r="P2005" s="7" t="s">
        <v>6998</v>
      </c>
      <c r="Q2005" s="5" t="s">
        <v>6999</v>
      </c>
      <c r="R2005" s="5"/>
      <c r="S2005" s="5"/>
      <c r="T2005" s="5"/>
      <c r="U2005" s="5"/>
      <c r="V2005" s="5"/>
      <c r="W2005" s="5"/>
      <c r="X2005" s="5"/>
      <c r="Y2005" s="5"/>
      <c r="Z2005" s="5"/>
      <c r="AA2005" s="5"/>
      <c r="AB2005" s="5"/>
      <c r="AC2005" s="5"/>
      <c r="AD2005" s="5"/>
      <c r="AE2005" s="5"/>
      <c r="AG2005" s="12">
        <v>43237</v>
      </c>
    </row>
    <row r="2006" spans="1:33" ht="15" customHeight="1">
      <c r="A2006">
        <v>660</v>
      </c>
      <c r="B2006" s="1" t="s">
        <v>84</v>
      </c>
      <c r="E2006" s="1" t="s">
        <v>3734</v>
      </c>
      <c r="F2006" s="1" t="s">
        <v>6982</v>
      </c>
      <c r="G2006" s="1" t="s">
        <v>6983</v>
      </c>
      <c r="I2006" s="1" t="s">
        <v>6984</v>
      </c>
      <c r="L2006" s="1" t="s">
        <v>6985</v>
      </c>
      <c r="M2006">
        <f>LEN(L2006)</f>
        <v>58</v>
      </c>
      <c r="N2006" s="4" t="s">
        <v>37</v>
      </c>
      <c r="O2006" s="5" t="s">
        <v>6986</v>
      </c>
      <c r="P2006" s="6" t="s">
        <v>6984</v>
      </c>
      <c r="Q2006" s="1" t="s">
        <v>6987</v>
      </c>
      <c r="R2006" s="1"/>
      <c r="S2006" s="1"/>
      <c r="T2006" s="1"/>
      <c r="U2006" s="1"/>
      <c r="V2006" s="1"/>
      <c r="W2006" s="1"/>
      <c r="X2006" s="1"/>
      <c r="Y2006" s="1"/>
      <c r="Z2006" s="1"/>
      <c r="AA2006" s="1"/>
      <c r="AB2006" s="1"/>
      <c r="AC2006" s="1"/>
      <c r="AD2006" s="1"/>
      <c r="AE2006" s="1"/>
      <c r="AF2006" s="4" t="s">
        <v>6988</v>
      </c>
      <c r="AG2006" s="12">
        <v>43210</v>
      </c>
    </row>
    <row r="2007" spans="1:33" ht="15" customHeight="1">
      <c r="A2007">
        <v>418</v>
      </c>
      <c r="B2007" s="1" t="s">
        <v>164</v>
      </c>
      <c r="C2007" s="1" t="s">
        <v>4343</v>
      </c>
      <c r="D2007" s="1" t="s">
        <v>7656</v>
      </c>
      <c r="E2007" s="1" t="s">
        <v>4338</v>
      </c>
      <c r="G2007" s="1" t="s">
        <v>7657</v>
      </c>
      <c r="I2007" s="1" t="s">
        <v>7658</v>
      </c>
      <c r="J2007" s="1" t="s">
        <v>4346</v>
      </c>
      <c r="K2007" s="1" t="s">
        <v>4341</v>
      </c>
      <c r="L2007" s="1" t="s">
        <v>4347</v>
      </c>
      <c r="M2007">
        <f>LEN(L2007)</f>
        <v>94</v>
      </c>
      <c r="N2007" s="4" t="s">
        <v>37</v>
      </c>
      <c r="O2007" s="5" t="s">
        <v>7659</v>
      </c>
      <c r="P2007" s="6" t="s">
        <v>4346</v>
      </c>
      <c r="Q2007" s="1" t="s">
        <v>4341</v>
      </c>
      <c r="R2007" s="1"/>
      <c r="S2007" s="1"/>
      <c r="T2007" s="1"/>
      <c r="U2007" s="1"/>
      <c r="V2007" s="1"/>
      <c r="W2007" s="1"/>
      <c r="X2007" s="1"/>
      <c r="Y2007" s="1"/>
      <c r="Z2007" s="1"/>
      <c r="AA2007" s="1"/>
      <c r="AB2007" s="1"/>
      <c r="AC2007" s="1"/>
      <c r="AD2007" s="1"/>
      <c r="AE2007" s="1"/>
      <c r="AG2007" s="12">
        <v>43210</v>
      </c>
    </row>
    <row r="2008" spans="1:33" ht="15" customHeight="1">
      <c r="A2008">
        <v>661</v>
      </c>
      <c r="B2008" s="1" t="s">
        <v>44</v>
      </c>
      <c r="E2008" s="1" t="s">
        <v>45</v>
      </c>
      <c r="G2008" s="1" t="s">
        <v>7006</v>
      </c>
      <c r="H2008" s="1" t="s">
        <v>6448</v>
      </c>
      <c r="I2008" s="1" t="s">
        <v>3750</v>
      </c>
      <c r="L2008" s="1" t="s">
        <v>7007</v>
      </c>
      <c r="M2008">
        <f>LEN(L2008)</f>
        <v>101</v>
      </c>
      <c r="N2008" s="4" t="s">
        <v>37</v>
      </c>
      <c r="O2008" s="5" t="s">
        <v>7008</v>
      </c>
      <c r="P2008" s="6" t="s">
        <v>3750</v>
      </c>
      <c r="Q2008" s="1" t="s">
        <v>3748</v>
      </c>
      <c r="R2008" s="1"/>
      <c r="S2008" s="1"/>
      <c r="T2008" s="1"/>
      <c r="U2008" s="1"/>
      <c r="V2008" s="1"/>
      <c r="W2008" s="1"/>
      <c r="X2008" s="1"/>
      <c r="Y2008" s="1"/>
      <c r="Z2008" s="1"/>
      <c r="AA2008" s="1"/>
      <c r="AB2008" s="1"/>
      <c r="AC2008" s="1"/>
      <c r="AD2008" s="1"/>
      <c r="AE2008" s="1"/>
      <c r="AG2008" s="12">
        <v>43210</v>
      </c>
    </row>
    <row r="2009" spans="1:33" ht="15" customHeight="1">
      <c r="A2009">
        <v>338</v>
      </c>
      <c r="B2009" s="1" t="s">
        <v>164</v>
      </c>
      <c r="C2009" s="1" t="s">
        <v>3526</v>
      </c>
      <c r="D2009" s="1" t="s">
        <v>3527</v>
      </c>
      <c r="E2009" s="1" t="s">
        <v>3517</v>
      </c>
      <c r="G2009" s="1" t="s">
        <v>7085</v>
      </c>
      <c r="I2009" s="1" t="s">
        <v>7086</v>
      </c>
      <c r="J2009" s="1" t="s">
        <v>3795</v>
      </c>
      <c r="K2009" s="1" t="s">
        <v>3796</v>
      </c>
      <c r="L2009" s="1" t="s">
        <v>7087</v>
      </c>
      <c r="M2009">
        <f>LEN(L2009)</f>
        <v>146</v>
      </c>
      <c r="N2009" s="4" t="s">
        <v>37</v>
      </c>
      <c r="O2009" s="8" t="s">
        <v>7088</v>
      </c>
      <c r="P2009" s="6" t="s">
        <v>3795</v>
      </c>
      <c r="Q2009" s="1" t="s">
        <v>3796</v>
      </c>
      <c r="R2009" s="1"/>
      <c r="S2009" s="1"/>
      <c r="T2009" s="1"/>
      <c r="U2009" s="1"/>
      <c r="V2009" s="1"/>
      <c r="W2009" s="1"/>
      <c r="X2009" s="1"/>
      <c r="Y2009" s="1"/>
      <c r="Z2009" s="1"/>
      <c r="AA2009" s="1"/>
      <c r="AB2009" s="1"/>
      <c r="AC2009" s="1"/>
      <c r="AD2009" s="1"/>
      <c r="AE2009" s="1"/>
      <c r="AG2009" s="12">
        <v>43210</v>
      </c>
    </row>
    <row r="2010" spans="1:33" ht="15" customHeight="1">
      <c r="A2010">
        <v>339</v>
      </c>
      <c r="B2010" s="1" t="s">
        <v>689</v>
      </c>
      <c r="I2010" s="1" t="s">
        <v>7089</v>
      </c>
      <c r="J2010" s="1" t="s">
        <v>7090</v>
      </c>
      <c r="K2010" s="1" t="s">
        <v>7091</v>
      </c>
      <c r="L2010" s="1" t="s">
        <v>7092</v>
      </c>
      <c r="M2010">
        <f>LEN(L2010)</f>
        <v>83</v>
      </c>
      <c r="N2010" s="4" t="s">
        <v>37</v>
      </c>
      <c r="O2010" s="5" t="s">
        <v>7093</v>
      </c>
      <c r="P2010" s="6" t="s">
        <v>7090</v>
      </c>
      <c r="Q2010" s="1" t="s">
        <v>7091</v>
      </c>
      <c r="R2010" s="1"/>
      <c r="S2010" s="1"/>
      <c r="T2010" s="1"/>
      <c r="U2010" s="1"/>
      <c r="V2010" s="1"/>
      <c r="W2010" s="1"/>
      <c r="X2010" s="1"/>
      <c r="Y2010" s="1"/>
      <c r="Z2010" s="1"/>
      <c r="AA2010" s="1"/>
      <c r="AB2010" s="1"/>
      <c r="AC2010" s="1"/>
      <c r="AD2010" s="1"/>
      <c r="AE2010" s="1"/>
      <c r="AG2010" s="12">
        <v>43237</v>
      </c>
    </row>
    <row r="2011" spans="1:33" ht="15" customHeight="1">
      <c r="A2011">
        <v>340</v>
      </c>
      <c r="B2011" s="1" t="s">
        <v>164</v>
      </c>
      <c r="C2011" s="1" t="s">
        <v>3526</v>
      </c>
      <c r="D2011" s="1" t="s">
        <v>3527</v>
      </c>
      <c r="E2011" s="1" t="s">
        <v>3517</v>
      </c>
      <c r="G2011" s="1" t="s">
        <v>7094</v>
      </c>
      <c r="I2011" s="1" t="s">
        <v>7095</v>
      </c>
      <c r="J2011" s="1" t="s">
        <v>3801</v>
      </c>
      <c r="K2011" s="1" t="s">
        <v>3802</v>
      </c>
      <c r="L2011" s="1" t="s">
        <v>7096</v>
      </c>
      <c r="M2011">
        <f>LEN(L2011)</f>
        <v>137</v>
      </c>
      <c r="N2011" s="4" t="s">
        <v>37</v>
      </c>
      <c r="O2011" s="8" t="s">
        <v>7097</v>
      </c>
      <c r="P2011" s="6" t="s">
        <v>3801</v>
      </c>
      <c r="Q2011" s="1" t="s">
        <v>3802</v>
      </c>
      <c r="R2011" s="1"/>
      <c r="S2011" s="1"/>
      <c r="T2011" s="1"/>
      <c r="U2011" s="1"/>
      <c r="V2011" s="1"/>
      <c r="W2011" s="1"/>
      <c r="X2011" s="1"/>
      <c r="Y2011" s="1"/>
      <c r="Z2011" s="1"/>
      <c r="AA2011" s="1"/>
      <c r="AB2011" s="1"/>
      <c r="AC2011" s="1"/>
      <c r="AD2011" s="1"/>
      <c r="AE2011" s="1"/>
      <c r="AG2011" s="12">
        <v>43210</v>
      </c>
    </row>
    <row r="2012" spans="1:33" ht="15" customHeight="1">
      <c r="A2012">
        <v>662</v>
      </c>
      <c r="B2012" s="1" t="s">
        <v>44</v>
      </c>
      <c r="E2012" s="1" t="s">
        <v>45</v>
      </c>
      <c r="G2012" s="1" t="s">
        <v>7098</v>
      </c>
      <c r="H2012" s="1" t="s">
        <v>7099</v>
      </c>
      <c r="I2012" s="1" t="s">
        <v>7100</v>
      </c>
      <c r="L2012" s="1" t="s">
        <v>7101</v>
      </c>
      <c r="M2012">
        <f>LEN(L2012)</f>
        <v>100</v>
      </c>
      <c r="N2012" s="4" t="s">
        <v>37</v>
      </c>
      <c r="O2012" s="5" t="s">
        <v>7102</v>
      </c>
      <c r="P2012" s="6" t="s">
        <v>7100</v>
      </c>
      <c r="Q2012" s="1" t="s">
        <v>7103</v>
      </c>
      <c r="R2012" s="1"/>
      <c r="S2012" s="1"/>
      <c r="T2012" s="1"/>
      <c r="U2012" s="1"/>
      <c r="V2012" s="1"/>
      <c r="W2012" s="1"/>
      <c r="X2012" s="1"/>
      <c r="Y2012" s="1"/>
      <c r="Z2012" s="1"/>
      <c r="AA2012" s="1"/>
      <c r="AB2012" s="1"/>
      <c r="AC2012" s="1"/>
      <c r="AD2012" s="1"/>
      <c r="AE2012" s="1"/>
      <c r="AF2012" s="4" t="s">
        <v>5264</v>
      </c>
      <c r="AG2012" s="12">
        <v>43210</v>
      </c>
    </row>
    <row r="2013" spans="1:33" ht="15" customHeight="1">
      <c r="A2013">
        <v>343</v>
      </c>
      <c r="B2013" s="1" t="s">
        <v>164</v>
      </c>
      <c r="C2013" s="1" t="s">
        <v>3526</v>
      </c>
      <c r="D2013" s="1" t="s">
        <v>3527</v>
      </c>
      <c r="E2013" s="1" t="s">
        <v>3517</v>
      </c>
      <c r="G2013" s="1" t="s">
        <v>7113</v>
      </c>
      <c r="I2013" s="1" t="s">
        <v>7114</v>
      </c>
      <c r="J2013" s="1" t="s">
        <v>7115</v>
      </c>
      <c r="K2013" s="1" t="s">
        <v>7116</v>
      </c>
      <c r="L2013" s="1" t="s">
        <v>5200</v>
      </c>
      <c r="M2013">
        <f>LEN(L2013)</f>
        <v>259</v>
      </c>
      <c r="N2013" s="4" t="s">
        <v>37</v>
      </c>
      <c r="O2013" s="8" t="s">
        <v>7117</v>
      </c>
      <c r="P2013" s="7" t="s">
        <v>3827</v>
      </c>
      <c r="Q2013" s="5" t="s">
        <v>3828</v>
      </c>
      <c r="R2013" s="5" t="s">
        <v>7118</v>
      </c>
      <c r="S2013" s="5" t="s">
        <v>7119</v>
      </c>
      <c r="T2013" s="5"/>
      <c r="U2013" s="5"/>
      <c r="V2013" s="5"/>
      <c r="W2013" s="5"/>
      <c r="X2013" s="5"/>
      <c r="Y2013" s="5"/>
      <c r="Z2013" s="5"/>
      <c r="AA2013" s="5"/>
      <c r="AB2013" s="5"/>
      <c r="AC2013" s="5"/>
      <c r="AD2013" s="5"/>
      <c r="AE2013" s="5"/>
      <c r="AG2013" s="12">
        <v>43210</v>
      </c>
    </row>
    <row r="2014" spans="1:33" ht="15" customHeight="1">
      <c r="A2014">
        <v>341</v>
      </c>
      <c r="B2014" s="1" t="s">
        <v>164</v>
      </c>
      <c r="C2014" s="1" t="s">
        <v>3526</v>
      </c>
      <c r="D2014" s="1" t="s">
        <v>3527</v>
      </c>
      <c r="E2014" s="1" t="s">
        <v>3517</v>
      </c>
      <c r="G2014" s="1" t="s">
        <v>7104</v>
      </c>
      <c r="I2014" s="1" t="s">
        <v>7105</v>
      </c>
      <c r="J2014" s="1" t="s">
        <v>7106</v>
      </c>
      <c r="K2014" s="1" t="s">
        <v>7107</v>
      </c>
      <c r="L2014" s="1" t="s">
        <v>7108</v>
      </c>
      <c r="M2014">
        <f>LEN(L2014)</f>
        <v>136</v>
      </c>
      <c r="N2014" s="4" t="s">
        <v>37</v>
      </c>
      <c r="O2014" s="8" t="s">
        <v>7109</v>
      </c>
      <c r="P2014" s="6" t="s">
        <v>7106</v>
      </c>
      <c r="Q2014" s="1" t="s">
        <v>7107</v>
      </c>
      <c r="R2014" s="1"/>
      <c r="S2014" s="1"/>
      <c r="T2014" s="1"/>
      <c r="U2014" s="1"/>
      <c r="V2014" s="1"/>
      <c r="W2014" s="1"/>
      <c r="X2014" s="1"/>
      <c r="Y2014" s="1"/>
      <c r="Z2014" s="1"/>
      <c r="AA2014" s="1"/>
      <c r="AB2014" s="1"/>
      <c r="AC2014" s="1"/>
      <c r="AD2014" s="1"/>
      <c r="AE2014" s="1"/>
      <c r="AG2014" s="12">
        <v>43210</v>
      </c>
    </row>
    <row r="2015" spans="1:33" ht="15" customHeight="1">
      <c r="A2015">
        <v>342</v>
      </c>
      <c r="B2015" s="1" t="s">
        <v>29</v>
      </c>
      <c r="C2015" s="1" t="s">
        <v>3526</v>
      </c>
      <c r="D2015" s="1" t="s">
        <v>3569</v>
      </c>
      <c r="G2015" s="1" t="s">
        <v>7110</v>
      </c>
      <c r="I2015" s="1" t="s">
        <v>3819</v>
      </c>
      <c r="J2015" s="5" t="s">
        <v>3806</v>
      </c>
      <c r="K2015" s="1" t="s">
        <v>3807</v>
      </c>
      <c r="L2015" s="1" t="s">
        <v>7111</v>
      </c>
      <c r="M2015">
        <f>LEN(L2015)</f>
        <v>142</v>
      </c>
      <c r="N2015" s="4" t="s">
        <v>37</v>
      </c>
      <c r="O2015" s="5" t="s">
        <v>7112</v>
      </c>
      <c r="P2015" s="6" t="s">
        <v>3806</v>
      </c>
      <c r="Q2015" s="1" t="s">
        <v>3807</v>
      </c>
      <c r="R2015" s="1"/>
      <c r="S2015" s="1"/>
      <c r="T2015" s="1"/>
      <c r="U2015" s="1"/>
      <c r="V2015" s="1"/>
      <c r="W2015" s="1"/>
      <c r="X2015" s="1"/>
      <c r="Y2015" s="1"/>
      <c r="Z2015" s="1"/>
      <c r="AA2015" s="1"/>
      <c r="AB2015" s="1"/>
      <c r="AC2015" s="1"/>
      <c r="AD2015" s="1"/>
      <c r="AE2015" s="1"/>
      <c r="AG2015" s="12">
        <v>43210</v>
      </c>
    </row>
    <row r="2016" spans="1:33" ht="15" customHeight="1">
      <c r="A2016">
        <v>328</v>
      </c>
      <c r="B2016" s="1" t="s">
        <v>29</v>
      </c>
      <c r="C2016" s="1" t="s">
        <v>3526</v>
      </c>
      <c r="D2016" s="1" t="s">
        <v>3569</v>
      </c>
      <c r="G2016" s="1" t="s">
        <v>7019</v>
      </c>
      <c r="I2016" s="1" t="s">
        <v>7020</v>
      </c>
      <c r="J2016" s="1" t="s">
        <v>7021</v>
      </c>
      <c r="K2016" s="1" t="s">
        <v>7022</v>
      </c>
      <c r="L2016" s="1" t="s">
        <v>7023</v>
      </c>
      <c r="M2016">
        <f>LEN(L2016)</f>
        <v>273</v>
      </c>
      <c r="N2016" s="4" t="s">
        <v>37</v>
      </c>
      <c r="O2016" s="5" t="s">
        <v>7024</v>
      </c>
      <c r="P2016" s="6" t="s">
        <v>7021</v>
      </c>
      <c r="Q2016" s="1" t="s">
        <v>7022</v>
      </c>
      <c r="R2016" s="1"/>
      <c r="S2016" s="1"/>
      <c r="T2016" s="1"/>
      <c r="U2016" s="1"/>
      <c r="V2016" s="1"/>
      <c r="W2016" s="1"/>
      <c r="X2016" s="1"/>
      <c r="Y2016" s="1"/>
      <c r="Z2016" s="1"/>
      <c r="AA2016" s="1"/>
      <c r="AB2016" s="1"/>
      <c r="AC2016" s="1"/>
      <c r="AD2016" s="1"/>
      <c r="AE2016" s="1"/>
      <c r="AF2016" s="4" t="s">
        <v>115</v>
      </c>
      <c r="AG2016" s="12">
        <v>43210</v>
      </c>
    </row>
    <row r="2017" spans="1:33" ht="15" customHeight="1">
      <c r="A2017">
        <v>663</v>
      </c>
      <c r="B2017" s="1" t="s">
        <v>84</v>
      </c>
      <c r="E2017" s="1" t="s">
        <v>3773</v>
      </c>
      <c r="F2017" s="1" t="s">
        <v>5203</v>
      </c>
      <c r="G2017" s="1" t="s">
        <v>7014</v>
      </c>
      <c r="I2017" s="1" t="s">
        <v>7015</v>
      </c>
      <c r="L2017" s="1" t="s">
        <v>7016</v>
      </c>
      <c r="M2017">
        <f>LEN(L2017)</f>
        <v>98</v>
      </c>
      <c r="N2017" s="4" t="s">
        <v>37</v>
      </c>
      <c r="O2017" s="5" t="s">
        <v>7017</v>
      </c>
      <c r="P2017" s="6" t="s">
        <v>7015</v>
      </c>
      <c r="Q2017" s="1" t="s">
        <v>7018</v>
      </c>
      <c r="R2017" s="1"/>
      <c r="S2017" s="1"/>
      <c r="T2017" s="1"/>
      <c r="U2017" s="1"/>
      <c r="V2017" s="1"/>
      <c r="W2017" s="1"/>
      <c r="X2017" s="1"/>
      <c r="Y2017" s="1"/>
      <c r="Z2017" s="1"/>
      <c r="AA2017" s="1"/>
      <c r="AB2017" s="1"/>
      <c r="AC2017" s="1"/>
      <c r="AD2017" s="1"/>
      <c r="AE2017" s="1"/>
      <c r="AG2017" s="12">
        <v>43210</v>
      </c>
    </row>
    <row r="2018" spans="1:33" ht="15" customHeight="1">
      <c r="A2018">
        <v>332</v>
      </c>
      <c r="B2018" s="1" t="s">
        <v>29</v>
      </c>
      <c r="C2018" s="1" t="s">
        <v>3526</v>
      </c>
      <c r="D2018" s="1" t="s">
        <v>3569</v>
      </c>
      <c r="G2018" s="1" t="s">
        <v>7039</v>
      </c>
      <c r="I2018" s="1" t="s">
        <v>7040</v>
      </c>
      <c r="J2018" s="1" t="s">
        <v>7041</v>
      </c>
      <c r="K2018" s="1" t="s">
        <v>7042</v>
      </c>
      <c r="L2018" s="1" t="s">
        <v>7043</v>
      </c>
      <c r="M2018">
        <f>LEN(L2018)</f>
        <v>566</v>
      </c>
      <c r="N2018" s="4" t="s">
        <v>37</v>
      </c>
      <c r="O2018" s="5" t="s">
        <v>7044</v>
      </c>
      <c r="P2018" s="6" t="s">
        <v>7041</v>
      </c>
      <c r="Q2018" s="1" t="s">
        <v>7042</v>
      </c>
      <c r="R2018" s="1"/>
      <c r="S2018" s="1"/>
      <c r="T2018" s="1"/>
      <c r="U2018" s="1"/>
      <c r="V2018" s="1"/>
      <c r="W2018" s="1"/>
      <c r="X2018" s="1"/>
      <c r="Y2018" s="1"/>
      <c r="Z2018" s="1"/>
      <c r="AA2018" s="1"/>
      <c r="AB2018" s="1"/>
      <c r="AC2018" s="1"/>
      <c r="AD2018" s="1"/>
      <c r="AE2018" s="1"/>
      <c r="AF2018" s="4" t="s">
        <v>115</v>
      </c>
      <c r="AG2018" s="12">
        <v>43210</v>
      </c>
    </row>
    <row r="2019" spans="1:33" ht="15" customHeight="1">
      <c r="A2019">
        <v>333</v>
      </c>
      <c r="B2019" s="1" t="s">
        <v>164</v>
      </c>
      <c r="C2019" s="1" t="s">
        <v>3526</v>
      </c>
      <c r="D2019" s="1" t="s">
        <v>3527</v>
      </c>
      <c r="E2019" s="1" t="s">
        <v>3517</v>
      </c>
      <c r="G2019" s="1" t="s">
        <v>7045</v>
      </c>
      <c r="I2019" s="1" t="s">
        <v>7046</v>
      </c>
      <c r="J2019" s="1" t="s">
        <v>7047</v>
      </c>
      <c r="K2019" s="1" t="s">
        <v>7048</v>
      </c>
      <c r="L2019" s="1" t="s">
        <v>7049</v>
      </c>
      <c r="M2019">
        <f>LEN(L2019)</f>
        <v>51</v>
      </c>
      <c r="N2019" s="4" t="s">
        <v>37</v>
      </c>
      <c r="O2019" s="5" t="s">
        <v>7050</v>
      </c>
      <c r="P2019" s="6" t="s">
        <v>7047</v>
      </c>
      <c r="Q2019" s="1" t="s">
        <v>7048</v>
      </c>
      <c r="R2019" s="1"/>
      <c r="S2019" s="1"/>
      <c r="T2019" s="1"/>
      <c r="U2019" s="1"/>
      <c r="V2019" s="1"/>
      <c r="W2019" s="1"/>
      <c r="X2019" s="1"/>
      <c r="Y2019" s="1"/>
      <c r="Z2019" s="1"/>
      <c r="AA2019" s="1"/>
      <c r="AB2019" s="1"/>
      <c r="AC2019" s="1"/>
      <c r="AD2019" s="1"/>
      <c r="AE2019" s="1"/>
      <c r="AG2019" s="12">
        <v>43210</v>
      </c>
    </row>
    <row r="2020" spans="1:33" ht="15" customHeight="1">
      <c r="A2020">
        <v>664</v>
      </c>
      <c r="B2020" s="1" t="s">
        <v>84</v>
      </c>
      <c r="E2020" s="1" t="s">
        <v>3773</v>
      </c>
      <c r="F2020" s="1" t="s">
        <v>5203</v>
      </c>
      <c r="G2020" s="1" t="s">
        <v>7120</v>
      </c>
      <c r="H2020" s="1" t="s">
        <v>7121</v>
      </c>
      <c r="I2020" s="1" t="s">
        <v>7122</v>
      </c>
      <c r="L2020" s="1" t="s">
        <v>7123</v>
      </c>
      <c r="M2020">
        <f>LEN(L2020)</f>
        <v>167</v>
      </c>
      <c r="N2020" s="4" t="s">
        <v>37</v>
      </c>
      <c r="O2020" s="5" t="s">
        <v>7124</v>
      </c>
      <c r="P2020" s="6" t="s">
        <v>7122</v>
      </c>
      <c r="Q2020" s="5" t="s">
        <v>7125</v>
      </c>
      <c r="R2020" s="5"/>
      <c r="S2020" s="5"/>
      <c r="T2020" s="5"/>
      <c r="U2020" s="5"/>
      <c r="V2020" s="5"/>
      <c r="W2020" s="5"/>
      <c r="X2020" s="5"/>
      <c r="Y2020" s="5"/>
      <c r="Z2020" s="5"/>
      <c r="AA2020" s="5"/>
      <c r="AB2020" s="5"/>
      <c r="AC2020" s="5"/>
      <c r="AD2020" s="5"/>
      <c r="AE2020" s="5"/>
      <c r="AG2020" s="12">
        <v>43210</v>
      </c>
    </row>
    <row r="2021" spans="1:33" ht="15" customHeight="1">
      <c r="A2021">
        <v>327</v>
      </c>
      <c r="B2021" s="1" t="s">
        <v>689</v>
      </c>
      <c r="I2021" s="1" t="s">
        <v>7009</v>
      </c>
      <c r="J2021" s="1" t="s">
        <v>7010</v>
      </c>
      <c r="K2021" s="1" t="s">
        <v>7011</v>
      </c>
      <c r="L2021" s="1" t="s">
        <v>7012</v>
      </c>
      <c r="M2021">
        <f>LEN(L2021)</f>
        <v>40</v>
      </c>
      <c r="N2021" s="4" t="s">
        <v>37</v>
      </c>
      <c r="O2021" s="5" t="s">
        <v>7013</v>
      </c>
      <c r="P2021" s="6" t="s">
        <v>7010</v>
      </c>
      <c r="Q2021" s="1" t="s">
        <v>7011</v>
      </c>
      <c r="R2021" s="1"/>
      <c r="S2021" s="1"/>
      <c r="T2021" s="1"/>
      <c r="U2021" s="1"/>
      <c r="V2021" s="1"/>
      <c r="W2021" s="1"/>
      <c r="X2021" s="1"/>
      <c r="Y2021" s="1"/>
      <c r="Z2021" s="1"/>
      <c r="AA2021" s="1"/>
      <c r="AB2021" s="1"/>
      <c r="AC2021" s="1"/>
      <c r="AD2021" s="1"/>
      <c r="AE2021" s="1"/>
      <c r="AG2021" s="12">
        <v>43237</v>
      </c>
    </row>
    <row r="2022" spans="1:33" ht="15" customHeight="1">
      <c r="A2022">
        <v>330</v>
      </c>
      <c r="B2022" s="1" t="s">
        <v>164</v>
      </c>
      <c r="C2022" s="1" t="s">
        <v>3526</v>
      </c>
      <c r="D2022" s="1" t="s">
        <v>3527</v>
      </c>
      <c r="E2022" s="1" t="s">
        <v>3517</v>
      </c>
      <c r="G2022" s="1" t="s">
        <v>7031</v>
      </c>
      <c r="I2022" s="1" t="s">
        <v>7032</v>
      </c>
      <c r="J2022" s="1" t="s">
        <v>3757</v>
      </c>
      <c r="K2022" s="1" t="s">
        <v>3758</v>
      </c>
      <c r="L2022" s="1" t="s">
        <v>7033</v>
      </c>
      <c r="M2022">
        <f>LEN(L2022)</f>
        <v>144</v>
      </c>
      <c r="N2022" s="4" t="s">
        <v>37</v>
      </c>
      <c r="O2022" s="8" t="s">
        <v>7034</v>
      </c>
      <c r="P2022" s="6" t="s">
        <v>3757</v>
      </c>
      <c r="Q2022" s="1" t="s">
        <v>3758</v>
      </c>
      <c r="R2022" s="1"/>
      <c r="S2022" s="1"/>
      <c r="T2022" s="1"/>
      <c r="U2022" s="1"/>
      <c r="V2022" s="1"/>
      <c r="W2022" s="1"/>
      <c r="X2022" s="1"/>
      <c r="Y2022" s="1"/>
      <c r="Z2022" s="1"/>
      <c r="AA2022" s="1"/>
      <c r="AB2022" s="1"/>
      <c r="AC2022" s="1"/>
      <c r="AD2022" s="1"/>
      <c r="AE2022" s="1"/>
      <c r="AG2022" s="12">
        <v>43210</v>
      </c>
    </row>
    <row r="2023" spans="1:33" ht="15" customHeight="1">
      <c r="A2023">
        <v>331</v>
      </c>
      <c r="B2023" s="1" t="s">
        <v>164</v>
      </c>
      <c r="C2023" s="1" t="s">
        <v>3526</v>
      </c>
      <c r="D2023" s="1" t="s">
        <v>3527</v>
      </c>
      <c r="E2023" s="1" t="s">
        <v>3517</v>
      </c>
      <c r="G2023" s="1" t="s">
        <v>7035</v>
      </c>
      <c r="I2023" s="1" t="s">
        <v>7036</v>
      </c>
      <c r="J2023" s="1" t="s">
        <v>3761</v>
      </c>
      <c r="K2023" s="1" t="s">
        <v>3762</v>
      </c>
      <c r="L2023" s="1" t="s">
        <v>7037</v>
      </c>
      <c r="M2023">
        <f>LEN(L2023)</f>
        <v>176</v>
      </c>
      <c r="N2023" s="4" t="s">
        <v>37</v>
      </c>
      <c r="O2023" s="5" t="s">
        <v>7038</v>
      </c>
      <c r="P2023" s="6" t="s">
        <v>3761</v>
      </c>
      <c r="Q2023" s="1" t="s">
        <v>3762</v>
      </c>
      <c r="R2023" s="1"/>
      <c r="S2023" s="1"/>
      <c r="T2023" s="1"/>
      <c r="U2023" s="1"/>
      <c r="V2023" s="1"/>
      <c r="W2023" s="1"/>
      <c r="X2023" s="1"/>
      <c r="Y2023" s="1"/>
      <c r="Z2023" s="1"/>
      <c r="AA2023" s="1"/>
      <c r="AB2023" s="1"/>
      <c r="AC2023" s="1"/>
      <c r="AD2023" s="1"/>
      <c r="AE2023" s="1"/>
      <c r="AG2023" s="12">
        <v>43210</v>
      </c>
    </row>
    <row r="2024" spans="1:33" ht="15" customHeight="1">
      <c r="A2024">
        <v>334</v>
      </c>
      <c r="B2024" s="1" t="s">
        <v>29</v>
      </c>
      <c r="C2024" s="1" t="s">
        <v>3526</v>
      </c>
      <c r="D2024" s="1" t="s">
        <v>3569</v>
      </c>
      <c r="G2024" s="1" t="s">
        <v>7051</v>
      </c>
      <c r="I2024" s="1" t="s">
        <v>7052</v>
      </c>
      <c r="J2024" s="1" t="s">
        <v>7053</v>
      </c>
      <c r="K2024" s="1" t="s">
        <v>7054</v>
      </c>
      <c r="L2024" s="1" t="s">
        <v>7055</v>
      </c>
      <c r="M2024">
        <f>LEN(L2024)</f>
        <v>58</v>
      </c>
      <c r="N2024" s="4" t="s">
        <v>37</v>
      </c>
      <c r="O2024" s="5" t="s">
        <v>7056</v>
      </c>
      <c r="P2024" s="6" t="s">
        <v>7053</v>
      </c>
      <c r="Q2024" s="1" t="s">
        <v>7054</v>
      </c>
      <c r="R2024" s="1"/>
      <c r="S2024" s="1"/>
      <c r="T2024" s="1"/>
      <c r="U2024" s="1"/>
      <c r="V2024" s="1"/>
      <c r="W2024" s="1"/>
      <c r="X2024" s="1"/>
      <c r="Y2024" s="1"/>
      <c r="Z2024" s="1"/>
      <c r="AA2024" s="1"/>
      <c r="AB2024" s="1"/>
      <c r="AC2024" s="1"/>
      <c r="AD2024" s="1"/>
      <c r="AE2024" s="1"/>
      <c r="AF2024" s="4" t="s">
        <v>115</v>
      </c>
      <c r="AG2024" s="12">
        <v>43210</v>
      </c>
    </row>
    <row r="2025" spans="1:33" ht="15" customHeight="1">
      <c r="A2025">
        <v>335</v>
      </c>
      <c r="B2025" s="1" t="s">
        <v>29</v>
      </c>
      <c r="C2025" s="1" t="s">
        <v>3526</v>
      </c>
      <c r="D2025" s="1" t="s">
        <v>3569</v>
      </c>
      <c r="G2025" s="1" t="s">
        <v>7057</v>
      </c>
      <c r="I2025" s="1" t="s">
        <v>7058</v>
      </c>
      <c r="J2025" s="1" t="s">
        <v>7059</v>
      </c>
      <c r="K2025" s="1" t="s">
        <v>7060</v>
      </c>
      <c r="L2025" s="1" t="s">
        <v>7061</v>
      </c>
      <c r="M2025">
        <f>LEN(L2025)</f>
        <v>73</v>
      </c>
      <c r="N2025" s="4" t="s">
        <v>37</v>
      </c>
      <c r="O2025" s="5" t="s">
        <v>7062</v>
      </c>
      <c r="P2025" s="6" t="s">
        <v>7059</v>
      </c>
      <c r="Q2025" s="1" t="s">
        <v>7060</v>
      </c>
      <c r="R2025" s="1"/>
      <c r="S2025" s="1"/>
      <c r="T2025" s="1"/>
      <c r="U2025" s="1"/>
      <c r="V2025" s="1"/>
      <c r="W2025" s="1"/>
      <c r="X2025" s="1"/>
      <c r="Y2025" s="1"/>
      <c r="Z2025" s="1"/>
      <c r="AA2025" s="1"/>
      <c r="AB2025" s="1"/>
      <c r="AC2025" s="1"/>
      <c r="AD2025" s="1"/>
      <c r="AE2025" s="1"/>
      <c r="AF2025" s="4" t="s">
        <v>115</v>
      </c>
      <c r="AG2025" s="12">
        <v>43210</v>
      </c>
    </row>
    <row r="2026" spans="1:33" ht="15" customHeight="1">
      <c r="A2026">
        <v>336</v>
      </c>
      <c r="B2026" s="1" t="s">
        <v>29</v>
      </c>
      <c r="C2026" s="1" t="s">
        <v>3526</v>
      </c>
      <c r="D2026" s="1" t="s">
        <v>3569</v>
      </c>
      <c r="G2026" s="1" t="s">
        <v>7063</v>
      </c>
      <c r="I2026" s="1" t="s">
        <v>7064</v>
      </c>
      <c r="J2026" s="1" t="s">
        <v>7065</v>
      </c>
      <c r="K2026" s="1" t="s">
        <v>7066</v>
      </c>
      <c r="L2026" s="1" t="s">
        <v>7067</v>
      </c>
      <c r="M2026">
        <f>LEN(L2026)</f>
        <v>98</v>
      </c>
      <c r="N2026" s="4" t="s">
        <v>37</v>
      </c>
      <c r="O2026" s="5" t="s">
        <v>7068</v>
      </c>
      <c r="P2026" s="6" t="s">
        <v>7065</v>
      </c>
      <c r="Q2026" s="1" t="s">
        <v>7066</v>
      </c>
      <c r="R2026" s="1"/>
      <c r="S2026" s="1"/>
      <c r="T2026" s="1"/>
      <c r="U2026" s="1"/>
      <c r="V2026" s="1"/>
      <c r="W2026" s="1"/>
      <c r="X2026" s="1"/>
      <c r="Y2026" s="1"/>
      <c r="Z2026" s="1"/>
      <c r="AA2026" s="1"/>
      <c r="AB2026" s="1"/>
      <c r="AC2026" s="1"/>
      <c r="AD2026" s="1"/>
      <c r="AE2026" s="1"/>
      <c r="AF2026" s="4" t="s">
        <v>115</v>
      </c>
      <c r="AG2026" s="12">
        <v>43210</v>
      </c>
    </row>
    <row r="2027" spans="1:33" ht="15" customHeight="1">
      <c r="A2027">
        <v>337</v>
      </c>
      <c r="B2027" s="1" t="s">
        <v>29</v>
      </c>
      <c r="C2027" s="1" t="s">
        <v>3526</v>
      </c>
      <c r="D2027" s="1" t="s">
        <v>3569</v>
      </c>
      <c r="G2027" s="1" t="s">
        <v>7069</v>
      </c>
      <c r="I2027" s="1" t="s">
        <v>5226</v>
      </c>
      <c r="J2027" s="1" t="s">
        <v>5224</v>
      </c>
      <c r="K2027" s="1" t="s">
        <v>7070</v>
      </c>
      <c r="L2027" s="1" t="s">
        <v>7071</v>
      </c>
      <c r="M2027">
        <f>LEN(L2027)</f>
        <v>58</v>
      </c>
      <c r="N2027" s="4" t="s">
        <v>37</v>
      </c>
      <c r="O2027" s="5" t="s">
        <v>7072</v>
      </c>
      <c r="P2027" s="6" t="s">
        <v>5224</v>
      </c>
      <c r="Q2027" s="1" t="s">
        <v>7070</v>
      </c>
      <c r="R2027" s="1"/>
      <c r="S2027" s="1"/>
      <c r="T2027" s="1"/>
      <c r="U2027" s="1"/>
      <c r="V2027" s="1"/>
      <c r="W2027" s="1"/>
      <c r="X2027" s="1"/>
      <c r="Y2027" s="1"/>
      <c r="Z2027" s="1"/>
      <c r="AA2027" s="1"/>
      <c r="AB2027" s="1"/>
      <c r="AC2027" s="1"/>
      <c r="AD2027" s="1"/>
      <c r="AE2027" s="1"/>
      <c r="AG2027" s="12">
        <v>43210</v>
      </c>
    </row>
    <row r="2028" spans="1:33" ht="15" customHeight="1">
      <c r="A2028">
        <v>665</v>
      </c>
      <c r="B2028" s="1" t="s">
        <v>84</v>
      </c>
      <c r="E2028" s="1" t="s">
        <v>3773</v>
      </c>
      <c r="F2028" s="1" t="s">
        <v>5203</v>
      </c>
      <c r="G2028" s="1" t="s">
        <v>7073</v>
      </c>
      <c r="H2028" s="1" t="s">
        <v>7074</v>
      </c>
      <c r="I2028" s="1" t="s">
        <v>3782</v>
      </c>
      <c r="L2028" s="1" t="s">
        <v>7075</v>
      </c>
      <c r="M2028">
        <f>LEN(L2028)</f>
        <v>106</v>
      </c>
      <c r="N2028" s="4" t="s">
        <v>37</v>
      </c>
      <c r="O2028" s="5" t="s">
        <v>7076</v>
      </c>
      <c r="P2028" s="6" t="s">
        <v>3782</v>
      </c>
      <c r="Q2028" s="1" t="s">
        <v>3783</v>
      </c>
      <c r="R2028" s="1"/>
      <c r="S2028" s="1"/>
      <c r="T2028" s="1"/>
      <c r="U2028" s="1"/>
      <c r="V2028" s="1"/>
      <c r="W2028" s="1"/>
      <c r="X2028" s="1"/>
      <c r="Y2028" s="1"/>
      <c r="Z2028" s="1"/>
      <c r="AA2028" s="1"/>
      <c r="AB2028" s="1"/>
      <c r="AC2028" s="1"/>
      <c r="AD2028" s="1"/>
      <c r="AE2028" s="1"/>
      <c r="AG2028" s="12">
        <v>43210</v>
      </c>
    </row>
    <row r="2029" spans="1:33" ht="15" customHeight="1">
      <c r="A2029">
        <v>666</v>
      </c>
      <c r="B2029" s="1" t="s">
        <v>44</v>
      </c>
      <c r="E2029" s="1" t="s">
        <v>45</v>
      </c>
      <c r="G2029" s="1" t="s">
        <v>7077</v>
      </c>
      <c r="H2029" s="1" t="s">
        <v>7078</v>
      </c>
      <c r="I2029" s="1" t="s">
        <v>3789</v>
      </c>
      <c r="L2029" s="1" t="s">
        <v>7079</v>
      </c>
      <c r="M2029">
        <f>LEN(L2029)</f>
        <v>101</v>
      </c>
      <c r="N2029" s="4" t="s">
        <v>37</v>
      </c>
      <c r="O2029" s="5" t="s">
        <v>7080</v>
      </c>
      <c r="P2029" s="6" t="s">
        <v>3789</v>
      </c>
      <c r="Q2029" s="1" t="s">
        <v>3790</v>
      </c>
      <c r="R2029" s="1"/>
      <c r="S2029" s="1"/>
      <c r="T2029" s="1"/>
      <c r="U2029" s="1"/>
      <c r="V2029" s="1"/>
      <c r="W2029" s="1"/>
      <c r="X2029" s="1"/>
      <c r="Y2029" s="1"/>
      <c r="Z2029" s="1"/>
      <c r="AA2029" s="1"/>
      <c r="AB2029" s="1"/>
      <c r="AC2029" s="1"/>
      <c r="AD2029" s="1"/>
      <c r="AE2029" s="1"/>
      <c r="AF2029" s="4"/>
      <c r="AG2029" s="12">
        <v>43210</v>
      </c>
    </row>
    <row r="2030" spans="1:33" ht="15" customHeight="1">
      <c r="A2030">
        <v>667</v>
      </c>
      <c r="B2030" s="1" t="s">
        <v>451</v>
      </c>
      <c r="C2030" s="1" t="s">
        <v>3526</v>
      </c>
      <c r="I2030" s="1" t="s">
        <v>7081</v>
      </c>
      <c r="L2030" s="1" t="s">
        <v>7082</v>
      </c>
      <c r="M2030">
        <f>LEN(L2030)</f>
        <v>54</v>
      </c>
      <c r="N2030" s="4" t="s">
        <v>37</v>
      </c>
      <c r="O2030" s="5" t="s">
        <v>7083</v>
      </c>
      <c r="P2030" s="6" t="s">
        <v>7081</v>
      </c>
      <c r="Q2030" s="1" t="s">
        <v>7084</v>
      </c>
      <c r="R2030" s="1"/>
      <c r="S2030" s="1"/>
      <c r="T2030" s="1"/>
      <c r="U2030" s="1"/>
      <c r="V2030" s="1"/>
      <c r="W2030" s="1"/>
      <c r="X2030" s="1"/>
      <c r="Y2030" s="1"/>
      <c r="Z2030" s="1"/>
      <c r="AA2030" s="1"/>
      <c r="AB2030" s="1"/>
      <c r="AC2030" s="1"/>
      <c r="AD2030" s="1"/>
      <c r="AE2030" s="1"/>
      <c r="AG2030" s="12">
        <v>43237</v>
      </c>
    </row>
    <row r="2031" spans="1:33" ht="15" customHeight="1">
      <c r="A2031">
        <v>329</v>
      </c>
      <c r="B2031" s="1" t="s">
        <v>29</v>
      </c>
      <c r="C2031" s="1" t="s">
        <v>3526</v>
      </c>
      <c r="D2031" s="1" t="s">
        <v>3569</v>
      </c>
      <c r="G2031" s="1" t="s">
        <v>7025</v>
      </c>
      <c r="I2031" s="1" t="s">
        <v>7026</v>
      </c>
      <c r="J2031" s="1" t="s">
        <v>7027</v>
      </c>
      <c r="K2031" s="1" t="s">
        <v>7028</v>
      </c>
      <c r="L2031" s="1" t="s">
        <v>7029</v>
      </c>
      <c r="M2031">
        <f>LEN(L2031)</f>
        <v>21</v>
      </c>
      <c r="N2031" s="4" t="s">
        <v>37</v>
      </c>
      <c r="O2031" s="5" t="s">
        <v>7030</v>
      </c>
      <c r="P2031" s="6" t="s">
        <v>7027</v>
      </c>
      <c r="Q2031" s="1" t="s">
        <v>7028</v>
      </c>
      <c r="R2031" s="1"/>
      <c r="S2031" s="1"/>
      <c r="T2031" s="1"/>
      <c r="U2031" s="1"/>
      <c r="V2031" s="1"/>
      <c r="W2031" s="1"/>
      <c r="X2031" s="1"/>
      <c r="Y2031" s="1"/>
      <c r="Z2031" s="1"/>
      <c r="AA2031" s="1"/>
      <c r="AB2031" s="1"/>
      <c r="AC2031" s="1"/>
      <c r="AD2031" s="1"/>
      <c r="AE2031" s="1"/>
      <c r="AF2031" s="4" t="s">
        <v>115</v>
      </c>
      <c r="AG2031" s="12">
        <v>43210</v>
      </c>
    </row>
    <row r="2032" spans="1:33" ht="15" customHeight="1">
      <c r="A2032">
        <v>73</v>
      </c>
      <c r="B2032" s="1" t="s">
        <v>164</v>
      </c>
      <c r="C2032" s="1" t="s">
        <v>557</v>
      </c>
      <c r="D2032" s="1" t="s">
        <v>558</v>
      </c>
      <c r="E2032" s="1" t="s">
        <v>549</v>
      </c>
      <c r="G2032" s="1" t="s">
        <v>874</v>
      </c>
      <c r="I2032" s="1" t="s">
        <v>875</v>
      </c>
      <c r="J2032" s="1" t="s">
        <v>876</v>
      </c>
      <c r="K2032" s="1" t="s">
        <v>877</v>
      </c>
      <c r="L2032" s="1" t="s">
        <v>878</v>
      </c>
      <c r="M2032">
        <f>LEN(L2032)</f>
        <v>100</v>
      </c>
      <c r="N2032" s="4" t="s">
        <v>37</v>
      </c>
      <c r="O2032" s="5" t="s">
        <v>879</v>
      </c>
      <c r="P2032" s="6" t="s">
        <v>876</v>
      </c>
      <c r="Q2032" s="1" t="s">
        <v>877</v>
      </c>
      <c r="R2032" s="1"/>
      <c r="S2032" s="1"/>
      <c r="T2032" s="1"/>
      <c r="U2032" s="1"/>
      <c r="V2032" s="1"/>
      <c r="W2032" s="1"/>
      <c r="X2032" s="1"/>
      <c r="Y2032" s="1"/>
      <c r="Z2032" s="1"/>
      <c r="AA2032" s="1"/>
      <c r="AB2032" s="1"/>
      <c r="AC2032" s="1"/>
      <c r="AD2032" s="1"/>
      <c r="AE2032" s="1"/>
      <c r="AG2032" s="12">
        <v>43210</v>
      </c>
    </row>
    <row r="2033" spans="1:33" ht="15" customHeight="1">
      <c r="A2033">
        <v>668</v>
      </c>
      <c r="B2033" s="1" t="s">
        <v>84</v>
      </c>
      <c r="E2033" s="1" t="s">
        <v>3773</v>
      </c>
      <c r="F2033" s="1" t="s">
        <v>5203</v>
      </c>
      <c r="G2033" s="1" t="s">
        <v>7132</v>
      </c>
      <c r="H2033" s="1" t="s">
        <v>4419</v>
      </c>
      <c r="I2033" s="1" t="s">
        <v>7133</v>
      </c>
      <c r="L2033" s="1" t="s">
        <v>7134</v>
      </c>
      <c r="M2033">
        <f>LEN(L2033)</f>
        <v>94</v>
      </c>
      <c r="N2033" s="4" t="s">
        <v>37</v>
      </c>
      <c r="O2033" s="5" t="s">
        <v>7135</v>
      </c>
      <c r="P2033" s="6" t="s">
        <v>7133</v>
      </c>
      <c r="Q2033" s="1" t="s">
        <v>7136</v>
      </c>
      <c r="R2033" s="1"/>
      <c r="S2033" s="1"/>
      <c r="T2033" s="1"/>
      <c r="U2033" s="1"/>
      <c r="V2033" s="1"/>
      <c r="W2033" s="1"/>
      <c r="X2033" s="1"/>
      <c r="Y2033" s="1"/>
      <c r="Z2033" s="1"/>
      <c r="AA2033" s="1"/>
      <c r="AB2033" s="1"/>
      <c r="AC2033" s="1"/>
      <c r="AD2033" s="1"/>
      <c r="AE2033" s="1"/>
      <c r="AG2033" s="12">
        <v>43210</v>
      </c>
    </row>
    <row r="2034" spans="1:33" ht="15" customHeight="1">
      <c r="A2034">
        <v>344</v>
      </c>
      <c r="B2034" s="1" t="s">
        <v>164</v>
      </c>
      <c r="C2034" s="1" t="s">
        <v>3526</v>
      </c>
      <c r="D2034" s="1" t="s">
        <v>3527</v>
      </c>
      <c r="E2034" s="1" t="s">
        <v>3517</v>
      </c>
      <c r="G2034" s="1" t="s">
        <v>7137</v>
      </c>
      <c r="I2034" s="1" t="s">
        <v>7138</v>
      </c>
      <c r="J2034" s="1" t="s">
        <v>7139</v>
      </c>
      <c r="K2034" s="1" t="s">
        <v>7140</v>
      </c>
      <c r="L2034" s="1" t="s">
        <v>7141</v>
      </c>
      <c r="M2034">
        <f>LEN(L2034)</f>
        <v>253</v>
      </c>
      <c r="N2034" s="4" t="s">
        <v>37</v>
      </c>
      <c r="O2034" s="5" t="s">
        <v>7142</v>
      </c>
      <c r="P2034" s="6" t="s">
        <v>7139</v>
      </c>
      <c r="Q2034" s="1" t="s">
        <v>7140</v>
      </c>
      <c r="R2034" s="1"/>
      <c r="S2034" s="1"/>
      <c r="T2034" s="1"/>
      <c r="U2034" s="1"/>
      <c r="V2034" s="1"/>
      <c r="W2034" s="1"/>
      <c r="X2034" s="1"/>
      <c r="Y2034" s="1"/>
      <c r="Z2034" s="1"/>
      <c r="AA2034" s="1"/>
      <c r="AB2034" s="1"/>
      <c r="AC2034" s="1"/>
      <c r="AD2034" s="1"/>
      <c r="AE2034" s="1"/>
      <c r="AG2034" s="12">
        <v>43210</v>
      </c>
    </row>
    <row r="2035" spans="1:33" ht="15" customHeight="1">
      <c r="A2035">
        <v>669</v>
      </c>
      <c r="B2035" s="1" t="s">
        <v>84</v>
      </c>
      <c r="E2035" s="1" t="s">
        <v>3773</v>
      </c>
      <c r="F2035" s="1" t="s">
        <v>5203</v>
      </c>
      <c r="G2035" s="1" t="s">
        <v>7143</v>
      </c>
      <c r="H2035" s="1" t="s">
        <v>6951</v>
      </c>
      <c r="I2035" s="1" t="s">
        <v>7144</v>
      </c>
      <c r="L2035" s="1" t="s">
        <v>7145</v>
      </c>
      <c r="M2035">
        <f>LEN(L2035)</f>
        <v>170</v>
      </c>
      <c r="N2035" s="4" t="s">
        <v>37</v>
      </c>
      <c r="O2035" s="5" t="s">
        <v>7146</v>
      </c>
      <c r="P2035" s="6" t="s">
        <v>7144</v>
      </c>
      <c r="Q2035" s="1" t="s">
        <v>7147</v>
      </c>
      <c r="R2035" s="1"/>
      <c r="S2035" s="1"/>
      <c r="T2035" s="1"/>
      <c r="U2035" s="1"/>
      <c r="V2035" s="1"/>
      <c r="W2035" s="1"/>
      <c r="X2035" s="1"/>
      <c r="Y2035" s="1"/>
      <c r="Z2035" s="1"/>
      <c r="AA2035" s="1"/>
      <c r="AB2035" s="1"/>
      <c r="AC2035" s="1"/>
      <c r="AD2035" s="1"/>
      <c r="AE2035" s="1"/>
      <c r="AG2035" s="12">
        <v>43210</v>
      </c>
    </row>
    <row r="2036" spans="1:33" ht="15" customHeight="1">
      <c r="A2036">
        <v>670</v>
      </c>
      <c r="B2036" s="1" t="s">
        <v>193</v>
      </c>
      <c r="E2036" s="1" t="s">
        <v>3773</v>
      </c>
      <c r="F2036" s="1" t="s">
        <v>4415</v>
      </c>
      <c r="I2036" s="1" t="s">
        <v>3847</v>
      </c>
      <c r="L2036" s="1" t="s">
        <v>7148</v>
      </c>
      <c r="M2036">
        <f>LEN(L2036)</f>
        <v>99</v>
      </c>
      <c r="N2036" s="4" t="s">
        <v>37</v>
      </c>
      <c r="O2036" s="5" t="s">
        <v>7149</v>
      </c>
      <c r="P2036" s="6" t="s">
        <v>3840</v>
      </c>
      <c r="Q2036" s="1" t="s">
        <v>3841</v>
      </c>
      <c r="R2036" s="1"/>
      <c r="S2036" s="1"/>
      <c r="T2036" s="1"/>
      <c r="U2036" s="1"/>
      <c r="V2036" s="1"/>
      <c r="W2036" s="1"/>
      <c r="X2036" s="1"/>
      <c r="Y2036" s="1"/>
      <c r="Z2036" s="1"/>
      <c r="AA2036" s="1"/>
      <c r="AB2036" s="1"/>
      <c r="AC2036" s="1"/>
      <c r="AD2036" s="1"/>
      <c r="AE2036" s="1"/>
      <c r="AG2036" s="12">
        <v>43210</v>
      </c>
    </row>
    <row r="2037" spans="1:33" ht="15" customHeight="1">
      <c r="A2037">
        <v>345</v>
      </c>
      <c r="B2037" s="1" t="s">
        <v>29</v>
      </c>
      <c r="C2037" s="1" t="s">
        <v>3526</v>
      </c>
      <c r="D2037" s="1" t="s">
        <v>3569</v>
      </c>
      <c r="G2037" s="1" t="s">
        <v>7150</v>
      </c>
      <c r="I2037" s="1" t="s">
        <v>5247</v>
      </c>
      <c r="J2037" s="5" t="s">
        <v>3851</v>
      </c>
      <c r="K2037" s="1" t="s">
        <v>3852</v>
      </c>
      <c r="L2037" s="1" t="s">
        <v>7151</v>
      </c>
      <c r="M2037">
        <f>LEN(L2037)</f>
        <v>140</v>
      </c>
      <c r="N2037" s="4" t="s">
        <v>37</v>
      </c>
      <c r="O2037" s="5" t="s">
        <v>7152</v>
      </c>
      <c r="P2037" s="6" t="s">
        <v>3851</v>
      </c>
      <c r="Q2037" s="1" t="s">
        <v>3852</v>
      </c>
      <c r="R2037" s="1"/>
      <c r="S2037" s="1"/>
      <c r="T2037" s="1"/>
      <c r="U2037" s="1"/>
      <c r="V2037" s="1"/>
      <c r="W2037" s="1"/>
      <c r="X2037" s="1"/>
      <c r="Y2037" s="1"/>
      <c r="Z2037" s="1"/>
      <c r="AA2037" s="1"/>
      <c r="AB2037" s="1"/>
      <c r="AC2037" s="1"/>
      <c r="AD2037" s="1"/>
      <c r="AE2037" s="1"/>
      <c r="AG2037" s="12">
        <v>43210</v>
      </c>
    </row>
    <row r="2038" spans="1:33" ht="15" customHeight="1">
      <c r="A2038">
        <v>672</v>
      </c>
      <c r="B2038" s="1" t="s">
        <v>84</v>
      </c>
      <c r="E2038" s="1" t="s">
        <v>3773</v>
      </c>
      <c r="F2038" s="1" t="s">
        <v>5203</v>
      </c>
      <c r="G2038" s="1" t="s">
        <v>7153</v>
      </c>
      <c r="H2038" s="1" t="s">
        <v>466</v>
      </c>
      <c r="I2038" s="1" t="s">
        <v>5251</v>
      </c>
      <c r="L2038" s="1" t="s">
        <v>7154</v>
      </c>
      <c r="M2038">
        <f>LEN(L2038)</f>
        <v>139</v>
      </c>
      <c r="N2038" s="4" t="s">
        <v>37</v>
      </c>
      <c r="O2038" s="5" t="s">
        <v>7155</v>
      </c>
      <c r="P2038" s="6" t="s">
        <v>5251</v>
      </c>
      <c r="Q2038" s="5" t="s">
        <v>7156</v>
      </c>
      <c r="R2038" s="5"/>
      <c r="S2038" s="5"/>
      <c r="T2038" s="5"/>
      <c r="U2038" s="5"/>
      <c r="V2038" s="5"/>
      <c r="W2038" s="5"/>
      <c r="X2038" s="5"/>
      <c r="Y2038" s="5"/>
      <c r="Z2038" s="5"/>
      <c r="AA2038" s="5"/>
      <c r="AB2038" s="5"/>
      <c r="AC2038" s="5"/>
      <c r="AD2038" s="5"/>
      <c r="AE2038" s="5"/>
      <c r="AG2038" s="12">
        <v>43210</v>
      </c>
    </row>
    <row r="2039" spans="1:33" ht="15" customHeight="1">
      <c r="N2039" s="4" t="s">
        <v>7670</v>
      </c>
      <c r="O2039" s="5" t="s">
        <v>7688</v>
      </c>
      <c r="P2039" s="4" t="s">
        <v>7689</v>
      </c>
      <c r="Q2039" s="4" t="s">
        <v>7690</v>
      </c>
    </row>
    <row r="2040" spans="1:33" ht="15" customHeight="1">
      <c r="N2040" s="4" t="s">
        <v>7670</v>
      </c>
      <c r="O2040" s="5" t="s">
        <v>7682</v>
      </c>
      <c r="P2040" s="4" t="s">
        <v>7683</v>
      </c>
      <c r="Q2040" s="4" t="s">
        <v>7684</v>
      </c>
    </row>
    <row r="2041" spans="1:33" ht="15" customHeight="1">
      <c r="A2041">
        <v>346</v>
      </c>
      <c r="B2041" s="1" t="s">
        <v>164</v>
      </c>
      <c r="C2041" s="1" t="s">
        <v>3880</v>
      </c>
      <c r="D2041" s="1" t="s">
        <v>3891</v>
      </c>
      <c r="E2041" s="1" t="s">
        <v>3860</v>
      </c>
      <c r="G2041" s="1" t="s">
        <v>7157</v>
      </c>
      <c r="I2041" s="1" t="s">
        <v>7158</v>
      </c>
      <c r="J2041" s="1" t="s">
        <v>3867</v>
      </c>
      <c r="K2041" s="1" t="s">
        <v>3863</v>
      </c>
      <c r="L2041" s="1" t="s">
        <v>5253</v>
      </c>
      <c r="M2041">
        <f>LEN(L2041)</f>
        <v>140</v>
      </c>
      <c r="N2041" s="4" t="s">
        <v>37</v>
      </c>
      <c r="O2041" s="8" t="s">
        <v>7159</v>
      </c>
      <c r="P2041" s="6" t="s">
        <v>3867</v>
      </c>
      <c r="Q2041" s="1" t="s">
        <v>3863</v>
      </c>
      <c r="R2041" s="1"/>
      <c r="S2041" s="1"/>
      <c r="T2041" s="1"/>
      <c r="U2041" s="1"/>
      <c r="V2041" s="1"/>
      <c r="W2041" s="1"/>
      <c r="X2041" s="1"/>
      <c r="Y2041" s="1"/>
      <c r="Z2041" s="1"/>
      <c r="AA2041" s="1"/>
      <c r="AB2041" s="1"/>
      <c r="AC2041" s="1"/>
      <c r="AD2041" s="1"/>
      <c r="AE2041" s="1"/>
      <c r="AG2041" s="12">
        <v>43210</v>
      </c>
    </row>
    <row r="2042" spans="1:33" ht="15" customHeight="1">
      <c r="A2042">
        <v>347</v>
      </c>
      <c r="B2042" s="1" t="s">
        <v>164</v>
      </c>
      <c r="C2042" s="1" t="s">
        <v>3880</v>
      </c>
      <c r="D2042" s="1" t="s">
        <v>3891</v>
      </c>
      <c r="E2042" s="1" t="s">
        <v>3860</v>
      </c>
      <c r="G2042" s="1" t="s">
        <v>7160</v>
      </c>
      <c r="I2042" s="1" t="s">
        <v>7161</v>
      </c>
      <c r="J2042" s="1" t="s">
        <v>7162</v>
      </c>
      <c r="K2042" s="1" t="s">
        <v>7163</v>
      </c>
      <c r="L2042" s="1" t="s">
        <v>7164</v>
      </c>
      <c r="M2042">
        <f>LEN(L2042)</f>
        <v>212</v>
      </c>
      <c r="N2042" s="4" t="s">
        <v>37</v>
      </c>
      <c r="O2042" s="8" t="s">
        <v>7165</v>
      </c>
      <c r="P2042" s="6" t="s">
        <v>7162</v>
      </c>
      <c r="Q2042" s="1" t="s">
        <v>7163</v>
      </c>
      <c r="R2042" s="1"/>
      <c r="S2042" s="1"/>
      <c r="T2042" s="1"/>
      <c r="U2042" s="1"/>
      <c r="V2042" s="1"/>
      <c r="W2042" s="1"/>
      <c r="X2042" s="1"/>
      <c r="Y2042" s="1"/>
      <c r="Z2042" s="1"/>
      <c r="AA2042" s="1"/>
      <c r="AB2042" s="1"/>
      <c r="AC2042" s="1"/>
      <c r="AD2042" s="1"/>
      <c r="AE2042" s="1"/>
      <c r="AG2042" s="12">
        <v>43210</v>
      </c>
    </row>
    <row r="2043" spans="1:33" ht="15" customHeight="1">
      <c r="A2043">
        <v>673</v>
      </c>
      <c r="B2043" s="1" t="s">
        <v>451</v>
      </c>
      <c r="C2043" s="1" t="s">
        <v>3880</v>
      </c>
      <c r="I2043" s="1" t="s">
        <v>3870</v>
      </c>
      <c r="L2043" s="1" t="s">
        <v>7166</v>
      </c>
      <c r="M2043">
        <f>LEN(L2043)</f>
        <v>62</v>
      </c>
      <c r="N2043" s="4" t="s">
        <v>37</v>
      </c>
      <c r="O2043" s="5" t="s">
        <v>7167</v>
      </c>
      <c r="P2043" s="6" t="s">
        <v>3870</v>
      </c>
      <c r="Q2043" s="1" t="s">
        <v>3871</v>
      </c>
      <c r="R2043" s="1"/>
      <c r="S2043" s="1"/>
      <c r="T2043" s="1"/>
      <c r="U2043" s="1"/>
      <c r="V2043" s="1"/>
      <c r="W2043" s="1"/>
      <c r="X2043" s="1"/>
      <c r="Y2043" s="1"/>
      <c r="Z2043" s="1"/>
      <c r="AA2043" s="1"/>
      <c r="AB2043" s="1"/>
      <c r="AC2043" s="1"/>
      <c r="AD2043" s="1"/>
      <c r="AE2043" s="1"/>
      <c r="AG2043" s="12">
        <v>43237</v>
      </c>
    </row>
    <row r="2044" spans="1:33" ht="15" customHeight="1">
      <c r="A2044">
        <v>674</v>
      </c>
      <c r="B2044" s="1" t="s">
        <v>84</v>
      </c>
      <c r="E2044" s="1" t="s">
        <v>3860</v>
      </c>
      <c r="F2044" s="1" t="s">
        <v>4767</v>
      </c>
      <c r="G2044" s="1" t="s">
        <v>7168</v>
      </c>
      <c r="H2044" s="1" t="s">
        <v>573</v>
      </c>
      <c r="I2044" s="1" t="s">
        <v>5260</v>
      </c>
      <c r="L2044" s="1" t="s">
        <v>7169</v>
      </c>
      <c r="M2044">
        <f>LEN(L2044)</f>
        <v>128</v>
      </c>
      <c r="N2044" s="4" t="s">
        <v>37</v>
      </c>
      <c r="O2044" s="5" t="s">
        <v>7170</v>
      </c>
      <c r="P2044" s="6" t="s">
        <v>5260</v>
      </c>
      <c r="Q2044" s="1" t="s">
        <v>7171</v>
      </c>
      <c r="R2044" s="1"/>
      <c r="S2044" s="1"/>
      <c r="T2044" s="1"/>
      <c r="U2044" s="1"/>
      <c r="V2044" s="1"/>
      <c r="W2044" s="1"/>
      <c r="X2044" s="1"/>
      <c r="Y2044" s="1"/>
      <c r="Z2044" s="1"/>
      <c r="AA2044" s="1"/>
      <c r="AB2044" s="1"/>
      <c r="AC2044" s="1"/>
      <c r="AD2044" s="1"/>
      <c r="AE2044" s="1"/>
      <c r="AG2044" s="12">
        <v>43210</v>
      </c>
    </row>
    <row r="2045" spans="1:33" ht="15" customHeight="1">
      <c r="A2045">
        <v>348</v>
      </c>
      <c r="B2045" s="1" t="s">
        <v>29</v>
      </c>
      <c r="C2045" s="1" t="s">
        <v>3880</v>
      </c>
      <c r="D2045" s="1" t="s">
        <v>3881</v>
      </c>
      <c r="G2045" s="1" t="s">
        <v>7172</v>
      </c>
      <c r="I2045" s="1" t="s">
        <v>7173</v>
      </c>
      <c r="J2045" s="1" t="s">
        <v>7174</v>
      </c>
      <c r="K2045" s="1" t="s">
        <v>7175</v>
      </c>
      <c r="L2045" s="1" t="s">
        <v>7176</v>
      </c>
      <c r="M2045">
        <f>LEN(L2045)</f>
        <v>104</v>
      </c>
      <c r="N2045" s="4" t="s">
        <v>37</v>
      </c>
      <c r="O2045" s="5" t="s">
        <v>7177</v>
      </c>
      <c r="P2045" s="6" t="s">
        <v>7174</v>
      </c>
      <c r="Q2045" s="1" t="s">
        <v>7175</v>
      </c>
      <c r="R2045" s="1"/>
      <c r="S2045" s="1"/>
      <c r="T2045" s="1"/>
      <c r="U2045" s="1"/>
      <c r="V2045" s="1"/>
      <c r="W2045" s="1"/>
      <c r="X2045" s="1"/>
      <c r="Y2045" s="1"/>
      <c r="Z2045" s="1"/>
      <c r="AA2045" s="1"/>
      <c r="AB2045" s="1"/>
      <c r="AC2045" s="1"/>
      <c r="AD2045" s="1"/>
      <c r="AE2045" s="1"/>
      <c r="AG2045" s="12">
        <v>43210</v>
      </c>
    </row>
    <row r="2046" spans="1:33" ht="15" customHeight="1">
      <c r="A2046">
        <v>349</v>
      </c>
      <c r="B2046" s="1" t="s">
        <v>29</v>
      </c>
      <c r="C2046" s="1" t="s">
        <v>3880</v>
      </c>
      <c r="D2046" s="1" t="s">
        <v>3881</v>
      </c>
      <c r="G2046" s="1" t="s">
        <v>7178</v>
      </c>
      <c r="I2046" s="5" t="s">
        <v>7179</v>
      </c>
      <c r="J2046" s="1" t="s">
        <v>7179</v>
      </c>
      <c r="K2046" s="1" t="s">
        <v>7180</v>
      </c>
      <c r="L2046" s="1" t="s">
        <v>7181</v>
      </c>
      <c r="M2046">
        <f>LEN(L2046)</f>
        <v>241</v>
      </c>
      <c r="N2046" s="4" t="s">
        <v>37</v>
      </c>
      <c r="O2046" s="5" t="s">
        <v>7182</v>
      </c>
      <c r="P2046" s="7" t="s">
        <v>7183</v>
      </c>
      <c r="Q2046" s="5" t="s">
        <v>7184</v>
      </c>
      <c r="R2046" s="5"/>
      <c r="S2046" s="5"/>
      <c r="T2046" s="5"/>
      <c r="U2046" s="5"/>
      <c r="V2046" s="5"/>
      <c r="W2046" s="5"/>
      <c r="X2046" s="5"/>
      <c r="Y2046" s="5"/>
      <c r="Z2046" s="5"/>
      <c r="AA2046" s="5"/>
      <c r="AB2046" s="5"/>
      <c r="AC2046" s="5"/>
      <c r="AD2046" s="5"/>
      <c r="AE2046" s="5"/>
      <c r="AG2046" s="12">
        <v>43210</v>
      </c>
    </row>
    <row r="2047" spans="1:33" ht="15" customHeight="1">
      <c r="A2047">
        <v>676</v>
      </c>
      <c r="B2047" s="1" t="s">
        <v>84</v>
      </c>
      <c r="E2047" s="1" t="s">
        <v>3860</v>
      </c>
      <c r="F2047" s="1" t="s">
        <v>4767</v>
      </c>
      <c r="G2047" s="1" t="s">
        <v>7185</v>
      </c>
      <c r="I2047" s="1" t="s">
        <v>7186</v>
      </c>
      <c r="L2047" s="1" t="s">
        <v>7187</v>
      </c>
      <c r="M2047">
        <f>LEN(L2047)</f>
        <v>100</v>
      </c>
      <c r="N2047" s="4" t="s">
        <v>37</v>
      </c>
      <c r="O2047" s="5" t="s">
        <v>7188</v>
      </c>
      <c r="P2047" s="6" t="s">
        <v>7186</v>
      </c>
      <c r="Q2047" s="5" t="s">
        <v>7189</v>
      </c>
      <c r="R2047" s="5"/>
      <c r="S2047" s="5"/>
      <c r="T2047" s="5"/>
      <c r="U2047" s="5"/>
      <c r="V2047" s="5"/>
      <c r="W2047" s="5"/>
      <c r="X2047" s="5"/>
      <c r="Y2047" s="5"/>
      <c r="Z2047" s="5"/>
      <c r="AA2047" s="5"/>
      <c r="AB2047" s="5"/>
      <c r="AC2047" s="5"/>
      <c r="AD2047" s="5"/>
      <c r="AE2047" s="5"/>
      <c r="AG2047" s="12">
        <v>43210</v>
      </c>
    </row>
    <row r="2048" spans="1:33" ht="15" customHeight="1">
      <c r="A2048">
        <v>351</v>
      </c>
      <c r="B2048" s="1" t="s">
        <v>628</v>
      </c>
      <c r="C2048" s="1" t="s">
        <v>3880</v>
      </c>
      <c r="I2048" s="1" t="s">
        <v>7194</v>
      </c>
      <c r="J2048" s="1" t="s">
        <v>3953</v>
      </c>
      <c r="K2048" s="1" t="s">
        <v>7195</v>
      </c>
      <c r="L2048" s="1" t="s">
        <v>7196</v>
      </c>
      <c r="M2048">
        <f>LEN(L2048)</f>
        <v>15</v>
      </c>
      <c r="N2048" s="4" t="s">
        <v>37</v>
      </c>
      <c r="O2048" s="5" t="s">
        <v>7197</v>
      </c>
      <c r="P2048" s="6" t="s">
        <v>3953</v>
      </c>
      <c r="Q2048" s="1" t="s">
        <v>7195</v>
      </c>
      <c r="R2048" s="1"/>
      <c r="S2048" s="1"/>
      <c r="T2048" s="1"/>
      <c r="U2048" s="1"/>
      <c r="V2048" s="1"/>
      <c r="W2048" s="1"/>
      <c r="X2048" s="1"/>
      <c r="Y2048" s="1"/>
      <c r="Z2048" s="1"/>
      <c r="AA2048" s="1"/>
      <c r="AB2048" s="1"/>
      <c r="AC2048" s="1"/>
      <c r="AD2048" s="1"/>
      <c r="AE2048" s="1"/>
      <c r="AF2048" s="4" t="s">
        <v>7198</v>
      </c>
      <c r="AG2048" s="12">
        <v>43237</v>
      </c>
    </row>
    <row r="2049" spans="1:33" ht="15" customHeight="1">
      <c r="A2049">
        <v>353</v>
      </c>
      <c r="B2049" s="1" t="s">
        <v>581</v>
      </c>
      <c r="C2049" s="1" t="s">
        <v>3880</v>
      </c>
      <c r="D2049" s="1" t="s">
        <v>3898</v>
      </c>
      <c r="I2049" s="1" t="s">
        <v>7216</v>
      </c>
      <c r="J2049" s="1" t="s">
        <v>3934</v>
      </c>
      <c r="K2049" s="1" t="s">
        <v>3935</v>
      </c>
      <c r="L2049" s="1" t="s">
        <v>3936</v>
      </c>
      <c r="M2049">
        <f>LEN(L2049)</f>
        <v>9</v>
      </c>
      <c r="N2049" s="4" t="s">
        <v>37</v>
      </c>
      <c r="O2049" s="5" t="s">
        <v>7217</v>
      </c>
      <c r="P2049" s="6" t="s">
        <v>3934</v>
      </c>
      <c r="Q2049" s="1" t="s">
        <v>3935</v>
      </c>
      <c r="R2049" s="1"/>
      <c r="S2049" s="1"/>
      <c r="T2049" s="1"/>
      <c r="U2049" s="1"/>
      <c r="V2049" s="1"/>
      <c r="W2049" s="1"/>
      <c r="X2049" s="1"/>
      <c r="Y2049" s="1"/>
      <c r="Z2049" s="1"/>
      <c r="AA2049" s="1"/>
      <c r="AB2049" s="1"/>
      <c r="AC2049" s="1"/>
      <c r="AD2049" s="1"/>
      <c r="AE2049" s="1"/>
      <c r="AG2049" s="12">
        <v>43237</v>
      </c>
    </row>
    <row r="2050" spans="1:33" ht="15" customHeight="1">
      <c r="A2050">
        <v>677</v>
      </c>
      <c r="B2050" s="1" t="s">
        <v>84</v>
      </c>
      <c r="E2050" s="1" t="s">
        <v>3860</v>
      </c>
      <c r="F2050" s="1" t="s">
        <v>4767</v>
      </c>
      <c r="G2050" s="1" t="s">
        <v>7208</v>
      </c>
      <c r="H2050" s="1" t="s">
        <v>7209</v>
      </c>
      <c r="I2050" s="1" t="s">
        <v>3915</v>
      </c>
      <c r="L2050" s="1" t="s">
        <v>7210</v>
      </c>
      <c r="M2050">
        <f>LEN(L2050)</f>
        <v>116</v>
      </c>
      <c r="N2050" s="4" t="s">
        <v>37</v>
      </c>
      <c r="O2050" s="5" t="s">
        <v>7211</v>
      </c>
      <c r="P2050" s="6" t="s">
        <v>3915</v>
      </c>
      <c r="Q2050" s="1" t="s">
        <v>3916</v>
      </c>
      <c r="R2050" s="5" t="s">
        <v>3920</v>
      </c>
      <c r="S2050" s="1"/>
      <c r="T2050" s="1"/>
      <c r="U2050" s="1"/>
      <c r="V2050" s="1"/>
      <c r="W2050" s="1"/>
      <c r="X2050" s="1"/>
      <c r="Y2050" s="1"/>
      <c r="Z2050" s="1"/>
      <c r="AA2050" s="1"/>
      <c r="AB2050" s="1"/>
      <c r="AC2050" s="1"/>
      <c r="AD2050" s="1"/>
      <c r="AE2050" s="1"/>
      <c r="AG2050" s="12">
        <v>43210</v>
      </c>
    </row>
    <row r="2051" spans="1:33" ht="15" customHeight="1">
      <c r="A2051">
        <v>678</v>
      </c>
      <c r="B2051" s="1" t="s">
        <v>84</v>
      </c>
      <c r="E2051" s="1" t="s">
        <v>3860</v>
      </c>
      <c r="F2051" s="1" t="s">
        <v>4767</v>
      </c>
      <c r="G2051" s="1" t="s">
        <v>7199</v>
      </c>
      <c r="I2051" s="1" t="s">
        <v>3888</v>
      </c>
      <c r="L2051" s="1" t="s">
        <v>7200</v>
      </c>
      <c r="M2051">
        <f>LEN(L2051)</f>
        <v>176</v>
      </c>
      <c r="N2051" s="4" t="s">
        <v>37</v>
      </c>
      <c r="O2051" s="5" t="s">
        <v>7201</v>
      </c>
      <c r="P2051" s="6" t="s">
        <v>3888</v>
      </c>
      <c r="Q2051" s="1" t="s">
        <v>3889</v>
      </c>
      <c r="R2051" s="1"/>
      <c r="S2051" s="1"/>
      <c r="T2051" s="1"/>
      <c r="U2051" s="1"/>
      <c r="V2051" s="1"/>
      <c r="W2051" s="1"/>
      <c r="X2051" s="1"/>
      <c r="Y2051" s="1"/>
      <c r="Z2051" s="1"/>
      <c r="AA2051" s="1"/>
      <c r="AB2051" s="1"/>
      <c r="AC2051" s="1"/>
      <c r="AD2051" s="1"/>
      <c r="AE2051" s="1"/>
      <c r="AG2051" s="12">
        <v>43210</v>
      </c>
    </row>
    <row r="2052" spans="1:33" ht="15" customHeight="1">
      <c r="A2052">
        <v>352</v>
      </c>
      <c r="B2052" s="1" t="s">
        <v>164</v>
      </c>
      <c r="C2052" s="1" t="s">
        <v>3880</v>
      </c>
      <c r="D2052" s="1" t="s">
        <v>3891</v>
      </c>
      <c r="E2052" s="1" t="s">
        <v>3860</v>
      </c>
      <c r="G2052" s="1" t="s">
        <v>7212</v>
      </c>
      <c r="I2052" s="1" t="s">
        <v>7213</v>
      </c>
      <c r="J2052" s="1" t="s">
        <v>3930</v>
      </c>
      <c r="K2052" s="1" t="s">
        <v>3931</v>
      </c>
      <c r="L2052" s="1" t="s">
        <v>7214</v>
      </c>
      <c r="M2052">
        <f>LEN(L2052)</f>
        <v>125</v>
      </c>
      <c r="N2052" s="4" t="s">
        <v>37</v>
      </c>
      <c r="O2052" s="8" t="s">
        <v>7215</v>
      </c>
      <c r="P2052" s="6" t="s">
        <v>3930</v>
      </c>
      <c r="Q2052" s="1" t="s">
        <v>3931</v>
      </c>
      <c r="R2052" s="1"/>
      <c r="S2052" s="1"/>
      <c r="T2052" s="1"/>
      <c r="U2052" s="1"/>
      <c r="V2052" s="1"/>
      <c r="W2052" s="1"/>
      <c r="X2052" s="1"/>
      <c r="Y2052" s="1"/>
      <c r="Z2052" s="1"/>
      <c r="AA2052" s="1"/>
      <c r="AB2052" s="1"/>
      <c r="AC2052" s="1"/>
      <c r="AD2052" s="1"/>
      <c r="AE2052" s="1"/>
      <c r="AG2052" s="12">
        <v>43210</v>
      </c>
    </row>
    <row r="2053" spans="1:33" ht="15" customHeight="1">
      <c r="A2053">
        <v>354</v>
      </c>
      <c r="B2053" s="1" t="s">
        <v>1514</v>
      </c>
      <c r="C2053" s="1" t="s">
        <v>3860</v>
      </c>
      <c r="I2053" s="1" t="s">
        <v>7218</v>
      </c>
      <c r="J2053" s="1" t="s">
        <v>7219</v>
      </c>
      <c r="K2053" s="1" t="s">
        <v>3939</v>
      </c>
      <c r="L2053" s="1" t="s">
        <v>7220</v>
      </c>
      <c r="M2053">
        <f>LEN(L2053)</f>
        <v>18</v>
      </c>
      <c r="N2053" s="4" t="s">
        <v>37</v>
      </c>
      <c r="O2053" s="5" t="s">
        <v>7221</v>
      </c>
      <c r="P2053" s="6" t="s">
        <v>7219</v>
      </c>
      <c r="Q2053" s="1" t="s">
        <v>3939</v>
      </c>
      <c r="R2053" s="1"/>
      <c r="S2053" s="1"/>
      <c r="T2053" s="1"/>
      <c r="U2053" s="1"/>
      <c r="V2053" s="1"/>
      <c r="W2053" s="1"/>
      <c r="X2053" s="1"/>
      <c r="Y2053" s="1"/>
      <c r="Z2053" s="1"/>
      <c r="AA2053" s="1"/>
      <c r="AB2053" s="1"/>
      <c r="AC2053" s="1"/>
      <c r="AD2053" s="1"/>
      <c r="AE2053" s="1"/>
      <c r="AG2053" s="12">
        <v>43237</v>
      </c>
    </row>
    <row r="2054" spans="1:33" ht="15" customHeight="1">
      <c r="A2054">
        <v>679</v>
      </c>
      <c r="B2054" s="1" t="s">
        <v>44</v>
      </c>
      <c r="E2054" s="1" t="s">
        <v>45</v>
      </c>
      <c r="G2054" s="1" t="s">
        <v>7222</v>
      </c>
      <c r="H2054" s="1" t="s">
        <v>7223</v>
      </c>
      <c r="I2054" s="1" t="s">
        <v>7224</v>
      </c>
      <c r="L2054" s="1" t="s">
        <v>7225</v>
      </c>
      <c r="M2054">
        <f>LEN(L2054)</f>
        <v>59</v>
      </c>
      <c r="N2054" s="4" t="s">
        <v>37</v>
      </c>
      <c r="O2054" s="5" t="s">
        <v>7226</v>
      </c>
      <c r="P2054" s="6" t="s">
        <v>7224</v>
      </c>
      <c r="Q2054" s="1" t="s">
        <v>7227</v>
      </c>
      <c r="R2054" s="1"/>
      <c r="S2054" s="1"/>
      <c r="T2054" s="1"/>
      <c r="U2054" s="1"/>
      <c r="V2054" s="1"/>
      <c r="W2054" s="1"/>
      <c r="X2054" s="1"/>
      <c r="Y2054" s="1"/>
      <c r="Z2054" s="1"/>
      <c r="AA2054" s="1"/>
      <c r="AB2054" s="1"/>
      <c r="AC2054" s="1"/>
      <c r="AD2054" s="1"/>
      <c r="AE2054" s="1"/>
      <c r="AG2054" s="12">
        <v>43210</v>
      </c>
    </row>
    <row r="2055" spans="1:33" ht="15" customHeight="1">
      <c r="A2055">
        <v>680</v>
      </c>
      <c r="B2055" s="1" t="s">
        <v>44</v>
      </c>
      <c r="E2055" s="1" t="s">
        <v>45</v>
      </c>
      <c r="G2055" s="1" t="s">
        <v>7202</v>
      </c>
      <c r="H2055" s="1" t="s">
        <v>7203</v>
      </c>
      <c r="I2055" s="1" t="s">
        <v>7204</v>
      </c>
      <c r="L2055" s="1" t="s">
        <v>7205</v>
      </c>
      <c r="M2055">
        <f>LEN(L2055)</f>
        <v>46</v>
      </c>
      <c r="N2055" s="4" t="s">
        <v>37</v>
      </c>
      <c r="O2055" s="5" t="s">
        <v>7206</v>
      </c>
      <c r="P2055" s="6" t="s">
        <v>7204</v>
      </c>
      <c r="Q2055" s="1" t="s">
        <v>7207</v>
      </c>
      <c r="R2055" s="1"/>
      <c r="S2055" s="1"/>
      <c r="T2055" s="1"/>
      <c r="U2055" s="1"/>
      <c r="V2055" s="1"/>
      <c r="W2055" s="1"/>
      <c r="X2055" s="1"/>
      <c r="Y2055" s="1"/>
      <c r="Z2055" s="1"/>
      <c r="AA2055" s="1"/>
      <c r="AB2055" s="1"/>
      <c r="AC2055" s="1"/>
      <c r="AD2055" s="1"/>
      <c r="AE2055" s="1"/>
      <c r="AG2055" s="12">
        <v>43210</v>
      </c>
    </row>
    <row r="2056" spans="1:33" ht="15" customHeight="1">
      <c r="A2056">
        <v>356</v>
      </c>
      <c r="B2056" s="1" t="s">
        <v>29</v>
      </c>
      <c r="C2056" s="1" t="s">
        <v>3880</v>
      </c>
      <c r="D2056" s="1" t="s">
        <v>3881</v>
      </c>
      <c r="G2056" s="1" t="s">
        <v>7231</v>
      </c>
      <c r="I2056" s="1" t="s">
        <v>3979</v>
      </c>
      <c r="J2056" s="1" t="s">
        <v>3964</v>
      </c>
      <c r="K2056" s="1" t="s">
        <v>3965</v>
      </c>
      <c r="L2056" s="1" t="s">
        <v>7232</v>
      </c>
      <c r="M2056">
        <f>LEN(L2056)</f>
        <v>219</v>
      </c>
      <c r="N2056" s="4" t="s">
        <v>37</v>
      </c>
      <c r="O2056" s="10" t="s">
        <v>7233</v>
      </c>
      <c r="P2056" s="6" t="s">
        <v>3964</v>
      </c>
      <c r="Q2056" s="1" t="s">
        <v>3965</v>
      </c>
      <c r="R2056" s="1"/>
      <c r="S2056" s="1"/>
      <c r="T2056" s="1"/>
      <c r="U2056" s="1"/>
      <c r="V2056" s="1"/>
      <c r="W2056" s="1"/>
      <c r="X2056" s="1"/>
      <c r="Y2056" s="1"/>
      <c r="Z2056" s="1"/>
      <c r="AA2056" s="1"/>
      <c r="AB2056" s="1"/>
      <c r="AC2056" s="1"/>
      <c r="AD2056" s="1"/>
      <c r="AE2056" s="1"/>
      <c r="AF2056" s="4" t="s">
        <v>7234</v>
      </c>
      <c r="AG2056" s="12">
        <v>43210</v>
      </c>
    </row>
    <row r="2057" spans="1:33" ht="15" customHeight="1">
      <c r="A2057">
        <v>681</v>
      </c>
      <c r="B2057" s="1" t="s">
        <v>44</v>
      </c>
      <c r="E2057" s="1" t="s">
        <v>45</v>
      </c>
      <c r="G2057" s="1" t="s">
        <v>6796</v>
      </c>
      <c r="H2057" s="1" t="s">
        <v>6797</v>
      </c>
      <c r="I2057" s="1" t="s">
        <v>6798</v>
      </c>
      <c r="L2057" s="1" t="s">
        <v>6799</v>
      </c>
      <c r="M2057">
        <f>LEN(L2057)</f>
        <v>48</v>
      </c>
      <c r="N2057" s="4" t="s">
        <v>37</v>
      </c>
      <c r="O2057" s="10" t="s">
        <v>6800</v>
      </c>
      <c r="P2057" s="6" t="s">
        <v>6798</v>
      </c>
      <c r="Q2057" s="1" t="s">
        <v>6801</v>
      </c>
      <c r="R2057" s="1"/>
      <c r="S2057" s="1"/>
      <c r="T2057" s="1"/>
      <c r="U2057" s="1"/>
      <c r="V2057" s="1"/>
      <c r="W2057" s="1"/>
      <c r="X2057" s="1"/>
      <c r="Y2057" s="1"/>
      <c r="Z2057" s="1"/>
      <c r="AA2057" s="1"/>
      <c r="AB2057" s="1"/>
      <c r="AC2057" s="1"/>
      <c r="AD2057" s="1"/>
      <c r="AE2057" s="1"/>
      <c r="AG2057" s="12">
        <v>43210</v>
      </c>
    </row>
    <row r="2058" spans="1:33" ht="15" customHeight="1">
      <c r="A2058">
        <v>682</v>
      </c>
      <c r="B2058" s="1" t="s">
        <v>44</v>
      </c>
      <c r="E2058" s="1" t="s">
        <v>45</v>
      </c>
      <c r="G2058" s="1" t="s">
        <v>7249</v>
      </c>
      <c r="H2058" s="1" t="s">
        <v>7250</v>
      </c>
      <c r="I2058" s="1" t="s">
        <v>3994</v>
      </c>
      <c r="L2058" s="1" t="s">
        <v>7251</v>
      </c>
      <c r="M2058">
        <f>LEN(L2058)</f>
        <v>116</v>
      </c>
      <c r="N2058" s="4" t="s">
        <v>37</v>
      </c>
      <c r="O2058" s="5" t="s">
        <v>7252</v>
      </c>
      <c r="P2058" s="6" t="s">
        <v>3994</v>
      </c>
      <c r="Q2058" s="1" t="s">
        <v>3995</v>
      </c>
      <c r="R2058" s="1"/>
      <c r="S2058" s="1"/>
      <c r="T2058" s="1"/>
      <c r="U2058" s="1"/>
      <c r="V2058" s="1"/>
      <c r="W2058" s="1"/>
      <c r="X2058" s="1"/>
      <c r="Y2058" s="1"/>
      <c r="Z2058" s="1"/>
      <c r="AA2058" s="1"/>
      <c r="AB2058" s="1"/>
      <c r="AC2058" s="1"/>
      <c r="AD2058" s="1"/>
      <c r="AE2058" s="1"/>
      <c r="AG2058" s="12">
        <v>43210</v>
      </c>
    </row>
    <row r="2059" spans="1:33" ht="15" customHeight="1">
      <c r="A2059">
        <v>360</v>
      </c>
      <c r="B2059" s="1" t="s">
        <v>29</v>
      </c>
      <c r="C2059" s="1" t="s">
        <v>3880</v>
      </c>
      <c r="D2059" s="1" t="s">
        <v>3881</v>
      </c>
      <c r="G2059" s="1" t="s">
        <v>7253</v>
      </c>
      <c r="I2059" s="1" t="s">
        <v>7254</v>
      </c>
      <c r="J2059" s="1" t="s">
        <v>7254</v>
      </c>
      <c r="K2059" s="1" t="s">
        <v>7255</v>
      </c>
      <c r="L2059" s="1" t="s">
        <v>7256</v>
      </c>
      <c r="M2059">
        <f>LEN(L2059)</f>
        <v>178</v>
      </c>
      <c r="N2059" s="4" t="s">
        <v>37</v>
      </c>
      <c r="O2059" s="5" t="s">
        <v>7257</v>
      </c>
      <c r="P2059" s="6" t="s">
        <v>7254</v>
      </c>
      <c r="Q2059" s="1" t="s">
        <v>7255</v>
      </c>
      <c r="R2059" s="1"/>
      <c r="S2059" s="1"/>
      <c r="T2059" s="1"/>
      <c r="U2059" s="1"/>
      <c r="V2059" s="1"/>
      <c r="W2059" s="1"/>
      <c r="X2059" s="1"/>
      <c r="Y2059" s="1"/>
      <c r="Z2059" s="1"/>
      <c r="AA2059" s="1"/>
      <c r="AB2059" s="1"/>
      <c r="AC2059" s="1"/>
      <c r="AD2059" s="1"/>
      <c r="AE2059" s="1"/>
      <c r="AF2059" s="4" t="s">
        <v>115</v>
      </c>
      <c r="AG2059" s="12">
        <v>43210</v>
      </c>
    </row>
    <row r="2060" spans="1:33" ht="15" customHeight="1">
      <c r="A2060">
        <v>361</v>
      </c>
      <c r="B2060" s="1" t="s">
        <v>29</v>
      </c>
      <c r="C2060" s="1" t="s">
        <v>3880</v>
      </c>
      <c r="D2060" s="1" t="s">
        <v>3881</v>
      </c>
      <c r="G2060" s="1" t="s">
        <v>7258</v>
      </c>
      <c r="I2060" s="1" t="s">
        <v>7259</v>
      </c>
      <c r="J2060" s="1" t="s">
        <v>7259</v>
      </c>
      <c r="K2060" s="1" t="s">
        <v>7260</v>
      </c>
      <c r="L2060" s="1" t="s">
        <v>7261</v>
      </c>
      <c r="M2060">
        <f>LEN(L2060)</f>
        <v>284</v>
      </c>
      <c r="N2060" s="4" t="s">
        <v>37</v>
      </c>
      <c r="O2060" s="5" t="s">
        <v>7262</v>
      </c>
      <c r="P2060" s="6" t="s">
        <v>7259</v>
      </c>
      <c r="Q2060" s="1" t="s">
        <v>7260</v>
      </c>
      <c r="R2060" s="1"/>
      <c r="S2060" s="1"/>
      <c r="T2060" s="1"/>
      <c r="U2060" s="1"/>
      <c r="V2060" s="1"/>
      <c r="W2060" s="1"/>
      <c r="X2060" s="1"/>
      <c r="Y2060" s="1"/>
      <c r="Z2060" s="1"/>
      <c r="AA2060" s="1"/>
      <c r="AB2060" s="1"/>
      <c r="AC2060" s="1"/>
      <c r="AD2060" s="1"/>
      <c r="AE2060" s="1"/>
      <c r="AF2060" s="4" t="s">
        <v>115</v>
      </c>
      <c r="AG2060" s="12">
        <v>43210</v>
      </c>
    </row>
    <row r="2061" spans="1:33" ht="15" customHeight="1">
      <c r="A2061">
        <v>362</v>
      </c>
      <c r="B2061" s="1" t="s">
        <v>29</v>
      </c>
      <c r="C2061" s="1" t="s">
        <v>3880</v>
      </c>
      <c r="D2061" s="1" t="s">
        <v>3881</v>
      </c>
      <c r="G2061" s="1" t="s">
        <v>7263</v>
      </c>
      <c r="I2061" s="1" t="s">
        <v>7264</v>
      </c>
      <c r="J2061" s="1" t="s">
        <v>7265</v>
      </c>
      <c r="K2061" s="1" t="s">
        <v>7266</v>
      </c>
      <c r="L2061" s="1" t="s">
        <v>7267</v>
      </c>
      <c r="M2061">
        <f>LEN(L2061)</f>
        <v>177</v>
      </c>
      <c r="N2061" s="4" t="s">
        <v>37</v>
      </c>
      <c r="O2061" s="5" t="s">
        <v>7268</v>
      </c>
      <c r="P2061" s="6" t="s">
        <v>7265</v>
      </c>
      <c r="Q2061" s="1" t="s">
        <v>7266</v>
      </c>
      <c r="R2061" s="1"/>
      <c r="S2061" s="1"/>
      <c r="T2061" s="1"/>
      <c r="U2061" s="1"/>
      <c r="V2061" s="1"/>
      <c r="W2061" s="1"/>
      <c r="X2061" s="1"/>
      <c r="Y2061" s="1"/>
      <c r="Z2061" s="1"/>
      <c r="AA2061" s="1"/>
      <c r="AB2061" s="1"/>
      <c r="AC2061" s="1"/>
      <c r="AD2061" s="1"/>
      <c r="AE2061" s="1"/>
      <c r="AF2061" s="4" t="s">
        <v>115</v>
      </c>
      <c r="AG2061" s="12">
        <v>43210</v>
      </c>
    </row>
    <row r="2062" spans="1:33" ht="15" customHeight="1">
      <c r="A2062">
        <v>363</v>
      </c>
      <c r="B2062" s="1" t="s">
        <v>29</v>
      </c>
      <c r="C2062" s="1" t="s">
        <v>3880</v>
      </c>
      <c r="D2062" s="1" t="s">
        <v>3881</v>
      </c>
      <c r="G2062" s="1" t="s">
        <v>7275</v>
      </c>
      <c r="I2062" s="1" t="s">
        <v>5291</v>
      </c>
      <c r="J2062" s="5" t="s">
        <v>4007</v>
      </c>
      <c r="K2062" s="1" t="s">
        <v>4008</v>
      </c>
      <c r="L2062" s="1" t="s">
        <v>7276</v>
      </c>
      <c r="M2062">
        <f>LEN(L2062)</f>
        <v>209</v>
      </c>
      <c r="N2062" s="4" t="s">
        <v>37</v>
      </c>
      <c r="O2062" s="5" t="s">
        <v>7277</v>
      </c>
      <c r="P2062" s="6" t="s">
        <v>4007</v>
      </c>
      <c r="Q2062" s="1" t="s">
        <v>4008</v>
      </c>
      <c r="R2062" s="1"/>
      <c r="S2062" s="1"/>
      <c r="T2062" s="1"/>
      <c r="U2062" s="1"/>
      <c r="V2062" s="1"/>
      <c r="W2062" s="1"/>
      <c r="X2062" s="1"/>
      <c r="Y2062" s="1"/>
      <c r="Z2062" s="1"/>
      <c r="AA2062" s="1"/>
      <c r="AB2062" s="1"/>
      <c r="AC2062" s="1"/>
      <c r="AD2062" s="1"/>
      <c r="AE2062" s="1"/>
      <c r="AG2062" s="12">
        <v>43210</v>
      </c>
    </row>
    <row r="2063" spans="1:33" ht="15" customHeight="1">
      <c r="A2063">
        <v>365</v>
      </c>
      <c r="B2063" s="1" t="s">
        <v>29</v>
      </c>
      <c r="C2063" s="1" t="s">
        <v>3880</v>
      </c>
      <c r="D2063" s="1" t="s">
        <v>3881</v>
      </c>
      <c r="G2063" s="1" t="s">
        <v>7282</v>
      </c>
      <c r="I2063" s="1" t="s">
        <v>4025</v>
      </c>
      <c r="J2063" s="1" t="s">
        <v>4022</v>
      </c>
      <c r="K2063" s="1" t="s">
        <v>4023</v>
      </c>
      <c r="L2063" s="1" t="s">
        <v>7283</v>
      </c>
      <c r="M2063">
        <f>LEN(L2063)</f>
        <v>211</v>
      </c>
      <c r="N2063" s="4" t="s">
        <v>37</v>
      </c>
      <c r="O2063" s="5" t="s">
        <v>7284</v>
      </c>
      <c r="P2063" s="6" t="s">
        <v>4022</v>
      </c>
      <c r="Q2063" s="1" t="s">
        <v>4023</v>
      </c>
      <c r="R2063" s="1"/>
      <c r="S2063" s="1"/>
      <c r="T2063" s="1"/>
      <c r="U2063" s="1"/>
      <c r="V2063" s="1"/>
      <c r="W2063" s="1"/>
      <c r="X2063" s="1"/>
      <c r="Y2063" s="1"/>
      <c r="Z2063" s="1"/>
      <c r="AA2063" s="1"/>
      <c r="AB2063" s="1"/>
      <c r="AC2063" s="1"/>
      <c r="AD2063" s="1"/>
      <c r="AE2063" s="1"/>
      <c r="AF2063" s="4" t="s">
        <v>7285</v>
      </c>
      <c r="AG2063" s="12">
        <v>43210</v>
      </c>
    </row>
    <row r="2064" spans="1:33" ht="15" customHeight="1">
      <c r="A2064">
        <v>371</v>
      </c>
      <c r="B2064" s="1" t="s">
        <v>689</v>
      </c>
      <c r="I2064" s="10" t="s">
        <v>7320</v>
      </c>
      <c r="J2064" s="1" t="s">
        <v>7321</v>
      </c>
      <c r="K2064" s="1" t="s">
        <v>7322</v>
      </c>
      <c r="L2064" s="1" t="s">
        <v>7323</v>
      </c>
      <c r="M2064">
        <f>LEN(L2064)</f>
        <v>116</v>
      </c>
      <c r="N2064" s="4" t="s">
        <v>37</v>
      </c>
      <c r="O2064" s="5" t="s">
        <v>7324</v>
      </c>
      <c r="P2064" s="6" t="s">
        <v>7321</v>
      </c>
      <c r="Q2064" s="1" t="s">
        <v>7322</v>
      </c>
      <c r="R2064" s="1"/>
      <c r="S2064" s="1"/>
      <c r="T2064" s="1"/>
      <c r="U2064" s="1"/>
      <c r="V2064" s="1"/>
      <c r="W2064" s="1"/>
      <c r="X2064" s="1"/>
      <c r="Y2064" s="1"/>
      <c r="Z2064" s="1"/>
      <c r="AA2064" s="1"/>
      <c r="AB2064" s="1"/>
      <c r="AC2064" s="1"/>
      <c r="AD2064" s="1"/>
      <c r="AE2064" s="1"/>
      <c r="AG2064" s="12">
        <v>43237</v>
      </c>
    </row>
    <row r="2065" spans="1:33" ht="15" customHeight="1">
      <c r="A2065">
        <v>373</v>
      </c>
      <c r="B2065" s="1" t="s">
        <v>164</v>
      </c>
      <c r="C2065" s="1" t="s">
        <v>3880</v>
      </c>
      <c r="D2065" s="1" t="s">
        <v>3891</v>
      </c>
      <c r="E2065" s="1" t="s">
        <v>3860</v>
      </c>
      <c r="G2065" s="1" t="s">
        <v>7330</v>
      </c>
      <c r="I2065" s="1" t="s">
        <v>7331</v>
      </c>
      <c r="J2065" s="1" t="s">
        <v>7332</v>
      </c>
      <c r="K2065" s="1" t="s">
        <v>7333</v>
      </c>
      <c r="L2065" s="1" t="s">
        <v>7334</v>
      </c>
      <c r="M2065">
        <f>LEN(L2065)</f>
        <v>78</v>
      </c>
      <c r="N2065" s="4" t="s">
        <v>37</v>
      </c>
      <c r="O2065" s="5" t="s">
        <v>7335</v>
      </c>
      <c r="P2065" s="6" t="s">
        <v>7332</v>
      </c>
      <c r="Q2065" s="1" t="s">
        <v>7333</v>
      </c>
      <c r="R2065" s="1"/>
      <c r="S2065" s="1"/>
      <c r="T2065" s="1"/>
      <c r="U2065" s="1"/>
      <c r="V2065" s="1"/>
      <c r="W2065" s="1"/>
      <c r="X2065" s="1"/>
      <c r="Y2065" s="1"/>
      <c r="Z2065" s="1"/>
      <c r="AA2065" s="1"/>
      <c r="AB2065" s="1"/>
      <c r="AC2065" s="1"/>
      <c r="AD2065" s="1"/>
      <c r="AE2065" s="1"/>
      <c r="AG2065" s="12">
        <v>43210</v>
      </c>
    </row>
    <row r="2066" spans="1:33" ht="15" customHeight="1">
      <c r="A2066">
        <v>372</v>
      </c>
      <c r="B2066" s="1" t="s">
        <v>689</v>
      </c>
      <c r="I2066" s="10" t="s">
        <v>7325</v>
      </c>
      <c r="J2066" s="5" t="s">
        <v>7326</v>
      </c>
      <c r="K2066" s="5" t="s">
        <v>7327</v>
      </c>
      <c r="L2066" s="1" t="s">
        <v>7328</v>
      </c>
      <c r="M2066">
        <f>LEN(L2066)</f>
        <v>166</v>
      </c>
      <c r="N2066" s="4" t="s">
        <v>37</v>
      </c>
      <c r="O2066" s="5" t="s">
        <v>7329</v>
      </c>
      <c r="P2066" s="6" t="s">
        <v>7326</v>
      </c>
      <c r="Q2066" s="5" t="s">
        <v>7327</v>
      </c>
      <c r="R2066" s="5"/>
      <c r="S2066" s="5"/>
      <c r="T2066" s="5"/>
      <c r="U2066" s="5"/>
      <c r="V2066" s="5"/>
      <c r="W2066" s="5"/>
      <c r="X2066" s="5"/>
      <c r="Y2066" s="5"/>
      <c r="Z2066" s="5"/>
      <c r="AA2066" s="5"/>
      <c r="AB2066" s="5"/>
      <c r="AC2066" s="5"/>
      <c r="AD2066" s="5"/>
      <c r="AE2066" s="5"/>
      <c r="AG2066" s="12">
        <v>43237</v>
      </c>
    </row>
    <row r="2067" spans="1:33" ht="15" customHeight="1">
      <c r="A2067">
        <v>374</v>
      </c>
      <c r="B2067" s="1" t="s">
        <v>689</v>
      </c>
      <c r="I2067" s="10" t="s">
        <v>7343</v>
      </c>
      <c r="J2067" s="1" t="s">
        <v>7344</v>
      </c>
      <c r="K2067" s="1" t="s">
        <v>7345</v>
      </c>
      <c r="L2067" s="1" t="s">
        <v>7346</v>
      </c>
      <c r="M2067">
        <f>LEN(L2067)</f>
        <v>32</v>
      </c>
      <c r="N2067" s="4" t="s">
        <v>37</v>
      </c>
      <c r="O2067" s="5" t="s">
        <v>7347</v>
      </c>
      <c r="P2067" s="6" t="s">
        <v>7344</v>
      </c>
      <c r="Q2067" s="1" t="s">
        <v>7345</v>
      </c>
      <c r="R2067" s="1"/>
      <c r="S2067" s="1"/>
      <c r="T2067" s="1"/>
      <c r="U2067" s="1"/>
      <c r="V2067" s="1"/>
      <c r="W2067" s="1"/>
      <c r="X2067" s="1"/>
      <c r="Y2067" s="1"/>
      <c r="Z2067" s="1"/>
      <c r="AA2067" s="1"/>
      <c r="AB2067" s="1"/>
      <c r="AC2067" s="1"/>
      <c r="AD2067" s="1"/>
      <c r="AE2067" s="1"/>
      <c r="AG2067" s="12">
        <v>43237</v>
      </c>
    </row>
    <row r="2068" spans="1:33" ht="15" customHeight="1">
      <c r="A2068">
        <v>683</v>
      </c>
      <c r="B2068" s="1" t="s">
        <v>193</v>
      </c>
      <c r="E2068" s="1" t="s">
        <v>4049</v>
      </c>
      <c r="F2068" s="1" t="s">
        <v>5297</v>
      </c>
      <c r="I2068" s="1" t="s">
        <v>4059</v>
      </c>
      <c r="L2068" s="1" t="s">
        <v>7348</v>
      </c>
      <c r="M2068">
        <f>LEN(L2068)</f>
        <v>58</v>
      </c>
      <c r="N2068" s="4" t="s">
        <v>37</v>
      </c>
      <c r="O2068" s="5" t="s">
        <v>7349</v>
      </c>
      <c r="P2068" s="6" t="s">
        <v>4055</v>
      </c>
      <c r="Q2068" s="1" t="s">
        <v>4056</v>
      </c>
      <c r="R2068" s="1"/>
      <c r="S2068" s="1"/>
      <c r="T2068" s="1"/>
      <c r="U2068" s="1"/>
      <c r="V2068" s="1"/>
      <c r="W2068" s="1"/>
      <c r="X2068" s="1"/>
      <c r="Y2068" s="1"/>
      <c r="Z2068" s="1"/>
      <c r="AA2068" s="1"/>
      <c r="AB2068" s="1"/>
      <c r="AC2068" s="1"/>
      <c r="AD2068" s="1"/>
      <c r="AE2068" s="1"/>
      <c r="AG2068" s="12">
        <v>43210</v>
      </c>
    </row>
    <row r="2069" spans="1:33" ht="15" customHeight="1">
      <c r="A2069">
        <v>375</v>
      </c>
      <c r="B2069" s="1" t="s">
        <v>29</v>
      </c>
      <c r="C2069" s="1" t="s">
        <v>3880</v>
      </c>
      <c r="D2069" s="1" t="s">
        <v>3881</v>
      </c>
      <c r="G2069" s="1" t="s">
        <v>7350</v>
      </c>
      <c r="I2069" s="1" t="s">
        <v>7351</v>
      </c>
      <c r="J2069" s="1" t="s">
        <v>7351</v>
      </c>
      <c r="K2069" s="1" t="s">
        <v>7352</v>
      </c>
      <c r="L2069" s="5" t="s">
        <v>7353</v>
      </c>
      <c r="M2069">
        <f>LEN(L2069)</f>
        <v>115</v>
      </c>
      <c r="N2069" s="4" t="s">
        <v>6732</v>
      </c>
      <c r="P2069" s="6" t="s">
        <v>7351</v>
      </c>
      <c r="Q2069" s="1" t="s">
        <v>7352</v>
      </c>
      <c r="R2069" s="1"/>
      <c r="S2069" s="1"/>
      <c r="T2069" s="1"/>
      <c r="U2069" s="1"/>
      <c r="V2069" s="1"/>
      <c r="W2069" s="1"/>
      <c r="X2069" s="1"/>
      <c r="Y2069" s="1"/>
      <c r="Z2069" s="1"/>
      <c r="AA2069" s="1"/>
      <c r="AB2069" s="1"/>
      <c r="AC2069" s="1"/>
      <c r="AD2069" s="1"/>
      <c r="AE2069" s="1"/>
      <c r="AF2069" s="4" t="s">
        <v>6734</v>
      </c>
      <c r="AG2069" s="12">
        <v>43210</v>
      </c>
    </row>
    <row r="2070" spans="1:33" ht="15" customHeight="1">
      <c r="A2070">
        <v>376</v>
      </c>
      <c r="B2070" s="1" t="s">
        <v>164</v>
      </c>
      <c r="C2070" s="1" t="s">
        <v>3880</v>
      </c>
      <c r="D2070" s="1" t="s">
        <v>3891</v>
      </c>
      <c r="E2070" s="1" t="s">
        <v>3860</v>
      </c>
      <c r="G2070" s="1" t="s">
        <v>7366</v>
      </c>
      <c r="I2070" s="1" t="s">
        <v>7367</v>
      </c>
      <c r="J2070" s="1" t="s">
        <v>7368</v>
      </c>
      <c r="K2070" s="1" t="s">
        <v>4070</v>
      </c>
      <c r="L2070" s="1" t="s">
        <v>7369</v>
      </c>
      <c r="M2070">
        <f>LEN(L2070)</f>
        <v>164</v>
      </c>
      <c r="N2070" s="4" t="s">
        <v>37</v>
      </c>
      <c r="O2070" s="8" t="s">
        <v>7370</v>
      </c>
      <c r="P2070" s="6" t="s">
        <v>7368</v>
      </c>
      <c r="Q2070" s="1" t="s">
        <v>4070</v>
      </c>
      <c r="R2070" s="1"/>
      <c r="S2070" s="1"/>
      <c r="T2070" s="1"/>
      <c r="U2070" s="1"/>
      <c r="V2070" s="1"/>
      <c r="W2070" s="1"/>
      <c r="X2070" s="1"/>
      <c r="Y2070" s="1"/>
      <c r="Z2070" s="1"/>
      <c r="AA2070" s="1"/>
      <c r="AB2070" s="1"/>
      <c r="AC2070" s="1"/>
      <c r="AD2070" s="1"/>
      <c r="AE2070" s="1"/>
      <c r="AG2070" s="12">
        <v>43210</v>
      </c>
    </row>
    <row r="2071" spans="1:33" ht="15" customHeight="1">
      <c r="A2071">
        <v>377</v>
      </c>
      <c r="B2071" s="1" t="s">
        <v>164</v>
      </c>
      <c r="C2071" s="1" t="s">
        <v>3880</v>
      </c>
      <c r="D2071" s="1" t="s">
        <v>3891</v>
      </c>
      <c r="E2071" s="1" t="s">
        <v>3860</v>
      </c>
      <c r="G2071" s="1" t="s">
        <v>7371</v>
      </c>
      <c r="I2071" s="1" t="s">
        <v>7372</v>
      </c>
      <c r="J2071" s="1" t="s">
        <v>4074</v>
      </c>
      <c r="K2071" s="1" t="s">
        <v>4075</v>
      </c>
      <c r="L2071" s="1" t="s">
        <v>7373</v>
      </c>
      <c r="M2071">
        <f>LEN(L2071)</f>
        <v>55</v>
      </c>
      <c r="N2071" s="4" t="s">
        <v>37</v>
      </c>
      <c r="O2071" s="5" t="s">
        <v>7374</v>
      </c>
      <c r="P2071" s="6" t="s">
        <v>4074</v>
      </c>
      <c r="Q2071" s="5" t="s">
        <v>4075</v>
      </c>
      <c r="R2071" s="5"/>
      <c r="S2071" s="5"/>
      <c r="T2071" s="5"/>
      <c r="U2071" s="5"/>
      <c r="V2071" s="5"/>
      <c r="W2071" s="5"/>
      <c r="X2071" s="5"/>
      <c r="Y2071" s="5"/>
      <c r="Z2071" s="5"/>
      <c r="AA2071" s="5"/>
      <c r="AB2071" s="5"/>
      <c r="AC2071" s="5"/>
      <c r="AD2071" s="5"/>
      <c r="AE2071" s="5"/>
      <c r="AG2071" s="12">
        <v>43210</v>
      </c>
    </row>
    <row r="2072" spans="1:33" ht="15" customHeight="1">
      <c r="A2072">
        <v>370</v>
      </c>
      <c r="B2072" s="1" t="s">
        <v>164</v>
      </c>
      <c r="C2072" s="1" t="s">
        <v>3880</v>
      </c>
      <c r="D2072" s="1" t="s">
        <v>3891</v>
      </c>
      <c r="E2072" s="1" t="s">
        <v>3860</v>
      </c>
      <c r="G2072" s="1" t="s">
        <v>7316</v>
      </c>
      <c r="I2072" s="1" t="s">
        <v>7317</v>
      </c>
      <c r="J2072" s="1" t="s">
        <v>4042</v>
      </c>
      <c r="K2072" s="1" t="s">
        <v>4043</v>
      </c>
      <c r="L2072" s="1" t="s">
        <v>7318</v>
      </c>
      <c r="M2072">
        <f>LEN(L2072)</f>
        <v>144</v>
      </c>
      <c r="N2072" s="4" t="s">
        <v>37</v>
      </c>
      <c r="O2072" s="5" t="s">
        <v>7319</v>
      </c>
      <c r="P2072" s="6" t="s">
        <v>4042</v>
      </c>
      <c r="Q2072" s="1" t="s">
        <v>4043</v>
      </c>
      <c r="R2072" s="1"/>
      <c r="S2072" s="1"/>
      <c r="T2072" s="1"/>
      <c r="U2072" s="1"/>
      <c r="V2072" s="1"/>
      <c r="W2072" s="1"/>
      <c r="X2072" s="1"/>
      <c r="Y2072" s="1"/>
      <c r="Z2072" s="1"/>
      <c r="AA2072" s="1"/>
      <c r="AB2072" s="1"/>
      <c r="AC2072" s="1"/>
      <c r="AD2072" s="1"/>
      <c r="AE2072" s="1"/>
      <c r="AG2072" s="12">
        <v>43210</v>
      </c>
    </row>
    <row r="2073" spans="1:33" ht="15" customHeight="1">
      <c r="A2073">
        <v>684</v>
      </c>
      <c r="B2073" s="1" t="s">
        <v>44</v>
      </c>
      <c r="E2073" s="1" t="s">
        <v>45</v>
      </c>
      <c r="G2073" s="1" t="s">
        <v>7360</v>
      </c>
      <c r="H2073" s="1" t="s">
        <v>7361</v>
      </c>
      <c r="I2073" s="1" t="s">
        <v>7362</v>
      </c>
      <c r="L2073" s="1" t="s">
        <v>7363</v>
      </c>
      <c r="M2073">
        <f>LEN(L2073)</f>
        <v>27</v>
      </c>
      <c r="N2073" s="4" t="s">
        <v>37</v>
      </c>
      <c r="O2073" s="5" t="s">
        <v>7364</v>
      </c>
      <c r="P2073" s="6" t="s">
        <v>7362</v>
      </c>
      <c r="Q2073" s="1" t="s">
        <v>7365</v>
      </c>
      <c r="R2073" s="1"/>
      <c r="S2073" s="1"/>
      <c r="T2073" s="1"/>
      <c r="U2073" s="1"/>
      <c r="V2073" s="1"/>
      <c r="W2073" s="1"/>
      <c r="X2073" s="1"/>
      <c r="Y2073" s="1"/>
      <c r="Z2073" s="1"/>
      <c r="AA2073" s="1"/>
      <c r="AB2073" s="1"/>
      <c r="AC2073" s="1"/>
      <c r="AD2073" s="1"/>
      <c r="AE2073" s="1"/>
      <c r="AG2073" s="12">
        <v>43210</v>
      </c>
    </row>
    <row r="2074" spans="1:33" ht="15" customHeight="1">
      <c r="A2074">
        <v>685</v>
      </c>
      <c r="B2074" s="1" t="s">
        <v>84</v>
      </c>
      <c r="E2074" s="1" t="s">
        <v>4082</v>
      </c>
      <c r="F2074" s="1" t="s">
        <v>4962</v>
      </c>
      <c r="G2074" s="1" t="s">
        <v>7391</v>
      </c>
      <c r="H2074" s="1" t="s">
        <v>7392</v>
      </c>
      <c r="I2074" s="1" t="s">
        <v>4079</v>
      </c>
      <c r="L2074" s="1" t="s">
        <v>7393</v>
      </c>
      <c r="M2074">
        <f>LEN(L2074)</f>
        <v>124</v>
      </c>
      <c r="N2074" s="4" t="s">
        <v>37</v>
      </c>
      <c r="O2074" s="8" t="s">
        <v>7394</v>
      </c>
      <c r="P2074" s="6" t="s">
        <v>4079</v>
      </c>
      <c r="Q2074" s="1" t="s">
        <v>4080</v>
      </c>
      <c r="R2074" s="1" t="s">
        <v>7395</v>
      </c>
      <c r="T2074" s="1"/>
      <c r="U2074" s="1"/>
      <c r="V2074" s="1"/>
      <c r="W2074" s="1"/>
      <c r="X2074" s="1"/>
      <c r="Y2074" s="1"/>
      <c r="Z2074" s="1"/>
      <c r="AA2074" s="1"/>
      <c r="AB2074" s="1"/>
      <c r="AC2074" s="1"/>
      <c r="AD2074" s="1"/>
      <c r="AE2074" s="1"/>
      <c r="AG2074" s="12">
        <v>43210</v>
      </c>
    </row>
    <row r="2075" spans="1:33" ht="15" customHeight="1">
      <c r="A2075">
        <v>394</v>
      </c>
      <c r="B2075" s="1" t="s">
        <v>1551</v>
      </c>
      <c r="C2075" s="1" t="s">
        <v>4151</v>
      </c>
      <c r="I2075" s="1" t="s">
        <v>7472</v>
      </c>
      <c r="J2075" s="1" t="s">
        <v>7473</v>
      </c>
      <c r="K2075" s="1" t="s">
        <v>7474</v>
      </c>
      <c r="L2075" s="1" t="s">
        <v>7475</v>
      </c>
      <c r="M2075">
        <f>LEN(L2075)</f>
        <v>15</v>
      </c>
      <c r="N2075" s="4" t="s">
        <v>37</v>
      </c>
      <c r="O2075" s="5" t="s">
        <v>7476</v>
      </c>
      <c r="P2075" s="6" t="s">
        <v>7473</v>
      </c>
      <c r="Q2075" s="1" t="s">
        <v>7474</v>
      </c>
      <c r="R2075" s="1"/>
      <c r="S2075" s="1"/>
      <c r="T2075" s="1"/>
      <c r="U2075" s="1"/>
      <c r="V2075" s="1"/>
      <c r="W2075" s="1"/>
      <c r="X2075" s="1"/>
      <c r="Y2075" s="1"/>
      <c r="Z2075" s="1"/>
      <c r="AA2075" s="1"/>
      <c r="AB2075" s="1"/>
      <c r="AC2075" s="1"/>
      <c r="AD2075" s="1"/>
      <c r="AE2075" s="1"/>
      <c r="AG2075" s="12">
        <v>43237</v>
      </c>
    </row>
    <row r="2076" spans="1:33" ht="15" customHeight="1">
      <c r="A2076">
        <v>686</v>
      </c>
      <c r="B2076" s="1" t="s">
        <v>84</v>
      </c>
      <c r="E2076" s="1" t="s">
        <v>3477</v>
      </c>
      <c r="F2076" s="1" t="s">
        <v>5128</v>
      </c>
      <c r="G2076" s="1" t="s">
        <v>6691</v>
      </c>
      <c r="I2076" s="1" t="s">
        <v>3496</v>
      </c>
      <c r="L2076" s="1" t="s">
        <v>6692</v>
      </c>
      <c r="M2076">
        <f>LEN(L2076)</f>
        <v>130</v>
      </c>
      <c r="N2076" s="4" t="s">
        <v>37</v>
      </c>
      <c r="O2076" s="5" t="s">
        <v>6693</v>
      </c>
      <c r="P2076" s="6" t="s">
        <v>3496</v>
      </c>
      <c r="Q2076" s="1" t="s">
        <v>3500</v>
      </c>
      <c r="R2076" s="1"/>
      <c r="S2076" s="1"/>
      <c r="T2076" s="1"/>
      <c r="U2076" s="1"/>
      <c r="V2076" s="1"/>
      <c r="W2076" s="1"/>
      <c r="X2076" s="1"/>
      <c r="Y2076" s="1"/>
      <c r="Z2076" s="1"/>
      <c r="AA2076" s="1"/>
      <c r="AB2076" s="1"/>
      <c r="AC2076" s="1"/>
      <c r="AD2076" s="1"/>
      <c r="AE2076" s="1"/>
      <c r="AG2076" s="12">
        <v>43210</v>
      </c>
    </row>
    <row r="2077" spans="1:33" ht="15" customHeight="1">
      <c r="A2077">
        <v>274</v>
      </c>
      <c r="B2077" s="1" t="s">
        <v>164</v>
      </c>
      <c r="C2077" s="1" t="s">
        <v>3071</v>
      </c>
      <c r="D2077" s="1" t="s">
        <v>3090</v>
      </c>
      <c r="E2077" s="1" t="s">
        <v>3077</v>
      </c>
      <c r="G2077" s="1" t="s">
        <v>6529</v>
      </c>
      <c r="I2077" s="1" t="s">
        <v>3322</v>
      </c>
      <c r="J2077" s="1" t="s">
        <v>3323</v>
      </c>
      <c r="K2077" s="1" t="s">
        <v>3324</v>
      </c>
      <c r="L2077" s="1" t="s">
        <v>6530</v>
      </c>
      <c r="M2077">
        <f>LEN(L2077)</f>
        <v>136</v>
      </c>
      <c r="N2077" s="4" t="s">
        <v>37</v>
      </c>
      <c r="O2077" s="5" t="s">
        <v>6531</v>
      </c>
      <c r="P2077" s="6" t="s">
        <v>3323</v>
      </c>
      <c r="Q2077" s="1" t="s">
        <v>3324</v>
      </c>
      <c r="R2077" s="1"/>
      <c r="S2077" s="1"/>
      <c r="T2077" s="1"/>
      <c r="U2077" s="1"/>
      <c r="V2077" s="1"/>
      <c r="W2077" s="1"/>
      <c r="X2077" s="1"/>
      <c r="Y2077" s="1"/>
      <c r="Z2077" s="1"/>
      <c r="AA2077" s="1"/>
      <c r="AB2077" s="1"/>
      <c r="AC2077" s="1"/>
      <c r="AD2077" s="1"/>
      <c r="AE2077" s="1"/>
      <c r="AG2077" s="12">
        <v>43210</v>
      </c>
    </row>
    <row r="2078" spans="1:33" ht="15" customHeight="1">
      <c r="A2078">
        <v>687</v>
      </c>
      <c r="B2078" s="1" t="s">
        <v>193</v>
      </c>
      <c r="E2078" s="1" t="s">
        <v>4158</v>
      </c>
      <c r="F2078" s="1" t="s">
        <v>4431</v>
      </c>
      <c r="I2078" s="1" t="s">
        <v>4170</v>
      </c>
      <c r="L2078" s="1" t="s">
        <v>7442</v>
      </c>
      <c r="M2078">
        <f>LEN(L2078)</f>
        <v>47</v>
      </c>
      <c r="N2078" s="4" t="s">
        <v>37</v>
      </c>
      <c r="O2078" s="5" t="s">
        <v>7443</v>
      </c>
      <c r="P2078" s="6" t="s">
        <v>4171</v>
      </c>
      <c r="Q2078" s="1" t="s">
        <v>4172</v>
      </c>
      <c r="R2078" s="1"/>
      <c r="S2078" s="1"/>
      <c r="T2078" s="1"/>
      <c r="U2078" s="1"/>
      <c r="V2078" s="1"/>
      <c r="W2078" s="1"/>
      <c r="X2078" s="1"/>
      <c r="Y2078" s="1"/>
      <c r="Z2078" s="1"/>
      <c r="AA2078" s="1"/>
      <c r="AB2078" s="1"/>
      <c r="AC2078" s="1"/>
      <c r="AD2078" s="1"/>
      <c r="AE2078" s="1"/>
      <c r="AG2078" s="12">
        <v>43210</v>
      </c>
    </row>
    <row r="2079" spans="1:33" ht="15" customHeight="1">
      <c r="A2079">
        <v>390</v>
      </c>
      <c r="B2079" s="1" t="s">
        <v>164</v>
      </c>
      <c r="C2079" s="1" t="s">
        <v>4145</v>
      </c>
      <c r="D2079" s="1" t="s">
        <v>7427</v>
      </c>
      <c r="E2079" s="1" t="s">
        <v>4158</v>
      </c>
      <c r="G2079" s="1" t="s">
        <v>7444</v>
      </c>
      <c r="I2079" s="1" t="s">
        <v>7445</v>
      </c>
      <c r="J2079" s="1" t="s">
        <v>7446</v>
      </c>
      <c r="K2079" s="1" t="s">
        <v>7447</v>
      </c>
      <c r="L2079" s="1" t="s">
        <v>7448</v>
      </c>
      <c r="M2079">
        <f>LEN(L2079)</f>
        <v>155</v>
      </c>
      <c r="N2079" s="4" t="s">
        <v>37</v>
      </c>
      <c r="O2079" s="5" t="s">
        <v>7449</v>
      </c>
      <c r="P2079" s="6" t="s">
        <v>7446</v>
      </c>
      <c r="Q2079" s="1" t="s">
        <v>7447</v>
      </c>
      <c r="R2079" s="1"/>
      <c r="S2079" s="1"/>
      <c r="T2079" s="1"/>
      <c r="U2079" s="1"/>
      <c r="V2079" s="1"/>
      <c r="W2079" s="1"/>
      <c r="X2079" s="1"/>
      <c r="Y2079" s="1"/>
      <c r="Z2079" s="1"/>
      <c r="AA2079" s="1"/>
      <c r="AB2079" s="1"/>
      <c r="AC2079" s="1"/>
      <c r="AD2079" s="1"/>
      <c r="AE2079" s="1"/>
      <c r="AG2079" s="12">
        <v>43210</v>
      </c>
    </row>
    <row r="2080" spans="1:33" ht="15" customHeight="1">
      <c r="A2080">
        <v>389</v>
      </c>
      <c r="B2080" s="1" t="s">
        <v>116</v>
      </c>
      <c r="C2080" s="1" t="s">
        <v>4145</v>
      </c>
      <c r="G2080" s="1" t="s">
        <v>7436</v>
      </c>
      <c r="I2080" s="1" t="s">
        <v>7437</v>
      </c>
      <c r="J2080" s="1" t="s">
        <v>7438</v>
      </c>
      <c r="K2080" s="1" t="s">
        <v>7439</v>
      </c>
      <c r="L2080" s="1" t="s">
        <v>7440</v>
      </c>
      <c r="M2080">
        <f>LEN(L2080)</f>
        <v>99</v>
      </c>
      <c r="N2080" s="4" t="s">
        <v>37</v>
      </c>
      <c r="O2080" s="1" t="s">
        <v>7441</v>
      </c>
      <c r="P2080" s="6" t="s">
        <v>7438</v>
      </c>
      <c r="Q2080" s="1" t="s">
        <v>7439</v>
      </c>
      <c r="R2080" s="1"/>
      <c r="S2080" s="1"/>
      <c r="T2080" s="1"/>
      <c r="U2080" s="1"/>
      <c r="V2080" s="1"/>
      <c r="W2080" s="1"/>
      <c r="X2080" s="1"/>
      <c r="Y2080" s="1"/>
      <c r="Z2080" s="1"/>
      <c r="AA2080" s="1"/>
      <c r="AB2080" s="1"/>
      <c r="AC2080" s="1"/>
      <c r="AD2080" s="1"/>
      <c r="AE2080" s="1"/>
      <c r="AG2080" s="12">
        <v>43237</v>
      </c>
    </row>
    <row r="2081" spans="1:33" ht="15" customHeight="1">
      <c r="A2081">
        <v>109</v>
      </c>
      <c r="B2081" s="1" t="s">
        <v>29</v>
      </c>
      <c r="C2081" s="1" t="s">
        <v>557</v>
      </c>
      <c r="D2081" s="1" t="s">
        <v>575</v>
      </c>
      <c r="G2081" s="1" t="s">
        <v>1338</v>
      </c>
      <c r="I2081" s="1" t="s">
        <v>1339</v>
      </c>
      <c r="J2081" s="5" t="s">
        <v>1340</v>
      </c>
      <c r="K2081" s="1" t="s">
        <v>1341</v>
      </c>
      <c r="L2081" s="1" t="s">
        <v>1342</v>
      </c>
      <c r="M2081">
        <f>LEN(L2081)</f>
        <v>160</v>
      </c>
      <c r="N2081" s="4" t="s">
        <v>37</v>
      </c>
      <c r="O2081" s="5" t="s">
        <v>1343</v>
      </c>
      <c r="P2081" s="6" t="s">
        <v>1340</v>
      </c>
      <c r="Q2081" s="1" t="s">
        <v>1341</v>
      </c>
      <c r="R2081" s="5" t="s">
        <v>1344</v>
      </c>
      <c r="S2081" s="1"/>
      <c r="T2081" s="1"/>
      <c r="U2081" s="1"/>
      <c r="V2081" s="1"/>
      <c r="W2081" s="1"/>
      <c r="X2081" s="1"/>
      <c r="Y2081" s="1"/>
      <c r="Z2081" s="1"/>
      <c r="AA2081" s="1"/>
      <c r="AB2081" s="1"/>
      <c r="AC2081" s="1"/>
      <c r="AD2081" s="1"/>
      <c r="AE2081" s="1"/>
      <c r="AG2081" s="12">
        <v>43210</v>
      </c>
    </row>
    <row r="2082" spans="1:33" ht="15" customHeight="1">
      <c r="A2082">
        <v>393</v>
      </c>
      <c r="B2082" s="1" t="s">
        <v>29</v>
      </c>
      <c r="C2082" s="1" t="s">
        <v>4167</v>
      </c>
      <c r="D2082" s="1" t="s">
        <v>4168</v>
      </c>
      <c r="G2082" s="1" t="s">
        <v>7460</v>
      </c>
      <c r="I2082" s="1" t="s">
        <v>7461</v>
      </c>
      <c r="J2082" s="1" t="s">
        <v>7462</v>
      </c>
      <c r="K2082" s="1" t="s">
        <v>7463</v>
      </c>
      <c r="L2082" s="1" t="s">
        <v>7464</v>
      </c>
      <c r="M2082">
        <f>LEN(L2082)</f>
        <v>401</v>
      </c>
      <c r="N2082" s="4" t="s">
        <v>37</v>
      </c>
      <c r="O2082" s="5" t="s">
        <v>7465</v>
      </c>
      <c r="P2082" s="6" t="s">
        <v>7462</v>
      </c>
      <c r="Q2082" s="1" t="s">
        <v>7463</v>
      </c>
      <c r="R2082" s="1"/>
      <c r="S2082" s="1"/>
      <c r="T2082" s="1"/>
      <c r="U2082" s="1"/>
      <c r="V2082" s="1"/>
      <c r="W2082" s="1"/>
      <c r="X2082" s="1"/>
      <c r="Y2082" s="1"/>
      <c r="Z2082" s="1"/>
      <c r="AA2082" s="1"/>
      <c r="AB2082" s="1"/>
      <c r="AC2082" s="1"/>
      <c r="AD2082" s="1"/>
      <c r="AE2082" s="1"/>
      <c r="AG2082" s="12">
        <v>43210</v>
      </c>
    </row>
    <row r="2083" spans="1:33" ht="15" customHeight="1">
      <c r="A2083">
        <v>688</v>
      </c>
      <c r="B2083" s="1" t="s">
        <v>84</v>
      </c>
      <c r="E2083" s="1" t="s">
        <v>4427</v>
      </c>
      <c r="F2083" s="1" t="s">
        <v>7466</v>
      </c>
      <c r="G2083" s="1" t="s">
        <v>7467</v>
      </c>
      <c r="H2083" s="1" t="s">
        <v>4870</v>
      </c>
      <c r="I2083" s="1" t="s">
        <v>7468</v>
      </c>
      <c r="L2083" s="1" t="s">
        <v>7469</v>
      </c>
      <c r="M2083">
        <f>LEN(L2083)</f>
        <v>94</v>
      </c>
      <c r="N2083" s="4" t="s">
        <v>37</v>
      </c>
      <c r="O2083" s="5" t="s">
        <v>7470</v>
      </c>
      <c r="P2083" s="6" t="s">
        <v>7468</v>
      </c>
      <c r="Q2083" s="5" t="s">
        <v>7471</v>
      </c>
      <c r="R2083" s="5"/>
      <c r="S2083" s="5"/>
      <c r="T2083" s="5"/>
      <c r="U2083" s="5"/>
      <c r="V2083" s="5"/>
      <c r="W2083" s="5"/>
      <c r="X2083" s="5"/>
      <c r="Y2083" s="5"/>
      <c r="Z2083" s="5"/>
      <c r="AA2083" s="5"/>
      <c r="AB2083" s="5"/>
      <c r="AC2083" s="5"/>
      <c r="AD2083" s="5"/>
      <c r="AE2083" s="5"/>
      <c r="AG2083" s="12">
        <v>43210</v>
      </c>
    </row>
    <row r="2084" spans="1:33" ht="15" customHeight="1">
      <c r="A2084">
        <v>396</v>
      </c>
      <c r="B2084" s="1" t="s">
        <v>164</v>
      </c>
      <c r="C2084" s="1" t="s">
        <v>4210</v>
      </c>
      <c r="D2084" s="1" t="s">
        <v>4220</v>
      </c>
      <c r="E2084" s="1" t="s">
        <v>4221</v>
      </c>
      <c r="G2084" s="1" t="s">
        <v>7486</v>
      </c>
      <c r="I2084" s="1" t="s">
        <v>7487</v>
      </c>
      <c r="J2084" s="1" t="s">
        <v>4213</v>
      </c>
      <c r="K2084" s="1" t="s">
        <v>4214</v>
      </c>
      <c r="L2084" s="1" t="s">
        <v>4215</v>
      </c>
      <c r="M2084">
        <f>LEN(L2084)</f>
        <v>177</v>
      </c>
      <c r="N2084" s="4" t="s">
        <v>37</v>
      </c>
      <c r="O2084" s="5" t="s">
        <v>7488</v>
      </c>
      <c r="P2084" s="6" t="s">
        <v>4213</v>
      </c>
      <c r="Q2084" s="1" t="s">
        <v>4214</v>
      </c>
      <c r="R2084" s="1"/>
      <c r="S2084" s="1"/>
      <c r="T2084" s="1"/>
      <c r="U2084" s="1"/>
      <c r="V2084" s="1"/>
      <c r="W2084" s="1"/>
      <c r="X2084" s="1"/>
      <c r="Y2084" s="1"/>
      <c r="Z2084" s="1"/>
      <c r="AA2084" s="1"/>
      <c r="AB2084" s="1"/>
      <c r="AC2084" s="1"/>
      <c r="AD2084" s="1"/>
      <c r="AE2084" s="1"/>
      <c r="AG2084" s="12">
        <v>43210</v>
      </c>
    </row>
    <row r="2085" spans="1:33" ht="15" customHeight="1">
      <c r="A2085">
        <v>689</v>
      </c>
      <c r="B2085" s="1" t="s">
        <v>84</v>
      </c>
      <c r="E2085" s="1" t="s">
        <v>4221</v>
      </c>
      <c r="F2085" s="1" t="s">
        <v>7489</v>
      </c>
      <c r="G2085" s="1" t="s">
        <v>7490</v>
      </c>
      <c r="I2085" s="1" t="s">
        <v>7491</v>
      </c>
      <c r="L2085" s="1" t="s">
        <v>7492</v>
      </c>
      <c r="M2085">
        <f>LEN(L2085)</f>
        <v>99</v>
      </c>
      <c r="N2085" s="4" t="s">
        <v>37</v>
      </c>
      <c r="O2085" s="5" t="s">
        <v>7493</v>
      </c>
      <c r="P2085" s="6" t="s">
        <v>7491</v>
      </c>
      <c r="Q2085" s="5" t="s">
        <v>7494</v>
      </c>
      <c r="R2085" s="5"/>
      <c r="S2085" s="5"/>
      <c r="T2085" s="5"/>
      <c r="U2085" s="5"/>
      <c r="V2085" s="5"/>
      <c r="W2085" s="5"/>
      <c r="X2085" s="5"/>
      <c r="Y2085" s="5"/>
      <c r="Z2085" s="5"/>
      <c r="AA2085" s="5"/>
      <c r="AB2085" s="5"/>
      <c r="AC2085" s="5"/>
      <c r="AD2085" s="5"/>
      <c r="AE2085" s="5"/>
      <c r="AG2085" s="12">
        <v>43210</v>
      </c>
    </row>
    <row r="2086" spans="1:33" ht="15" customHeight="1">
      <c r="A2086">
        <v>397</v>
      </c>
      <c r="B2086" s="1" t="s">
        <v>29</v>
      </c>
      <c r="C2086" s="1" t="s">
        <v>4167</v>
      </c>
      <c r="D2086" s="1" t="s">
        <v>4168</v>
      </c>
      <c r="G2086" s="1" t="s">
        <v>7495</v>
      </c>
      <c r="I2086" s="1" t="s">
        <v>7496</v>
      </c>
      <c r="J2086" s="1" t="s">
        <v>7497</v>
      </c>
      <c r="K2086" s="1" t="s">
        <v>7498</v>
      </c>
      <c r="L2086" s="1" t="s">
        <v>7499</v>
      </c>
      <c r="M2086">
        <f>LEN(L2086)</f>
        <v>240</v>
      </c>
      <c r="N2086" s="4" t="s">
        <v>37</v>
      </c>
      <c r="O2086" s="5" t="s">
        <v>7500</v>
      </c>
      <c r="P2086" s="6" t="s">
        <v>7497</v>
      </c>
      <c r="Q2086" s="1" t="s">
        <v>7498</v>
      </c>
      <c r="R2086" s="1"/>
      <c r="S2086" s="1"/>
      <c r="T2086" s="1"/>
      <c r="U2086" s="1"/>
      <c r="V2086" s="1"/>
      <c r="W2086" s="1"/>
      <c r="X2086" s="1"/>
      <c r="Y2086" s="1"/>
      <c r="Z2086" s="1"/>
      <c r="AA2086" s="1"/>
      <c r="AB2086" s="1"/>
      <c r="AC2086" s="1"/>
      <c r="AD2086" s="1"/>
      <c r="AE2086" s="1"/>
      <c r="AF2086" s="4" t="s">
        <v>115</v>
      </c>
      <c r="AG2086" s="12">
        <v>43210</v>
      </c>
    </row>
    <row r="2087" spans="1:33" ht="15" customHeight="1">
      <c r="A2087">
        <v>690</v>
      </c>
      <c r="B2087" s="1" t="s">
        <v>84</v>
      </c>
      <c r="E2087" s="1" t="s">
        <v>4227</v>
      </c>
      <c r="F2087" s="1" t="s">
        <v>7501</v>
      </c>
      <c r="G2087" s="1" t="s">
        <v>7502</v>
      </c>
      <c r="I2087" s="1" t="s">
        <v>7503</v>
      </c>
      <c r="L2087" s="1" t="s">
        <v>7504</v>
      </c>
      <c r="M2087">
        <f>LEN(L2087)</f>
        <v>98</v>
      </c>
      <c r="N2087" s="4" t="s">
        <v>37</v>
      </c>
      <c r="O2087" s="5" t="s">
        <v>7505</v>
      </c>
      <c r="P2087" s="6" t="s">
        <v>7503</v>
      </c>
      <c r="Q2087" s="5" t="s">
        <v>7506</v>
      </c>
      <c r="R2087" s="5"/>
      <c r="S2087" s="5"/>
      <c r="T2087" s="5"/>
      <c r="U2087" s="5"/>
      <c r="V2087" s="5"/>
      <c r="W2087" s="5"/>
      <c r="X2087" s="5"/>
      <c r="Y2087" s="5"/>
      <c r="Z2087" s="5"/>
      <c r="AA2087" s="5"/>
      <c r="AB2087" s="5"/>
      <c r="AC2087" s="5"/>
      <c r="AD2087" s="5"/>
      <c r="AE2087" s="5"/>
      <c r="AG2087" s="12">
        <v>43210</v>
      </c>
    </row>
    <row r="2088" spans="1:33" ht="15" customHeight="1">
      <c r="N2088" s="4" t="s">
        <v>7670</v>
      </c>
      <c r="O2088" s="10" t="s">
        <v>7674</v>
      </c>
      <c r="P2088" s="4" t="s">
        <v>7675</v>
      </c>
      <c r="Q2088" s="4" t="s">
        <v>7676</v>
      </c>
    </row>
    <row r="2089" spans="1:33" ht="15" customHeight="1">
      <c r="A2089">
        <v>398</v>
      </c>
      <c r="B2089" s="1" t="s">
        <v>628</v>
      </c>
      <c r="C2089" s="1" t="s">
        <v>4145</v>
      </c>
      <c r="I2089" s="1" t="s">
        <v>7507</v>
      </c>
      <c r="J2089" s="1" t="s">
        <v>4217</v>
      </c>
      <c r="K2089" s="1" t="s">
        <v>4218</v>
      </c>
      <c r="L2089" s="1" t="s">
        <v>7508</v>
      </c>
      <c r="M2089">
        <f>LEN(L2089)</f>
        <v>29</v>
      </c>
      <c r="N2089" s="4" t="s">
        <v>37</v>
      </c>
      <c r="O2089" s="5" t="s">
        <v>7509</v>
      </c>
      <c r="P2089" s="6" t="s">
        <v>4217</v>
      </c>
      <c r="Q2089" s="1" t="s">
        <v>4218</v>
      </c>
      <c r="R2089" s="1"/>
      <c r="S2089" s="1"/>
      <c r="T2089" s="1"/>
      <c r="U2089" s="1"/>
      <c r="V2089" s="1"/>
      <c r="W2089" s="1"/>
      <c r="X2089" s="1"/>
      <c r="Y2089" s="1"/>
      <c r="Z2089" s="1"/>
      <c r="AA2089" s="1"/>
      <c r="AB2089" s="1"/>
      <c r="AC2089" s="1"/>
      <c r="AD2089" s="1"/>
      <c r="AE2089" s="1"/>
      <c r="AG2089" s="12">
        <v>43237</v>
      </c>
    </row>
    <row r="2090" spans="1:33" ht="15" customHeight="1">
      <c r="A2090">
        <v>238</v>
      </c>
      <c r="B2090" s="1" t="s">
        <v>1514</v>
      </c>
      <c r="C2090" s="1" t="s">
        <v>3077</v>
      </c>
      <c r="I2090" s="1" t="s">
        <v>6252</v>
      </c>
      <c r="J2090" s="1" t="s">
        <v>6253</v>
      </c>
      <c r="K2090" s="1" t="s">
        <v>6254</v>
      </c>
      <c r="L2090" s="1" t="s">
        <v>6255</v>
      </c>
      <c r="M2090">
        <f>LEN(L2090)</f>
        <v>16</v>
      </c>
      <c r="N2090" s="4" t="s">
        <v>37</v>
      </c>
      <c r="O2090" s="5" t="s">
        <v>6256</v>
      </c>
      <c r="P2090" s="6" t="s">
        <v>6253</v>
      </c>
      <c r="Q2090" s="1" t="s">
        <v>6254</v>
      </c>
      <c r="R2090" s="1"/>
      <c r="S2090" s="1"/>
      <c r="T2090" s="1"/>
      <c r="U2090" s="1"/>
      <c r="V2090" s="1"/>
      <c r="W2090" s="1"/>
      <c r="X2090" s="1"/>
      <c r="Y2090" s="1"/>
      <c r="Z2090" s="1"/>
      <c r="AA2090" s="1"/>
      <c r="AB2090" s="1"/>
      <c r="AC2090" s="1"/>
      <c r="AD2090" s="1"/>
      <c r="AE2090" s="1"/>
      <c r="AG2090" s="12">
        <v>43237</v>
      </c>
    </row>
    <row r="2091" spans="1:33" ht="15" customHeight="1">
      <c r="A2091">
        <v>400</v>
      </c>
      <c r="B2091" s="1" t="s">
        <v>689</v>
      </c>
      <c r="I2091" s="1" t="s">
        <v>7524</v>
      </c>
      <c r="J2091" s="1" t="s">
        <v>7525</v>
      </c>
      <c r="K2091" s="1" t="s">
        <v>7526</v>
      </c>
      <c r="L2091" s="1" t="s">
        <v>7527</v>
      </c>
      <c r="M2091">
        <f>LEN(L2091)</f>
        <v>54</v>
      </c>
      <c r="N2091" s="4" t="s">
        <v>37</v>
      </c>
      <c r="O2091" s="5" t="s">
        <v>7528</v>
      </c>
      <c r="P2091" s="6" t="s">
        <v>7525</v>
      </c>
      <c r="Q2091" s="1" t="s">
        <v>7526</v>
      </c>
      <c r="R2091" s="1"/>
      <c r="S2091" s="1"/>
      <c r="T2091" s="1"/>
      <c r="U2091" s="1"/>
      <c r="V2091" s="1"/>
      <c r="W2091" s="1"/>
      <c r="X2091" s="1"/>
      <c r="Y2091" s="1"/>
      <c r="Z2091" s="1"/>
      <c r="AA2091" s="1"/>
      <c r="AB2091" s="1"/>
      <c r="AC2091" s="1"/>
      <c r="AD2091" s="1"/>
      <c r="AE2091" s="1"/>
      <c r="AG2091" s="12">
        <v>43237</v>
      </c>
    </row>
    <row r="2092" spans="1:33" ht="15" customHeight="1">
      <c r="B2092" s="1" t="s">
        <v>689</v>
      </c>
      <c r="I2092" s="1" t="s">
        <v>7529</v>
      </c>
      <c r="J2092" s="1" t="s">
        <v>7530</v>
      </c>
      <c r="K2092" s="1" t="s">
        <v>7531</v>
      </c>
      <c r="L2092" s="1" t="s">
        <v>7532</v>
      </c>
      <c r="M2092">
        <f>LEN(L2092)</f>
        <v>581</v>
      </c>
      <c r="N2092" s="4" t="s">
        <v>369</v>
      </c>
      <c r="O2092" s="5"/>
      <c r="P2092" s="1" t="s">
        <v>7530</v>
      </c>
      <c r="Q2092" s="1" t="s">
        <v>7531</v>
      </c>
      <c r="R2092" s="1"/>
      <c r="S2092" s="1"/>
      <c r="T2092" s="1"/>
      <c r="U2092" s="1"/>
      <c r="V2092" s="1"/>
      <c r="W2092" s="1"/>
      <c r="X2092" s="1"/>
      <c r="Y2092" s="1"/>
      <c r="Z2092" s="1"/>
      <c r="AA2092" s="1"/>
      <c r="AB2092" s="1"/>
      <c r="AC2092" s="1"/>
      <c r="AD2092" s="1"/>
      <c r="AE2092" s="1"/>
      <c r="AF2092" s="4" t="s">
        <v>6734</v>
      </c>
      <c r="AG2092" s="12">
        <v>43237</v>
      </c>
    </row>
    <row r="2093" spans="1:33" ht="15" customHeight="1">
      <c r="A2093">
        <v>691</v>
      </c>
      <c r="B2093" s="1" t="s">
        <v>84</v>
      </c>
      <c r="E2093" s="1" t="s">
        <v>4227</v>
      </c>
      <c r="F2093" s="1" t="s">
        <v>7501</v>
      </c>
      <c r="G2093" s="1" t="s">
        <v>7546</v>
      </c>
      <c r="H2093" s="1" t="s">
        <v>7547</v>
      </c>
      <c r="I2093" s="1" t="s">
        <v>4224</v>
      </c>
      <c r="L2093" s="1" t="s">
        <v>7548</v>
      </c>
      <c r="M2093">
        <f>LEN(L2093)</f>
        <v>171</v>
      </c>
      <c r="N2093" s="4" t="s">
        <v>37</v>
      </c>
      <c r="O2093" s="5" t="s">
        <v>7549</v>
      </c>
      <c r="P2093" s="7" t="s">
        <v>4224</v>
      </c>
      <c r="Q2093" s="5" t="s">
        <v>4225</v>
      </c>
      <c r="R2093" s="5"/>
      <c r="S2093" s="5"/>
      <c r="T2093" s="5"/>
      <c r="U2093" s="5"/>
      <c r="V2093" s="5"/>
      <c r="W2093" s="5"/>
      <c r="X2093" s="5"/>
      <c r="Y2093" s="5"/>
      <c r="Z2093" s="5"/>
      <c r="AA2093" s="5"/>
      <c r="AB2093" s="5"/>
      <c r="AC2093" s="5"/>
      <c r="AD2093" s="5"/>
      <c r="AE2093" s="5"/>
      <c r="AG2093" s="12">
        <v>43210</v>
      </c>
    </row>
    <row r="2094" spans="1:33" ht="15" customHeight="1">
      <c r="A2094">
        <v>402</v>
      </c>
      <c r="B2094" s="1" t="s">
        <v>164</v>
      </c>
      <c r="C2094" s="1" t="s">
        <v>4210</v>
      </c>
      <c r="D2094" s="1" t="s">
        <v>4220</v>
      </c>
      <c r="E2094" s="1" t="s">
        <v>4221</v>
      </c>
      <c r="G2094" s="1" t="s">
        <v>7550</v>
      </c>
      <c r="I2094" s="1" t="s">
        <v>7551</v>
      </c>
      <c r="J2094" s="1" t="s">
        <v>4234</v>
      </c>
      <c r="K2094" s="1" t="s">
        <v>4235</v>
      </c>
      <c r="L2094" s="1" t="s">
        <v>7552</v>
      </c>
      <c r="M2094">
        <f>LEN(L2094)</f>
        <v>230</v>
      </c>
      <c r="N2094" s="4" t="s">
        <v>37</v>
      </c>
      <c r="O2094" s="5" t="s">
        <v>7553</v>
      </c>
      <c r="P2094" s="6" t="s">
        <v>4234</v>
      </c>
      <c r="Q2094" s="1" t="s">
        <v>4235</v>
      </c>
      <c r="R2094" s="1"/>
      <c r="S2094" s="1"/>
      <c r="T2094" s="1"/>
      <c r="U2094" s="1"/>
      <c r="V2094" s="1"/>
      <c r="W2094" s="1"/>
      <c r="X2094" s="1"/>
      <c r="Y2094" s="1"/>
      <c r="Z2094" s="1"/>
      <c r="AA2094" s="1"/>
      <c r="AB2094" s="1"/>
      <c r="AC2094" s="1"/>
      <c r="AD2094" s="1"/>
      <c r="AE2094" s="1"/>
      <c r="AG2094" s="12">
        <v>43210</v>
      </c>
    </row>
    <row r="2095" spans="1:33" ht="15" customHeight="1">
      <c r="A2095">
        <v>403</v>
      </c>
      <c r="B2095" s="1" t="s">
        <v>29</v>
      </c>
      <c r="C2095" s="1" t="s">
        <v>4167</v>
      </c>
      <c r="D2095" s="1" t="s">
        <v>4168</v>
      </c>
      <c r="G2095" s="1" t="s">
        <v>7554</v>
      </c>
      <c r="I2095" s="1" t="s">
        <v>7555</v>
      </c>
      <c r="J2095" s="1" t="s">
        <v>7555</v>
      </c>
      <c r="K2095" s="1" t="s">
        <v>7556</v>
      </c>
      <c r="L2095" s="1" t="s">
        <v>7557</v>
      </c>
      <c r="M2095">
        <f>LEN(L2095)</f>
        <v>197</v>
      </c>
      <c r="N2095" s="4" t="s">
        <v>37</v>
      </c>
      <c r="O2095" s="5" t="s">
        <v>7558</v>
      </c>
      <c r="P2095" s="6" t="s">
        <v>7555</v>
      </c>
      <c r="Q2095" s="1" t="s">
        <v>7556</v>
      </c>
      <c r="R2095" s="1"/>
      <c r="S2095" s="1"/>
      <c r="T2095" s="1"/>
      <c r="U2095" s="1"/>
      <c r="V2095" s="1"/>
      <c r="W2095" s="1"/>
      <c r="X2095" s="1"/>
      <c r="Y2095" s="1"/>
      <c r="Z2095" s="1"/>
      <c r="AA2095" s="1"/>
      <c r="AB2095" s="1"/>
      <c r="AC2095" s="1"/>
      <c r="AD2095" s="1"/>
      <c r="AE2095" s="1"/>
      <c r="AF2095" s="4" t="s">
        <v>115</v>
      </c>
      <c r="AG2095" s="12">
        <v>43210</v>
      </c>
    </row>
    <row r="2096" spans="1:33" ht="15" customHeight="1">
      <c r="A2096">
        <v>401</v>
      </c>
      <c r="B2096" s="1" t="s">
        <v>60</v>
      </c>
      <c r="E2096" s="1" t="s">
        <v>4227</v>
      </c>
      <c r="F2096" s="1" t="s">
        <v>4228</v>
      </c>
      <c r="G2096" s="1" t="s">
        <v>7533</v>
      </c>
      <c r="I2096" s="1" t="s">
        <v>7534</v>
      </c>
      <c r="J2096" s="1" t="s">
        <v>7535</v>
      </c>
      <c r="K2096" s="1" t="s">
        <v>7536</v>
      </c>
      <c r="L2096" s="1" t="s">
        <v>7537</v>
      </c>
      <c r="M2096">
        <f>LEN(L2096)</f>
        <v>344</v>
      </c>
      <c r="N2096" s="4" t="s">
        <v>37</v>
      </c>
      <c r="O2096" s="5" t="s">
        <v>7538</v>
      </c>
      <c r="P2096" s="6" t="s">
        <v>7535</v>
      </c>
      <c r="Q2096" s="1" t="s">
        <v>7536</v>
      </c>
      <c r="R2096" s="5" t="s">
        <v>7539</v>
      </c>
      <c r="S2096" s="5" t="s">
        <v>7540</v>
      </c>
      <c r="T2096" s="5" t="s">
        <v>7541</v>
      </c>
      <c r="U2096" s="5"/>
      <c r="V2096" s="1"/>
      <c r="W2096" s="1"/>
      <c r="X2096" s="1"/>
      <c r="Y2096" s="1"/>
      <c r="Z2096" s="1"/>
      <c r="AA2096" s="1"/>
      <c r="AB2096" s="1"/>
      <c r="AC2096" s="1"/>
      <c r="AD2096" s="1"/>
      <c r="AE2096" s="1"/>
      <c r="AG2096" s="12">
        <v>43237</v>
      </c>
    </row>
    <row r="2097" spans="1:33" ht="15" customHeight="1">
      <c r="A2097">
        <v>404</v>
      </c>
      <c r="B2097" s="1" t="s">
        <v>164</v>
      </c>
      <c r="C2097" s="1" t="s">
        <v>4210</v>
      </c>
      <c r="D2097" s="1" t="s">
        <v>4220</v>
      </c>
      <c r="E2097" s="1" t="s">
        <v>4221</v>
      </c>
      <c r="G2097" s="1" t="s">
        <v>7559</v>
      </c>
      <c r="I2097" s="1" t="s">
        <v>7560</v>
      </c>
      <c r="J2097" s="1" t="s">
        <v>4250</v>
      </c>
      <c r="K2097" s="1" t="s">
        <v>4251</v>
      </c>
      <c r="L2097" s="1" t="s">
        <v>4252</v>
      </c>
      <c r="M2097">
        <f>LEN(L2097)</f>
        <v>69</v>
      </c>
      <c r="N2097" s="4" t="s">
        <v>37</v>
      </c>
      <c r="O2097" s="5" t="s">
        <v>7561</v>
      </c>
      <c r="P2097" s="7" t="s">
        <v>4250</v>
      </c>
      <c r="Q2097" s="1" t="s">
        <v>4251</v>
      </c>
      <c r="R2097" s="1"/>
      <c r="S2097" s="1"/>
      <c r="T2097" s="1"/>
      <c r="U2097" s="1"/>
      <c r="V2097" s="1"/>
      <c r="W2097" s="1"/>
      <c r="X2097" s="1"/>
      <c r="Y2097" s="1"/>
      <c r="Z2097" s="1"/>
      <c r="AA2097" s="1"/>
      <c r="AB2097" s="1"/>
      <c r="AC2097" s="1"/>
      <c r="AD2097" s="1"/>
      <c r="AE2097" s="1"/>
      <c r="AG2097" s="12">
        <v>43210</v>
      </c>
    </row>
    <row r="2098" spans="1:33" ht="15" customHeight="1">
      <c r="A2098">
        <v>399</v>
      </c>
      <c r="B2098" s="1" t="s">
        <v>164</v>
      </c>
      <c r="C2098" s="1" t="s">
        <v>4210</v>
      </c>
      <c r="D2098" s="1" t="s">
        <v>4220</v>
      </c>
      <c r="E2098" s="1" t="s">
        <v>4221</v>
      </c>
      <c r="G2098" s="1" t="s">
        <v>7515</v>
      </c>
      <c r="I2098" s="1" t="s">
        <v>7516</v>
      </c>
      <c r="J2098" s="1" t="s">
        <v>7517</v>
      </c>
      <c r="K2098" s="1" t="s">
        <v>7518</v>
      </c>
      <c r="L2098" s="1" t="s">
        <v>5341</v>
      </c>
      <c r="M2098">
        <f>LEN(L2098)</f>
        <v>22</v>
      </c>
      <c r="N2098" s="4" t="s">
        <v>37</v>
      </c>
      <c r="O2098" s="5" t="s">
        <v>7519</v>
      </c>
      <c r="P2098" s="6" t="s">
        <v>7517</v>
      </c>
      <c r="Q2098" s="1" t="s">
        <v>7518</v>
      </c>
      <c r="R2098" s="5" t="s">
        <v>7520</v>
      </c>
      <c r="S2098" s="5" t="s">
        <v>7521</v>
      </c>
      <c r="T2098" s="5" t="s">
        <v>7522</v>
      </c>
      <c r="U2098" s="5" t="s">
        <v>7523</v>
      </c>
      <c r="V2098" s="1"/>
      <c r="W2098" s="1"/>
      <c r="X2098" s="1"/>
      <c r="Y2098" s="1"/>
      <c r="Z2098" s="1"/>
      <c r="AA2098" s="1"/>
      <c r="AB2098" s="1"/>
      <c r="AC2098" s="1"/>
      <c r="AD2098" s="1"/>
      <c r="AE2098" s="1"/>
      <c r="AG2098" s="12">
        <v>43210</v>
      </c>
    </row>
    <row r="2099" spans="1:33" ht="15" customHeight="1">
      <c r="A2099">
        <v>406</v>
      </c>
      <c r="B2099" s="1" t="s">
        <v>164</v>
      </c>
      <c r="C2099" s="1" t="s">
        <v>4210</v>
      </c>
      <c r="D2099" s="1" t="s">
        <v>4220</v>
      </c>
      <c r="E2099" s="1" t="s">
        <v>4221</v>
      </c>
      <c r="G2099" s="1" t="s">
        <v>7570</v>
      </c>
      <c r="I2099" s="1" t="s">
        <v>7571</v>
      </c>
      <c r="J2099" s="1" t="s">
        <v>7572</v>
      </c>
      <c r="K2099" s="1" t="s">
        <v>7573</v>
      </c>
      <c r="L2099" s="1" t="s">
        <v>7574</v>
      </c>
      <c r="M2099">
        <f>LEN(L2099)</f>
        <v>127</v>
      </c>
      <c r="N2099" s="4" t="s">
        <v>37</v>
      </c>
      <c r="O2099" s="5" t="s">
        <v>7575</v>
      </c>
      <c r="P2099" s="6" t="s">
        <v>7572</v>
      </c>
      <c r="Q2099" s="1" t="s">
        <v>7573</v>
      </c>
      <c r="R2099" s="1"/>
      <c r="S2099" s="1"/>
      <c r="T2099" s="1"/>
      <c r="U2099" s="1"/>
      <c r="V2099" s="1"/>
      <c r="W2099" s="1"/>
      <c r="X2099" s="1"/>
      <c r="Y2099" s="1"/>
      <c r="Z2099" s="1"/>
      <c r="AA2099" s="1"/>
      <c r="AB2099" s="1"/>
      <c r="AC2099" s="1"/>
      <c r="AD2099" s="1"/>
      <c r="AE2099" s="1"/>
      <c r="AG2099" s="12">
        <v>43210</v>
      </c>
    </row>
    <row r="2100" spans="1:33" ht="15" customHeight="1">
      <c r="A2100">
        <v>693</v>
      </c>
      <c r="B2100" s="1" t="s">
        <v>84</v>
      </c>
      <c r="E2100" s="1" t="s">
        <v>4253</v>
      </c>
      <c r="F2100" s="1" t="s">
        <v>7566</v>
      </c>
      <c r="G2100" s="1" t="s">
        <v>7576</v>
      </c>
      <c r="H2100" s="1" t="s">
        <v>4870</v>
      </c>
      <c r="I2100" s="1" t="s">
        <v>4277</v>
      </c>
      <c r="L2100" s="1" t="s">
        <v>7577</v>
      </c>
      <c r="M2100">
        <f>LEN(L2100)</f>
        <v>86</v>
      </c>
      <c r="N2100" s="4" t="s">
        <v>37</v>
      </c>
      <c r="O2100" s="8" t="s">
        <v>7578</v>
      </c>
      <c r="P2100" s="7" t="s">
        <v>4277</v>
      </c>
      <c r="Q2100" s="5" t="s">
        <v>4278</v>
      </c>
      <c r="R2100" s="5"/>
      <c r="S2100" s="5"/>
      <c r="T2100" s="5"/>
      <c r="U2100" s="5"/>
      <c r="V2100" s="5"/>
      <c r="W2100" s="5"/>
      <c r="X2100" s="5"/>
      <c r="Y2100" s="5"/>
      <c r="Z2100" s="5"/>
      <c r="AA2100" s="5"/>
      <c r="AB2100" s="5"/>
      <c r="AC2100" s="5"/>
      <c r="AD2100" s="5"/>
      <c r="AE2100" s="5"/>
      <c r="AG2100" s="12">
        <v>43210</v>
      </c>
    </row>
    <row r="2101" spans="1:33" ht="15" customHeight="1">
      <c r="A2101">
        <v>694</v>
      </c>
      <c r="B2101" s="1" t="s">
        <v>84</v>
      </c>
      <c r="E2101" s="1" t="s">
        <v>4253</v>
      </c>
      <c r="F2101" s="1" t="s">
        <v>7566</v>
      </c>
      <c r="G2101" s="1" t="s">
        <v>7579</v>
      </c>
      <c r="H2101" s="1" t="s">
        <v>4870</v>
      </c>
      <c r="I2101" s="1" t="s">
        <v>4284</v>
      </c>
      <c r="L2101" s="1" t="s">
        <v>7580</v>
      </c>
      <c r="M2101">
        <f>LEN(L2101)</f>
        <v>192</v>
      </c>
      <c r="N2101" s="4" t="s">
        <v>37</v>
      </c>
      <c r="O2101" s="5" t="s">
        <v>7581</v>
      </c>
      <c r="P2101" s="7" t="s">
        <v>4284</v>
      </c>
      <c r="Q2101" s="5" t="s">
        <v>4285</v>
      </c>
      <c r="R2101" s="5"/>
      <c r="S2101" s="5"/>
      <c r="T2101" s="5"/>
      <c r="U2101" s="5"/>
      <c r="V2101" s="5"/>
      <c r="W2101" s="5"/>
      <c r="X2101" s="5"/>
      <c r="Y2101" s="5"/>
      <c r="Z2101" s="5"/>
      <c r="AA2101" s="5"/>
      <c r="AB2101" s="5"/>
      <c r="AC2101" s="5"/>
      <c r="AD2101" s="5"/>
      <c r="AE2101" s="5"/>
      <c r="AG2101" s="12">
        <v>43210</v>
      </c>
    </row>
    <row r="2102" spans="1:33" ht="15" customHeight="1">
      <c r="A2102">
        <v>695</v>
      </c>
      <c r="B2102" s="1" t="s">
        <v>84</v>
      </c>
      <c r="E2102" s="1" t="s">
        <v>4253</v>
      </c>
      <c r="F2102" s="1" t="s">
        <v>7566</v>
      </c>
      <c r="G2102" s="1" t="s">
        <v>7582</v>
      </c>
      <c r="H2102" s="1" t="s">
        <v>4870</v>
      </c>
      <c r="I2102" s="1" t="s">
        <v>7583</v>
      </c>
      <c r="L2102" s="1" t="s">
        <v>7584</v>
      </c>
      <c r="M2102">
        <f>LEN(L2102)</f>
        <v>122</v>
      </c>
      <c r="N2102" s="4" t="s">
        <v>37</v>
      </c>
      <c r="O2102" s="5" t="s">
        <v>7585</v>
      </c>
      <c r="P2102" s="7" t="s">
        <v>7583</v>
      </c>
      <c r="Q2102" s="5" t="s">
        <v>7586</v>
      </c>
      <c r="R2102" s="5"/>
      <c r="S2102" s="5"/>
      <c r="T2102" s="5"/>
      <c r="U2102" s="5"/>
      <c r="V2102" s="5"/>
      <c r="W2102" s="5"/>
      <c r="X2102" s="5"/>
      <c r="Y2102" s="5"/>
      <c r="Z2102" s="5"/>
      <c r="AA2102" s="5"/>
      <c r="AB2102" s="5"/>
      <c r="AC2102" s="5"/>
      <c r="AD2102" s="5"/>
      <c r="AE2102" s="5"/>
      <c r="AG2102" s="12">
        <v>43210</v>
      </c>
    </row>
    <row r="2103" spans="1:33" ht="15" customHeight="1">
      <c r="A2103">
        <v>405</v>
      </c>
      <c r="B2103" s="1" t="s">
        <v>164</v>
      </c>
      <c r="C2103" s="1" t="s">
        <v>4210</v>
      </c>
      <c r="D2103" s="1" t="s">
        <v>4220</v>
      </c>
      <c r="E2103" s="1" t="s">
        <v>4221</v>
      </c>
      <c r="G2103" s="1" t="s">
        <v>7562</v>
      </c>
      <c r="I2103" s="1" t="s">
        <v>7563</v>
      </c>
      <c r="J2103" s="1" t="s">
        <v>4264</v>
      </c>
      <c r="K2103" s="1" t="s">
        <v>4260</v>
      </c>
      <c r="L2103" s="1" t="s">
        <v>7564</v>
      </c>
      <c r="M2103">
        <f>LEN(L2103)</f>
        <v>107</v>
      </c>
      <c r="N2103" s="4" t="s">
        <v>37</v>
      </c>
      <c r="O2103" s="5" t="s">
        <v>7565</v>
      </c>
      <c r="P2103" s="6" t="s">
        <v>4264</v>
      </c>
      <c r="Q2103" s="1" t="s">
        <v>4260</v>
      </c>
      <c r="R2103" s="1"/>
      <c r="S2103" s="1"/>
      <c r="T2103" s="1"/>
      <c r="U2103" s="1"/>
      <c r="V2103" s="1"/>
      <c r="W2103" s="1"/>
      <c r="X2103" s="1"/>
      <c r="Y2103" s="1"/>
      <c r="Z2103" s="1"/>
      <c r="AA2103" s="1"/>
      <c r="AB2103" s="1"/>
      <c r="AC2103" s="1"/>
      <c r="AD2103" s="1"/>
      <c r="AE2103" s="1"/>
      <c r="AG2103" s="12">
        <v>43210</v>
      </c>
    </row>
    <row r="2104" spans="1:33" ht="15" customHeight="1">
      <c r="A2104">
        <v>407</v>
      </c>
      <c r="B2104" s="1" t="s">
        <v>29</v>
      </c>
      <c r="C2104" s="1" t="s">
        <v>4167</v>
      </c>
      <c r="D2104" s="1" t="s">
        <v>4168</v>
      </c>
      <c r="G2104" s="1" t="s">
        <v>7587</v>
      </c>
      <c r="I2104" s="1" t="s">
        <v>7588</v>
      </c>
      <c r="J2104" s="1" t="s">
        <v>7589</v>
      </c>
      <c r="K2104" s="1" t="s">
        <v>7590</v>
      </c>
      <c r="L2104" s="1" t="s">
        <v>7591</v>
      </c>
      <c r="M2104">
        <f>LEN(L2104)</f>
        <v>130</v>
      </c>
      <c r="N2104" s="4" t="s">
        <v>37</v>
      </c>
      <c r="O2104" s="5" t="s">
        <v>7592</v>
      </c>
      <c r="P2104" s="6" t="s">
        <v>7589</v>
      </c>
      <c r="Q2104" s="1" t="s">
        <v>7590</v>
      </c>
      <c r="R2104" s="1"/>
      <c r="S2104" s="1"/>
      <c r="T2104" s="1"/>
      <c r="U2104" s="1"/>
      <c r="V2104" s="1"/>
      <c r="W2104" s="1"/>
      <c r="X2104" s="1"/>
      <c r="Y2104" s="1"/>
      <c r="Z2104" s="1"/>
      <c r="AA2104" s="1"/>
      <c r="AB2104" s="1"/>
      <c r="AC2104" s="1"/>
      <c r="AD2104" s="1"/>
      <c r="AE2104" s="1"/>
      <c r="AF2104" s="4" t="s">
        <v>115</v>
      </c>
      <c r="AG2104" s="12">
        <v>43210</v>
      </c>
    </row>
    <row r="2105" spans="1:33" ht="15" customHeight="1">
      <c r="A2105">
        <v>408</v>
      </c>
      <c r="B2105" s="1" t="s">
        <v>164</v>
      </c>
      <c r="C2105" s="1" t="s">
        <v>4210</v>
      </c>
      <c r="D2105" s="1" t="s">
        <v>4220</v>
      </c>
      <c r="E2105" s="1" t="s">
        <v>4221</v>
      </c>
      <c r="G2105" s="1" t="s">
        <v>7593</v>
      </c>
      <c r="I2105" s="1" t="s">
        <v>7594</v>
      </c>
      <c r="J2105" s="1" t="s">
        <v>4298</v>
      </c>
      <c r="K2105" s="1" t="s">
        <v>4299</v>
      </c>
      <c r="L2105" s="1" t="s">
        <v>7595</v>
      </c>
      <c r="M2105">
        <f>LEN(L2105)</f>
        <v>112</v>
      </c>
      <c r="N2105" s="4" t="s">
        <v>37</v>
      </c>
      <c r="O2105" s="5" t="s">
        <v>7596</v>
      </c>
      <c r="P2105" s="6" t="s">
        <v>4298</v>
      </c>
      <c r="Q2105" s="1" t="s">
        <v>4299</v>
      </c>
      <c r="R2105" s="1"/>
      <c r="S2105" s="1"/>
      <c r="T2105" s="1"/>
      <c r="U2105" s="1"/>
      <c r="V2105" s="1"/>
      <c r="W2105" s="1"/>
      <c r="X2105" s="1"/>
      <c r="Y2105" s="1"/>
      <c r="Z2105" s="1"/>
      <c r="AA2105" s="1"/>
      <c r="AB2105" s="1"/>
      <c r="AC2105" s="1"/>
      <c r="AD2105" s="1"/>
      <c r="AE2105" s="1"/>
      <c r="AG2105" s="12">
        <v>43210</v>
      </c>
    </row>
    <row r="2106" spans="1:33" ht="15" customHeight="1">
      <c r="A2106">
        <v>417</v>
      </c>
      <c r="B2106" s="1" t="s">
        <v>29</v>
      </c>
      <c r="C2106" s="1" t="s">
        <v>4167</v>
      </c>
      <c r="D2106" s="1" t="s">
        <v>4168</v>
      </c>
      <c r="G2106" s="1" t="s">
        <v>7650</v>
      </c>
      <c r="I2106" s="1" t="s">
        <v>7651</v>
      </c>
      <c r="J2106" s="1" t="s">
        <v>7652</v>
      </c>
      <c r="K2106" s="1" t="s">
        <v>7653</v>
      </c>
      <c r="L2106" s="1" t="s">
        <v>7654</v>
      </c>
      <c r="M2106">
        <f>LEN(L2106)</f>
        <v>95</v>
      </c>
      <c r="N2106" s="4" t="s">
        <v>37</v>
      </c>
      <c r="O2106" s="5" t="s">
        <v>7655</v>
      </c>
      <c r="P2106" s="6" t="s">
        <v>7652</v>
      </c>
      <c r="Q2106" s="1" t="s">
        <v>7653</v>
      </c>
      <c r="R2106" s="1"/>
      <c r="S2106" s="1"/>
      <c r="T2106" s="1"/>
      <c r="U2106" s="1"/>
      <c r="V2106" s="1"/>
      <c r="W2106" s="1"/>
      <c r="X2106" s="1"/>
      <c r="Y2106" s="1"/>
      <c r="Z2106" s="1"/>
      <c r="AA2106" s="1"/>
      <c r="AB2106" s="1"/>
      <c r="AC2106" s="1"/>
      <c r="AD2106" s="1"/>
      <c r="AE2106" s="1"/>
      <c r="AF2106" s="4" t="s">
        <v>115</v>
      </c>
      <c r="AG2106" s="12">
        <v>43210</v>
      </c>
    </row>
    <row r="2107" spans="1:33" ht="15" customHeight="1">
      <c r="A2107">
        <v>409</v>
      </c>
      <c r="B2107" s="1" t="s">
        <v>29</v>
      </c>
      <c r="C2107" s="1" t="s">
        <v>4167</v>
      </c>
      <c r="D2107" s="1" t="s">
        <v>4168</v>
      </c>
      <c r="G2107" s="1" t="s">
        <v>7597</v>
      </c>
      <c r="I2107" s="1" t="s">
        <v>7598</v>
      </c>
      <c r="J2107" s="1" t="s">
        <v>7599</v>
      </c>
      <c r="K2107" s="1" t="s">
        <v>7600</v>
      </c>
      <c r="L2107" s="1" t="s">
        <v>7601</v>
      </c>
      <c r="M2107">
        <f>LEN(L2107)</f>
        <v>195</v>
      </c>
      <c r="N2107" s="4" t="s">
        <v>37</v>
      </c>
      <c r="O2107" s="5" t="s">
        <v>7602</v>
      </c>
      <c r="P2107" s="6" t="s">
        <v>7599</v>
      </c>
      <c r="Q2107" s="1" t="s">
        <v>7600</v>
      </c>
      <c r="R2107" s="1"/>
      <c r="S2107" s="1"/>
      <c r="T2107" s="1"/>
      <c r="U2107" s="1"/>
      <c r="V2107" s="1"/>
      <c r="W2107" s="1"/>
      <c r="X2107" s="1"/>
      <c r="Y2107" s="1"/>
      <c r="Z2107" s="1"/>
      <c r="AA2107" s="1"/>
      <c r="AB2107" s="1"/>
      <c r="AC2107" s="1"/>
      <c r="AD2107" s="1"/>
      <c r="AE2107" s="1"/>
      <c r="AF2107" s="4" t="s">
        <v>115</v>
      </c>
      <c r="AG2107" s="12">
        <v>43210</v>
      </c>
    </row>
    <row r="2108" spans="1:33" ht="15" customHeight="1">
      <c r="A2108">
        <v>410</v>
      </c>
      <c r="B2108" s="1" t="s">
        <v>29</v>
      </c>
      <c r="C2108" s="1" t="s">
        <v>4167</v>
      </c>
      <c r="D2108" s="1" t="s">
        <v>4168</v>
      </c>
      <c r="G2108" s="1" t="s">
        <v>7603</v>
      </c>
      <c r="I2108" s="1" t="s">
        <v>7604</v>
      </c>
      <c r="J2108" s="1" t="s">
        <v>7605</v>
      </c>
      <c r="K2108" s="1" t="s">
        <v>7606</v>
      </c>
      <c r="L2108" s="1" t="s">
        <v>7607</v>
      </c>
      <c r="M2108">
        <f>LEN(L2108)</f>
        <v>279</v>
      </c>
      <c r="N2108" s="4" t="s">
        <v>37</v>
      </c>
      <c r="O2108" s="5" t="s">
        <v>7608</v>
      </c>
      <c r="P2108" s="6" t="s">
        <v>7605</v>
      </c>
      <c r="Q2108" s="1" t="s">
        <v>7606</v>
      </c>
      <c r="R2108" s="1"/>
      <c r="S2108" s="1"/>
      <c r="T2108" s="1"/>
      <c r="U2108" s="1"/>
      <c r="V2108" s="1"/>
      <c r="W2108" s="1"/>
      <c r="X2108" s="1"/>
      <c r="Y2108" s="1"/>
      <c r="Z2108" s="1"/>
      <c r="AA2108" s="1"/>
      <c r="AB2108" s="1"/>
      <c r="AC2108" s="1"/>
      <c r="AD2108" s="1"/>
      <c r="AE2108" s="1"/>
      <c r="AF2108" s="4" t="s">
        <v>115</v>
      </c>
      <c r="AG2108" s="12">
        <v>43210</v>
      </c>
    </row>
    <row r="2109" spans="1:33" ht="15" customHeight="1">
      <c r="A2109">
        <v>696</v>
      </c>
      <c r="B2109" s="1" t="s">
        <v>84</v>
      </c>
      <c r="E2109" s="1" t="s">
        <v>4316</v>
      </c>
      <c r="F2109" s="1" t="s">
        <v>7609</v>
      </c>
      <c r="G2109" s="1" t="s">
        <v>7610</v>
      </c>
      <c r="I2109" s="1" t="s">
        <v>7611</v>
      </c>
      <c r="L2109" s="1" t="s">
        <v>7612</v>
      </c>
      <c r="M2109">
        <f>LEN(L2109)</f>
        <v>57</v>
      </c>
      <c r="N2109" s="4" t="s">
        <v>37</v>
      </c>
      <c r="O2109" s="5" t="s">
        <v>7613</v>
      </c>
      <c r="P2109" s="7" t="s">
        <v>7611</v>
      </c>
      <c r="Q2109" s="5" t="s">
        <v>7614</v>
      </c>
      <c r="R2109" s="5"/>
      <c r="S2109" s="5"/>
      <c r="T2109" s="5"/>
      <c r="U2109" s="5"/>
      <c r="V2109" s="5"/>
      <c r="W2109" s="5"/>
      <c r="X2109" s="5"/>
      <c r="Y2109" s="5"/>
      <c r="Z2109" s="5"/>
      <c r="AA2109" s="5"/>
      <c r="AB2109" s="5"/>
      <c r="AC2109" s="5"/>
      <c r="AD2109" s="5"/>
      <c r="AE2109" s="5"/>
      <c r="AG2109" s="12">
        <v>43210</v>
      </c>
    </row>
    <row r="2110" spans="1:33" ht="15" customHeight="1">
      <c r="A2110">
        <v>411</v>
      </c>
      <c r="B2110" s="1" t="s">
        <v>164</v>
      </c>
      <c r="C2110" s="1" t="s">
        <v>4210</v>
      </c>
      <c r="D2110" s="1" t="s">
        <v>4220</v>
      </c>
      <c r="E2110" s="1" t="s">
        <v>4221</v>
      </c>
      <c r="G2110" s="1" t="s">
        <v>7615</v>
      </c>
      <c r="I2110" s="1" t="s">
        <v>7616</v>
      </c>
      <c r="J2110" s="1" t="s">
        <v>4306</v>
      </c>
      <c r="K2110" s="1" t="s">
        <v>4307</v>
      </c>
      <c r="L2110" s="1" t="s">
        <v>7617</v>
      </c>
      <c r="M2110">
        <f>LEN(L2110)</f>
        <v>77</v>
      </c>
      <c r="N2110" s="4" t="s">
        <v>37</v>
      </c>
      <c r="O2110" s="5" t="s">
        <v>7618</v>
      </c>
      <c r="P2110" s="6" t="s">
        <v>4306</v>
      </c>
      <c r="Q2110" s="1" t="s">
        <v>4307</v>
      </c>
      <c r="R2110" s="1"/>
      <c r="S2110" s="1"/>
      <c r="T2110" s="1"/>
      <c r="U2110" s="1"/>
      <c r="V2110" s="1"/>
      <c r="W2110" s="1"/>
      <c r="X2110" s="1"/>
      <c r="Y2110" s="1"/>
      <c r="Z2110" s="1"/>
      <c r="AA2110" s="1"/>
      <c r="AB2110" s="1"/>
      <c r="AC2110" s="1"/>
      <c r="AD2110" s="1"/>
      <c r="AE2110" s="1"/>
      <c r="AG2110" s="12">
        <v>43210</v>
      </c>
    </row>
    <row r="2111" spans="1:33" ht="15" customHeight="1">
      <c r="A2111">
        <v>697</v>
      </c>
      <c r="B2111" s="1" t="s">
        <v>84</v>
      </c>
      <c r="E2111" s="1" t="s">
        <v>4049</v>
      </c>
      <c r="F2111" s="1" t="s">
        <v>7336</v>
      </c>
      <c r="G2111" s="1" t="s">
        <v>7354</v>
      </c>
      <c r="H2111" s="1" t="s">
        <v>225</v>
      </c>
      <c r="I2111" s="1" t="s">
        <v>7355</v>
      </c>
      <c r="L2111" s="1" t="s">
        <v>7356</v>
      </c>
      <c r="M2111">
        <f>LEN(L2111)</f>
        <v>133</v>
      </c>
      <c r="N2111" s="4" t="s">
        <v>37</v>
      </c>
      <c r="O2111" s="5" t="s">
        <v>7357</v>
      </c>
      <c r="P2111" s="7" t="s">
        <v>7355</v>
      </c>
      <c r="Q2111" s="5" t="s">
        <v>7358</v>
      </c>
      <c r="R2111" s="5" t="s">
        <v>7359</v>
      </c>
      <c r="S2111" s="5"/>
      <c r="T2111" s="5"/>
      <c r="U2111" s="5"/>
      <c r="V2111" s="5"/>
      <c r="W2111" s="5"/>
      <c r="X2111" s="5"/>
      <c r="Y2111" s="5"/>
      <c r="Z2111" s="5"/>
      <c r="AA2111" s="5"/>
      <c r="AB2111" s="5"/>
      <c r="AC2111" s="5"/>
      <c r="AD2111" s="5"/>
      <c r="AE2111" s="5"/>
      <c r="AG2111" s="12">
        <v>43210</v>
      </c>
    </row>
    <row r="2112" spans="1:33" ht="15" customHeight="1">
      <c r="A2112">
        <v>412</v>
      </c>
      <c r="B2112" s="1" t="s">
        <v>689</v>
      </c>
      <c r="I2112" s="1" t="s">
        <v>7619</v>
      </c>
      <c r="J2112" s="1" t="s">
        <v>7620</v>
      </c>
      <c r="K2112" s="1" t="s">
        <v>7621</v>
      </c>
      <c r="L2112" s="1" t="s">
        <v>7622</v>
      </c>
      <c r="M2112">
        <f>LEN(L2112)</f>
        <v>106</v>
      </c>
      <c r="N2112" s="4" t="s">
        <v>37</v>
      </c>
      <c r="O2112" s="5" t="s">
        <v>7623</v>
      </c>
      <c r="P2112" s="6" t="s">
        <v>7620</v>
      </c>
      <c r="Q2112" s="1" t="s">
        <v>7621</v>
      </c>
      <c r="R2112" s="1"/>
      <c r="S2112" s="1"/>
      <c r="T2112" s="1"/>
      <c r="U2112" s="1"/>
      <c r="V2112" s="1"/>
      <c r="W2112" s="1"/>
      <c r="X2112" s="1"/>
      <c r="Y2112" s="1"/>
      <c r="Z2112" s="1"/>
      <c r="AA2112" s="1"/>
      <c r="AB2112" s="1"/>
      <c r="AC2112" s="1"/>
      <c r="AD2112" s="1"/>
      <c r="AE2112" s="1"/>
      <c r="AG2112" s="12">
        <v>43237</v>
      </c>
    </row>
    <row r="2113" spans="1:33" ht="15" customHeight="1">
      <c r="A2113">
        <v>413</v>
      </c>
      <c r="B2113" s="1" t="s">
        <v>581</v>
      </c>
      <c r="C2113" s="1" t="s">
        <v>4210</v>
      </c>
      <c r="D2113" s="1" t="s">
        <v>4232</v>
      </c>
      <c r="I2113" s="1" t="s">
        <v>7624</v>
      </c>
      <c r="J2113" s="1" t="s">
        <v>5351</v>
      </c>
      <c r="K2113" s="1" t="s">
        <v>7625</v>
      </c>
      <c r="L2113" s="1" t="s">
        <v>7626</v>
      </c>
      <c r="M2113">
        <f>LEN(L2113)</f>
        <v>64</v>
      </c>
      <c r="N2113" s="4" t="s">
        <v>37</v>
      </c>
      <c r="O2113" s="1" t="s">
        <v>7626</v>
      </c>
      <c r="P2113" s="6" t="s">
        <v>5351</v>
      </c>
      <c r="Q2113" s="1" t="s">
        <v>7625</v>
      </c>
      <c r="R2113" s="1"/>
      <c r="S2113" s="1"/>
      <c r="T2113" s="1"/>
      <c r="U2113" s="1"/>
      <c r="V2113" s="1"/>
      <c r="W2113" s="1"/>
      <c r="X2113" s="1"/>
      <c r="Y2113" s="1"/>
      <c r="Z2113" s="1"/>
      <c r="AA2113" s="1"/>
      <c r="AB2113" s="1"/>
      <c r="AC2113" s="1"/>
      <c r="AD2113" s="1"/>
      <c r="AE2113" s="1"/>
      <c r="AG2113" s="12">
        <v>43237</v>
      </c>
    </row>
    <row r="2114" spans="1:33" ht="15" customHeight="1">
      <c r="A2114">
        <v>698</v>
      </c>
      <c r="B2114" s="1" t="s">
        <v>193</v>
      </c>
      <c r="E2114" s="1" t="s">
        <v>4316</v>
      </c>
      <c r="F2114" s="1" t="s">
        <v>5349</v>
      </c>
      <c r="I2114" s="1" t="s">
        <v>7627</v>
      </c>
      <c r="L2114" s="1" t="s">
        <v>7628</v>
      </c>
      <c r="M2114">
        <f>LEN(L2114)</f>
        <v>98</v>
      </c>
      <c r="N2114" s="4" t="s">
        <v>37</v>
      </c>
      <c r="O2114" s="5" t="s">
        <v>7629</v>
      </c>
      <c r="P2114" s="6" t="s">
        <v>7630</v>
      </c>
      <c r="Q2114" s="1" t="s">
        <v>7631</v>
      </c>
      <c r="R2114" s="1"/>
      <c r="S2114" s="1"/>
      <c r="T2114" s="1"/>
      <c r="U2114" s="1"/>
      <c r="V2114" s="1"/>
      <c r="W2114" s="1"/>
      <c r="X2114" s="1"/>
      <c r="Y2114" s="1"/>
      <c r="Z2114" s="1"/>
      <c r="AA2114" s="1"/>
      <c r="AB2114" s="1"/>
      <c r="AC2114" s="1"/>
      <c r="AD2114" s="1"/>
      <c r="AE2114" s="1"/>
      <c r="AG2114" s="12">
        <v>43210</v>
      </c>
    </row>
    <row r="2115" spans="1:33" ht="15" customHeight="1">
      <c r="A2115">
        <v>414</v>
      </c>
      <c r="B2115" s="1" t="s">
        <v>164</v>
      </c>
      <c r="C2115" s="1" t="s">
        <v>4210</v>
      </c>
      <c r="D2115" s="1" t="s">
        <v>4220</v>
      </c>
      <c r="E2115" s="1" t="s">
        <v>4221</v>
      </c>
      <c r="G2115" s="1" t="s">
        <v>7632</v>
      </c>
      <c r="I2115" s="1" t="s">
        <v>7633</v>
      </c>
      <c r="J2115" s="1" t="s">
        <v>4311</v>
      </c>
      <c r="K2115" s="1" t="s">
        <v>4312</v>
      </c>
      <c r="L2115" s="1" t="s">
        <v>4313</v>
      </c>
      <c r="M2115">
        <f>LEN(L2115)</f>
        <v>147</v>
      </c>
      <c r="N2115" s="4" t="s">
        <v>37</v>
      </c>
      <c r="O2115" s="5" t="s">
        <v>7634</v>
      </c>
      <c r="P2115" s="6" t="s">
        <v>4311</v>
      </c>
      <c r="Q2115" s="1" t="s">
        <v>4312</v>
      </c>
      <c r="R2115" s="1"/>
      <c r="S2115" s="1"/>
      <c r="T2115" s="1"/>
      <c r="U2115" s="1"/>
      <c r="V2115" s="1"/>
      <c r="W2115" s="1"/>
      <c r="X2115" s="1"/>
      <c r="Y2115" s="1"/>
      <c r="Z2115" s="1"/>
      <c r="AA2115" s="1"/>
      <c r="AB2115" s="1"/>
      <c r="AC2115" s="1"/>
      <c r="AD2115" s="1"/>
      <c r="AE2115" s="1"/>
      <c r="AG2115" s="12">
        <v>43210</v>
      </c>
    </row>
    <row r="2116" spans="1:33" ht="15" customHeight="1">
      <c r="A2116">
        <v>699</v>
      </c>
      <c r="B2116" s="1" t="s">
        <v>84</v>
      </c>
      <c r="E2116" s="1" t="s">
        <v>4316</v>
      </c>
      <c r="F2116" s="1" t="s">
        <v>7609</v>
      </c>
      <c r="G2116" s="1" t="s">
        <v>7635</v>
      </c>
      <c r="I2116" s="1" t="s">
        <v>7636</v>
      </c>
      <c r="L2116" s="1" t="s">
        <v>7637</v>
      </c>
      <c r="M2116">
        <f>LEN(L2116)</f>
        <v>152</v>
      </c>
      <c r="N2116" s="4" t="s">
        <v>37</v>
      </c>
      <c r="O2116" s="8" t="s">
        <v>7638</v>
      </c>
      <c r="P2116" s="7" t="s">
        <v>7636</v>
      </c>
      <c r="Q2116" s="5" t="s">
        <v>7639</v>
      </c>
      <c r="R2116" s="5"/>
      <c r="S2116" s="5"/>
      <c r="T2116" s="5"/>
      <c r="U2116" s="5"/>
      <c r="V2116" s="5"/>
      <c r="W2116" s="5"/>
      <c r="X2116" s="5"/>
      <c r="Y2116" s="5"/>
      <c r="Z2116" s="5"/>
      <c r="AA2116" s="5"/>
      <c r="AB2116" s="5"/>
      <c r="AC2116" s="5"/>
      <c r="AD2116" s="5"/>
      <c r="AE2116" s="5"/>
      <c r="AG2116" s="12">
        <v>43210</v>
      </c>
    </row>
    <row r="2117" spans="1:33" ht="15" customHeight="1">
      <c r="A2117">
        <v>415</v>
      </c>
      <c r="B2117" s="1" t="s">
        <v>164</v>
      </c>
      <c r="C2117" s="1" t="s">
        <v>4210</v>
      </c>
      <c r="D2117" s="1" t="s">
        <v>4220</v>
      </c>
      <c r="E2117" s="1" t="s">
        <v>4221</v>
      </c>
      <c r="G2117" s="1" t="s">
        <v>7640</v>
      </c>
      <c r="I2117" s="1" t="s">
        <v>7641</v>
      </c>
      <c r="J2117" s="1" t="s">
        <v>4325</v>
      </c>
      <c r="K2117" s="1" t="s">
        <v>4322</v>
      </c>
      <c r="L2117" s="1" t="s">
        <v>7642</v>
      </c>
      <c r="M2117">
        <f>LEN(L2117)</f>
        <v>82</v>
      </c>
      <c r="N2117" s="4" t="s">
        <v>37</v>
      </c>
      <c r="O2117" s="5" t="s">
        <v>7643</v>
      </c>
      <c r="P2117" s="6" t="s">
        <v>4325</v>
      </c>
      <c r="Q2117" s="1" t="s">
        <v>4322</v>
      </c>
      <c r="R2117" s="1"/>
      <c r="S2117" s="1"/>
      <c r="T2117" s="1"/>
      <c r="U2117" s="1"/>
      <c r="V2117" s="1"/>
      <c r="W2117" s="1"/>
      <c r="X2117" s="1"/>
      <c r="Y2117" s="1"/>
      <c r="Z2117" s="1"/>
      <c r="AA2117" s="1"/>
      <c r="AB2117" s="1"/>
      <c r="AC2117" s="1"/>
      <c r="AD2117" s="1"/>
      <c r="AE2117" s="1"/>
      <c r="AG2117" s="12">
        <v>43210</v>
      </c>
    </row>
    <row r="2118" spans="1:33" ht="15" customHeight="1">
      <c r="A2118">
        <v>416</v>
      </c>
      <c r="B2118" s="1" t="s">
        <v>116</v>
      </c>
      <c r="C2118" s="1" t="s">
        <v>4210</v>
      </c>
      <c r="G2118" s="1" t="s">
        <v>7644</v>
      </c>
      <c r="I2118" s="1" t="s">
        <v>7645</v>
      </c>
      <c r="J2118" s="1" t="s">
        <v>7646</v>
      </c>
      <c r="K2118" s="1" t="s">
        <v>7647</v>
      </c>
      <c r="L2118" s="1" t="s">
        <v>7648</v>
      </c>
      <c r="M2118">
        <f>LEN(L2118)</f>
        <v>30</v>
      </c>
      <c r="N2118" s="4" t="s">
        <v>37</v>
      </c>
      <c r="O2118" s="5" t="s">
        <v>7649</v>
      </c>
      <c r="P2118" s="6" t="s">
        <v>7646</v>
      </c>
      <c r="Q2118" s="1" t="s">
        <v>7647</v>
      </c>
      <c r="R2118" s="1"/>
      <c r="S2118" s="1"/>
      <c r="T2118" s="1"/>
      <c r="U2118" s="1"/>
      <c r="V2118" s="1"/>
      <c r="W2118" s="1"/>
      <c r="X2118" s="1"/>
      <c r="Y2118" s="1"/>
      <c r="Z2118" s="1"/>
      <c r="AA2118" s="1"/>
      <c r="AB2118" s="1"/>
      <c r="AC2118" s="1"/>
      <c r="AD2118" s="1"/>
      <c r="AE2118" s="1"/>
      <c r="AG2118" s="12">
        <v>43237</v>
      </c>
    </row>
    <row r="2119" spans="1:33" ht="15" customHeight="1">
      <c r="A2119">
        <v>419</v>
      </c>
      <c r="B2119" s="1" t="s">
        <v>164</v>
      </c>
      <c r="C2119" s="1" t="s">
        <v>4343</v>
      </c>
      <c r="D2119" s="1" t="s">
        <v>7656</v>
      </c>
      <c r="E2119" s="1" t="s">
        <v>4338</v>
      </c>
      <c r="G2119" s="1" t="s">
        <v>7660</v>
      </c>
      <c r="I2119" s="1" t="s">
        <v>7661</v>
      </c>
      <c r="J2119" s="1" t="s">
        <v>4357</v>
      </c>
      <c r="K2119" s="1" t="s">
        <v>4358</v>
      </c>
      <c r="L2119" s="1" t="s">
        <v>4359</v>
      </c>
      <c r="M2119">
        <f>LEN(L2119)</f>
        <v>135</v>
      </c>
      <c r="N2119" s="4" t="s">
        <v>37</v>
      </c>
      <c r="O2119" s="5" t="s">
        <v>7662</v>
      </c>
      <c r="P2119" s="6" t="s">
        <v>4357</v>
      </c>
      <c r="Q2119" s="1" t="s">
        <v>4358</v>
      </c>
      <c r="R2119" s="1"/>
      <c r="S2119" s="1"/>
      <c r="T2119" s="1"/>
      <c r="U2119" s="1"/>
      <c r="V2119" s="1"/>
      <c r="W2119" s="1"/>
      <c r="X2119" s="1"/>
      <c r="Y2119" s="1"/>
      <c r="Z2119" s="1"/>
      <c r="AA2119" s="1"/>
      <c r="AB2119" s="1"/>
      <c r="AC2119" s="1"/>
      <c r="AD2119" s="1"/>
      <c r="AE2119" s="1"/>
      <c r="AG2119" s="12">
        <v>43210</v>
      </c>
    </row>
    <row r="2120" spans="1:33" ht="15" customHeight="1">
      <c r="A2120">
        <v>359</v>
      </c>
      <c r="B2120" s="1" t="s">
        <v>164</v>
      </c>
      <c r="C2120" s="1" t="s">
        <v>3880</v>
      </c>
      <c r="D2120" s="1" t="s">
        <v>3891</v>
      </c>
      <c r="E2120" s="1" t="s">
        <v>3860</v>
      </c>
      <c r="G2120" s="1" t="s">
        <v>7244</v>
      </c>
      <c r="I2120" s="1" t="s">
        <v>7245</v>
      </c>
      <c r="J2120" s="1" t="s">
        <v>7246</v>
      </c>
      <c r="K2120" s="1" t="s">
        <v>7247</v>
      </c>
      <c r="L2120" s="1" t="s">
        <v>5358</v>
      </c>
      <c r="M2120">
        <f>LEN(L2120)</f>
        <v>103</v>
      </c>
      <c r="N2120" s="4" t="s">
        <v>37</v>
      </c>
      <c r="O2120" s="5" t="s">
        <v>7248</v>
      </c>
      <c r="P2120" s="6" t="s">
        <v>7246</v>
      </c>
      <c r="Q2120" s="1" t="s">
        <v>7247</v>
      </c>
      <c r="R2120" s="1"/>
      <c r="S2120" s="1"/>
      <c r="T2120" s="1"/>
      <c r="U2120" s="1"/>
      <c r="V2120" s="1"/>
      <c r="W2120" s="1"/>
      <c r="X2120" s="1"/>
      <c r="Y2120" s="1"/>
      <c r="Z2120" s="1"/>
      <c r="AA2120" s="1"/>
      <c r="AB2120" s="1"/>
      <c r="AC2120" s="1"/>
      <c r="AD2120" s="1"/>
      <c r="AE2120" s="1"/>
      <c r="AG2120" s="12">
        <v>43210</v>
      </c>
    </row>
    <row r="2121" spans="1:33" ht="15" customHeight="1">
      <c r="A2121">
        <v>311</v>
      </c>
      <c r="B2121" s="1" t="s">
        <v>628</v>
      </c>
      <c r="C2121" s="1" t="s">
        <v>3526</v>
      </c>
      <c r="I2121" s="1" t="s">
        <v>6835</v>
      </c>
      <c r="J2121" s="1" t="s">
        <v>3603</v>
      </c>
      <c r="K2121" s="1" t="s">
        <v>3600</v>
      </c>
      <c r="L2121" s="1" t="s">
        <v>6836</v>
      </c>
      <c r="M2121">
        <f>LEN(L2121)</f>
        <v>49</v>
      </c>
      <c r="N2121" s="4" t="s">
        <v>37</v>
      </c>
      <c r="O2121" s="5" t="s">
        <v>6837</v>
      </c>
      <c r="P2121" s="6" t="s">
        <v>3603</v>
      </c>
      <c r="Q2121" s="1" t="s">
        <v>3600</v>
      </c>
      <c r="R2121" s="1"/>
      <c r="S2121" s="1"/>
      <c r="T2121" s="1"/>
      <c r="U2121" s="1"/>
      <c r="V2121" s="1"/>
      <c r="W2121" s="1"/>
      <c r="X2121" s="1"/>
      <c r="Y2121" s="1"/>
      <c r="Z2121" s="1"/>
      <c r="AA2121" s="1"/>
      <c r="AB2121" s="1"/>
      <c r="AC2121" s="1"/>
      <c r="AD2121" s="1"/>
      <c r="AE2121" s="1"/>
      <c r="AF2121" s="4" t="s">
        <v>6838</v>
      </c>
      <c r="AG2121" s="12">
        <v>43237</v>
      </c>
    </row>
    <row r="2122" spans="1:33" ht="15" customHeight="1">
      <c r="A2122">
        <v>700</v>
      </c>
      <c r="B2122" s="1" t="s">
        <v>44</v>
      </c>
      <c r="E2122" s="1" t="s">
        <v>45</v>
      </c>
      <c r="G2122" s="1" t="s">
        <v>958</v>
      </c>
      <c r="H2122" s="1" t="s">
        <v>959</v>
      </c>
      <c r="I2122" s="1" t="s">
        <v>960</v>
      </c>
      <c r="L2122" s="1" t="s">
        <v>961</v>
      </c>
      <c r="M2122">
        <f>LEN(L2122)</f>
        <v>37</v>
      </c>
      <c r="N2122" s="4" t="s">
        <v>37</v>
      </c>
      <c r="O2122" s="5" t="s">
        <v>962</v>
      </c>
      <c r="P2122" s="7" t="s">
        <v>960</v>
      </c>
      <c r="Q2122" s="5" t="s">
        <v>963</v>
      </c>
      <c r="R2122" s="5"/>
      <c r="S2122" s="5"/>
      <c r="T2122" s="5"/>
      <c r="U2122" s="5"/>
      <c r="V2122" s="5"/>
      <c r="W2122" s="5"/>
      <c r="X2122" s="5"/>
      <c r="Y2122" s="5"/>
      <c r="Z2122" s="5"/>
      <c r="AA2122" s="5"/>
      <c r="AB2122" s="5"/>
      <c r="AC2122" s="5"/>
      <c r="AD2122" s="5"/>
      <c r="AE2122" s="5"/>
      <c r="AG2122" s="12">
        <v>43210</v>
      </c>
    </row>
    <row r="2123" spans="1:33" ht="15" customHeight="1">
      <c r="A2123">
        <v>701</v>
      </c>
      <c r="B2123" s="1" t="s">
        <v>84</v>
      </c>
      <c r="E2123" s="1" t="s">
        <v>4404</v>
      </c>
      <c r="F2123" s="1" t="s">
        <v>4405</v>
      </c>
      <c r="G2123" s="1" t="s">
        <v>5448</v>
      </c>
      <c r="I2123" s="1" t="s">
        <v>2433</v>
      </c>
      <c r="L2123" s="1" t="s">
        <v>5449</v>
      </c>
      <c r="M2123">
        <f>LEN(L2123)</f>
        <v>103</v>
      </c>
      <c r="N2123" s="4" t="s">
        <v>37</v>
      </c>
      <c r="O2123" s="5" t="s">
        <v>5450</v>
      </c>
      <c r="P2123" s="7" t="s">
        <v>2433</v>
      </c>
      <c r="Q2123" s="5" t="s">
        <v>2434</v>
      </c>
      <c r="R2123" s="5" t="s">
        <v>5451</v>
      </c>
      <c r="S2123" s="5" t="s">
        <v>5452</v>
      </c>
      <c r="T2123" s="5"/>
      <c r="U2123" s="5"/>
      <c r="V2123" s="5"/>
      <c r="W2123" s="5"/>
      <c r="X2123" s="5"/>
      <c r="Y2123" s="5"/>
      <c r="Z2123" s="5"/>
      <c r="AA2123" s="5"/>
      <c r="AB2123" s="5"/>
      <c r="AC2123" s="5"/>
      <c r="AD2123" s="5"/>
      <c r="AE2123" s="5"/>
      <c r="AG2123" s="12">
        <v>43210</v>
      </c>
    </row>
    <row r="2124" spans="1:33" ht="15" customHeight="1">
      <c r="A2124">
        <v>379</v>
      </c>
      <c r="B2124" s="1" t="s">
        <v>29</v>
      </c>
      <c r="C2124" s="1" t="s">
        <v>3880</v>
      </c>
      <c r="D2124" s="1" t="s">
        <v>3881</v>
      </c>
      <c r="G2124" s="1" t="s">
        <v>7385</v>
      </c>
      <c r="I2124" s="1" t="s">
        <v>7386</v>
      </c>
      <c r="J2124" s="1" t="s">
        <v>7387</v>
      </c>
      <c r="K2124" s="1" t="s">
        <v>7388</v>
      </c>
      <c r="L2124" s="1" t="s">
        <v>7389</v>
      </c>
      <c r="M2124">
        <f>LEN(L2124)</f>
        <v>120</v>
      </c>
      <c r="N2124" s="4" t="s">
        <v>37</v>
      </c>
      <c r="O2124" s="5" t="s">
        <v>7390</v>
      </c>
      <c r="P2124" s="6" t="s">
        <v>7387</v>
      </c>
      <c r="Q2124" s="1" t="s">
        <v>7388</v>
      </c>
      <c r="R2124" s="1"/>
      <c r="S2124" s="1"/>
      <c r="T2124" s="1"/>
      <c r="U2124" s="1"/>
      <c r="V2124" s="1"/>
      <c r="W2124" s="1"/>
      <c r="X2124" s="1"/>
      <c r="Y2124" s="1"/>
      <c r="Z2124" s="1"/>
      <c r="AA2124" s="1"/>
      <c r="AB2124" s="1"/>
      <c r="AC2124" s="1"/>
      <c r="AD2124" s="1"/>
      <c r="AE2124" s="1"/>
      <c r="AG2124" s="12">
        <v>43210</v>
      </c>
    </row>
    <row r="2125" spans="1:33" ht="15" customHeight="1">
      <c r="A2125">
        <v>380</v>
      </c>
      <c r="B2125" s="1" t="s">
        <v>164</v>
      </c>
      <c r="C2125" s="1" t="s">
        <v>3880</v>
      </c>
      <c r="D2125" s="1" t="s">
        <v>3891</v>
      </c>
      <c r="E2125" s="1" t="s">
        <v>3860</v>
      </c>
      <c r="G2125" s="1" t="s">
        <v>7396</v>
      </c>
      <c r="I2125" s="1" t="s">
        <v>7397</v>
      </c>
      <c r="J2125" s="1" t="s">
        <v>7398</v>
      </c>
      <c r="K2125" s="1" t="s">
        <v>7399</v>
      </c>
      <c r="L2125" s="1" t="s">
        <v>5364</v>
      </c>
      <c r="M2125">
        <f>LEN(L2125)</f>
        <v>140</v>
      </c>
      <c r="N2125" s="4" t="s">
        <v>37</v>
      </c>
      <c r="O2125" s="8" t="s">
        <v>7400</v>
      </c>
      <c r="P2125" s="6" t="s">
        <v>7398</v>
      </c>
      <c r="Q2125" s="1" t="s">
        <v>7399</v>
      </c>
      <c r="R2125" s="1"/>
      <c r="S2125" s="1"/>
      <c r="T2125" s="1"/>
      <c r="U2125" s="1"/>
      <c r="V2125" s="1"/>
      <c r="W2125" s="1"/>
      <c r="X2125" s="1"/>
      <c r="Y2125" s="1"/>
      <c r="Z2125" s="1"/>
      <c r="AA2125" s="1"/>
      <c r="AB2125" s="1"/>
      <c r="AC2125" s="1"/>
      <c r="AD2125" s="1"/>
      <c r="AE2125" s="1"/>
      <c r="AG2125" s="12">
        <v>43210</v>
      </c>
    </row>
    <row r="2126" spans="1:33" ht="15" customHeight="1">
      <c r="A2126">
        <v>284</v>
      </c>
      <c r="B2126" s="1" t="s">
        <v>164</v>
      </c>
      <c r="C2126" s="1" t="s">
        <v>3347</v>
      </c>
      <c r="D2126" s="1" t="s">
        <v>3348</v>
      </c>
      <c r="E2126" s="1" t="s">
        <v>3349</v>
      </c>
      <c r="G2126" s="1" t="s">
        <v>6606</v>
      </c>
      <c r="I2126" s="1" t="s">
        <v>6607</v>
      </c>
      <c r="J2126" s="1" t="s">
        <v>6608</v>
      </c>
      <c r="K2126" s="1" t="s">
        <v>6609</v>
      </c>
      <c r="L2126" s="1" t="s">
        <v>5366</v>
      </c>
      <c r="M2126">
        <f>LEN(L2126)</f>
        <v>70</v>
      </c>
      <c r="N2126" s="4" t="s">
        <v>37</v>
      </c>
      <c r="O2126" s="5" t="s">
        <v>6610</v>
      </c>
      <c r="P2126" s="6" t="s">
        <v>6608</v>
      </c>
      <c r="Q2126" s="1" t="s">
        <v>6609</v>
      </c>
      <c r="R2126" s="1"/>
      <c r="S2126" s="1"/>
      <c r="T2126" s="1"/>
      <c r="U2126" s="1"/>
      <c r="V2126" s="1"/>
      <c r="W2126" s="1"/>
      <c r="X2126" s="1"/>
      <c r="Y2126" s="1"/>
      <c r="Z2126" s="1"/>
      <c r="AA2126" s="1"/>
      <c r="AB2126" s="1"/>
      <c r="AC2126" s="1"/>
      <c r="AD2126" s="1"/>
      <c r="AE2126" s="1"/>
      <c r="AG2126" s="12">
        <v>43210</v>
      </c>
    </row>
    <row r="2127" spans="1:33" ht="15" customHeight="1">
      <c r="A2127">
        <v>285</v>
      </c>
      <c r="B2127" s="1" t="s">
        <v>164</v>
      </c>
      <c r="C2127" s="1" t="s">
        <v>3347</v>
      </c>
      <c r="D2127" s="1" t="s">
        <v>3348</v>
      </c>
      <c r="E2127" s="1" t="s">
        <v>3349</v>
      </c>
      <c r="G2127" s="1" t="s">
        <v>6611</v>
      </c>
      <c r="I2127" s="1" t="s">
        <v>6612</v>
      </c>
      <c r="J2127" s="1" t="s">
        <v>6613</v>
      </c>
      <c r="K2127" s="1" t="s">
        <v>6614</v>
      </c>
      <c r="L2127" s="1" t="s">
        <v>5368</v>
      </c>
      <c r="M2127">
        <f>LEN(L2127)</f>
        <v>53</v>
      </c>
      <c r="N2127" s="4" t="s">
        <v>37</v>
      </c>
      <c r="O2127" s="5" t="s">
        <v>6615</v>
      </c>
      <c r="P2127" s="6" t="s">
        <v>6613</v>
      </c>
      <c r="Q2127" s="1" t="s">
        <v>6614</v>
      </c>
      <c r="R2127" s="1"/>
      <c r="S2127" s="1"/>
      <c r="T2127" s="1"/>
      <c r="U2127" s="1"/>
      <c r="V2127" s="1"/>
      <c r="W2127" s="1"/>
      <c r="X2127" s="1"/>
      <c r="Y2127" s="1"/>
      <c r="Z2127" s="1"/>
      <c r="AA2127" s="1"/>
      <c r="AB2127" s="1"/>
      <c r="AC2127" s="1"/>
      <c r="AD2127" s="1"/>
      <c r="AE2127" s="1"/>
      <c r="AG2127" s="12">
        <v>43210</v>
      </c>
    </row>
    <row r="2128" spans="1:33" ht="15" customHeight="1">
      <c r="A2128">
        <v>68</v>
      </c>
      <c r="B2128" s="1" t="s">
        <v>164</v>
      </c>
      <c r="C2128" s="1" t="s">
        <v>557</v>
      </c>
      <c r="D2128" s="1" t="s">
        <v>558</v>
      </c>
      <c r="E2128" s="1" t="s">
        <v>549</v>
      </c>
      <c r="G2128" s="1" t="s">
        <v>818</v>
      </c>
      <c r="I2128" s="1" t="s">
        <v>819</v>
      </c>
      <c r="J2128" s="1" t="s">
        <v>820</v>
      </c>
      <c r="K2128" s="1" t="s">
        <v>821</v>
      </c>
      <c r="L2128" s="1" t="s">
        <v>822</v>
      </c>
      <c r="M2128">
        <f>LEN(L2128)</f>
        <v>101</v>
      </c>
      <c r="N2128" s="4" t="s">
        <v>37</v>
      </c>
      <c r="O2128" s="5" t="s">
        <v>823</v>
      </c>
      <c r="P2128" s="6" t="s">
        <v>820</v>
      </c>
      <c r="Q2128" s="1" t="s">
        <v>821</v>
      </c>
      <c r="R2128" s="1"/>
      <c r="S2128" s="1"/>
      <c r="T2128" s="1"/>
      <c r="U2128" s="1"/>
      <c r="V2128" s="1"/>
      <c r="W2128" s="1"/>
      <c r="X2128" s="1"/>
      <c r="Y2128" s="1"/>
      <c r="Z2128" s="1"/>
      <c r="AA2128" s="1"/>
      <c r="AB2128" s="1"/>
      <c r="AC2128" s="1"/>
      <c r="AD2128" s="1"/>
      <c r="AE2128" s="1"/>
      <c r="AG2128" s="12">
        <v>43210</v>
      </c>
    </row>
    <row r="2129" spans="1:33" ht="15" customHeight="1">
      <c r="N2129" s="4" t="s">
        <v>7670</v>
      </c>
      <c r="O2129" s="5" t="s">
        <v>7685</v>
      </c>
      <c r="P2129" s="4" t="s">
        <v>7686</v>
      </c>
      <c r="Q2129" s="4" t="s">
        <v>7687</v>
      </c>
    </row>
    <row r="2130" spans="1:33" ht="15" customHeight="1">
      <c r="A2130">
        <v>702</v>
      </c>
      <c r="B2130" s="1" t="s">
        <v>44</v>
      </c>
      <c r="E2130" s="1" t="s">
        <v>45</v>
      </c>
      <c r="G2130" s="1" t="s">
        <v>354</v>
      </c>
      <c r="H2130" s="1" t="s">
        <v>355</v>
      </c>
      <c r="I2130" s="1" t="s">
        <v>356</v>
      </c>
      <c r="L2130" s="1" t="s">
        <v>357</v>
      </c>
      <c r="M2130">
        <f>LEN(L2130)</f>
        <v>87</v>
      </c>
      <c r="N2130" s="4" t="s">
        <v>37</v>
      </c>
      <c r="O2130" s="5" t="s">
        <v>358</v>
      </c>
      <c r="P2130" s="7" t="s">
        <v>356</v>
      </c>
      <c r="Q2130" s="5" t="s">
        <v>359</v>
      </c>
      <c r="R2130" s="7" t="s">
        <v>360</v>
      </c>
      <c r="S2130" s="1" t="s">
        <v>361</v>
      </c>
      <c r="T2130" s="5" t="s">
        <v>362</v>
      </c>
      <c r="U2130" s="5" t="s">
        <v>363</v>
      </c>
      <c r="V2130" s="5" t="s">
        <v>364</v>
      </c>
      <c r="W2130" s="5" t="s">
        <v>365</v>
      </c>
      <c r="X2130" s="5"/>
      <c r="Y2130" s="5"/>
      <c r="Z2130" s="5"/>
      <c r="AA2130" s="5"/>
      <c r="AB2130" s="5"/>
      <c r="AC2130" s="5"/>
      <c r="AD2130" s="5"/>
      <c r="AE2130" s="5"/>
      <c r="AG2130" s="12">
        <v>43210</v>
      </c>
    </row>
    <row r="2131" spans="1:33" ht="15" customHeight="1">
      <c r="A2131">
        <v>703</v>
      </c>
      <c r="B2131" s="1" t="s">
        <v>44</v>
      </c>
      <c r="E2131" s="1" t="s">
        <v>45</v>
      </c>
      <c r="G2131" s="1" t="s">
        <v>6941</v>
      </c>
      <c r="H2131" s="1" t="s">
        <v>6942</v>
      </c>
      <c r="I2131" s="1" t="s">
        <v>52</v>
      </c>
      <c r="L2131" s="1" t="s">
        <v>6943</v>
      </c>
      <c r="M2131">
        <f>LEN(L2131)</f>
        <v>40</v>
      </c>
      <c r="N2131" s="4" t="s">
        <v>37</v>
      </c>
      <c r="O2131" s="5" t="s">
        <v>6944</v>
      </c>
      <c r="P2131" s="6" t="s">
        <v>52</v>
      </c>
      <c r="Q2131" s="5" t="s">
        <v>53</v>
      </c>
      <c r="R2131" s="5"/>
      <c r="S2131" s="5"/>
      <c r="T2131" s="5"/>
      <c r="U2131" s="5"/>
      <c r="V2131" s="5"/>
      <c r="W2131" s="5"/>
      <c r="X2131" s="5"/>
      <c r="Y2131" s="5"/>
      <c r="Z2131" s="5"/>
      <c r="AA2131" s="5"/>
      <c r="AB2131" s="5"/>
      <c r="AC2131" s="5"/>
      <c r="AD2131" s="5"/>
      <c r="AE2131" s="5"/>
      <c r="AG2131" s="12">
        <v>43210</v>
      </c>
    </row>
    <row r="2132" spans="1:33" ht="15" customHeight="1">
      <c r="A2132">
        <v>704</v>
      </c>
      <c r="B2132" s="1" t="s">
        <v>44</v>
      </c>
      <c r="E2132" s="1" t="s">
        <v>45</v>
      </c>
      <c r="G2132" s="1" t="s">
        <v>6249</v>
      </c>
      <c r="I2132" s="1" t="s">
        <v>3084</v>
      </c>
      <c r="L2132" s="1" t="s">
        <v>6250</v>
      </c>
      <c r="M2132">
        <f>LEN(L2132)</f>
        <v>7</v>
      </c>
      <c r="N2132" s="4" t="s">
        <v>37</v>
      </c>
      <c r="O2132" s="5" t="s">
        <v>6251</v>
      </c>
      <c r="P2132" s="6" t="s">
        <v>3084</v>
      </c>
      <c r="Q2132" s="5" t="s">
        <v>3080</v>
      </c>
      <c r="R2132" s="5"/>
      <c r="S2132" s="5"/>
      <c r="T2132" s="5"/>
      <c r="U2132" s="5"/>
      <c r="V2132" s="5"/>
      <c r="W2132" s="5"/>
      <c r="X2132" s="5"/>
      <c r="Y2132" s="5"/>
      <c r="Z2132" s="5"/>
      <c r="AA2132" s="5"/>
      <c r="AB2132" s="5"/>
      <c r="AC2132" s="5"/>
      <c r="AD2132" s="5"/>
      <c r="AE2132" s="5"/>
      <c r="AG2132" s="12">
        <v>43210</v>
      </c>
    </row>
    <row r="2133" spans="1:33" ht="15" customHeight="1">
      <c r="A2133">
        <v>705</v>
      </c>
      <c r="B2133" s="1" t="s">
        <v>84</v>
      </c>
      <c r="E2133" s="1" t="s">
        <v>3651</v>
      </c>
      <c r="F2133" s="1" t="s">
        <v>6874</v>
      </c>
      <c r="G2133" s="1" t="s">
        <v>6875</v>
      </c>
      <c r="H2133" s="1" t="s">
        <v>6876</v>
      </c>
      <c r="I2133" s="1" t="s">
        <v>3635</v>
      </c>
      <c r="L2133" s="1" t="s">
        <v>6877</v>
      </c>
      <c r="M2133">
        <f>LEN(L2133)</f>
        <v>92</v>
      </c>
      <c r="N2133" s="4" t="s">
        <v>37</v>
      </c>
      <c r="O2133" s="5" t="s">
        <v>6878</v>
      </c>
      <c r="P2133" s="6" t="s">
        <v>3635</v>
      </c>
      <c r="Q2133" s="1" t="s">
        <v>3636</v>
      </c>
      <c r="R2133" s="1"/>
      <c r="S2133" s="1"/>
      <c r="T2133" s="1"/>
      <c r="U2133" s="1"/>
      <c r="V2133" s="1"/>
      <c r="W2133" s="1"/>
      <c r="X2133" s="1"/>
      <c r="Y2133" s="1"/>
      <c r="Z2133" s="1"/>
      <c r="AA2133" s="1"/>
      <c r="AB2133" s="1"/>
      <c r="AC2133" s="1"/>
      <c r="AD2133" s="1"/>
      <c r="AE2133" s="1"/>
      <c r="AG2133" s="12">
        <v>43210</v>
      </c>
    </row>
    <row r="2134" spans="1:33" ht="15" customHeight="1">
      <c r="A2134">
        <v>116</v>
      </c>
      <c r="B2134" s="1" t="s">
        <v>164</v>
      </c>
      <c r="C2134" s="1" t="s">
        <v>1438</v>
      </c>
      <c r="D2134" s="1" t="s">
        <v>1439</v>
      </c>
      <c r="E2134" s="1" t="s">
        <v>1419</v>
      </c>
      <c r="G2134" s="1" t="s">
        <v>1452</v>
      </c>
      <c r="I2134" s="1" t="s">
        <v>1453</v>
      </c>
      <c r="J2134" s="1" t="s">
        <v>1454</v>
      </c>
      <c r="K2134" s="1" t="s">
        <v>1455</v>
      </c>
      <c r="L2134" s="1" t="s">
        <v>1456</v>
      </c>
      <c r="M2134">
        <f>LEN(L2134)</f>
        <v>155</v>
      </c>
      <c r="N2134" s="4" t="s">
        <v>37</v>
      </c>
      <c r="O2134" s="8" t="s">
        <v>1457</v>
      </c>
      <c r="P2134" s="6" t="s">
        <v>1454</v>
      </c>
      <c r="Q2134" s="1" t="s">
        <v>1455</v>
      </c>
      <c r="R2134" s="1"/>
      <c r="S2134" s="1"/>
      <c r="T2134" s="1"/>
      <c r="U2134" s="1"/>
      <c r="V2134" s="1"/>
      <c r="W2134" s="1"/>
      <c r="X2134" s="1"/>
      <c r="Y2134" s="1"/>
      <c r="Z2134" s="1"/>
      <c r="AA2134" s="1"/>
      <c r="AB2134" s="1"/>
      <c r="AC2134" s="1"/>
      <c r="AD2134" s="1"/>
      <c r="AE2134" s="1"/>
      <c r="AG2134" s="12">
        <v>43210</v>
      </c>
    </row>
    <row r="2135" spans="1:33" ht="15" customHeight="1">
      <c r="A2135">
        <v>706</v>
      </c>
      <c r="B2135" s="1" t="s">
        <v>44</v>
      </c>
      <c r="E2135" s="1" t="s">
        <v>45</v>
      </c>
      <c r="G2135" s="1" t="s">
        <v>5731</v>
      </c>
      <c r="I2135" s="1" t="s">
        <v>5732</v>
      </c>
      <c r="L2135" s="5" t="s">
        <v>5733</v>
      </c>
      <c r="M2135">
        <f>LEN(L2135)</f>
        <v>27</v>
      </c>
      <c r="N2135" s="4" t="s">
        <v>37</v>
      </c>
      <c r="O2135" s="5" t="s">
        <v>5734</v>
      </c>
      <c r="P2135" s="6" t="s">
        <v>5732</v>
      </c>
      <c r="Q2135" s="1" t="s">
        <v>5735</v>
      </c>
      <c r="R2135" s="1"/>
      <c r="S2135" s="1"/>
      <c r="T2135" s="1"/>
      <c r="U2135" s="1"/>
      <c r="V2135" s="1"/>
      <c r="W2135" s="1"/>
      <c r="X2135" s="1"/>
      <c r="Y2135" s="1"/>
      <c r="Z2135" s="1"/>
      <c r="AA2135" s="1"/>
      <c r="AB2135" s="1"/>
      <c r="AC2135" s="1"/>
      <c r="AD2135" s="1"/>
      <c r="AE2135" s="1"/>
      <c r="AG2135" s="12">
        <v>43210</v>
      </c>
    </row>
  </sheetData>
  <autoFilter ref="A1:AG2135" xr:uid="{00000000-0009-0000-0000-000000000000}">
    <sortState xmlns:xlrd2="http://schemas.microsoft.com/office/spreadsheetml/2017/richdata2" ref="A2:AG2135">
      <sortCondition ref="P1:P2135"/>
    </sortState>
  </autoFilter>
  <phoneticPr fontId="5"/>
  <pageMargins left="0.69930555555555596" right="0.69930555555555596"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y-kishino</dc:creator>
  <cp:lastModifiedBy>Zhenshuo Li</cp:lastModifiedBy>
  <dcterms:created xsi:type="dcterms:W3CDTF">2018-05-17T06:42:00Z</dcterms:created>
  <dcterms:modified xsi:type="dcterms:W3CDTF">2019-06-08T12:58:49Z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1041-10.8.0.5727</vt:lpwstr>
  </property>
</Properties>
</file>