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en Zhen\Desktop\CS\Python and AI\Discord.py\spreadsheet\"/>
    </mc:Choice>
  </mc:AlternateContent>
  <xr:revisionPtr revIDLastSave="0" documentId="13_ncr:1_{81CAE488-8EB8-45AA-9231-C694B22B91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r Scenario Sheet" sheetId="1" r:id="rId1"/>
  </sheets>
  <calcPr calcId="0"/>
</workbook>
</file>

<file path=xl/sharedStrings.xml><?xml version="1.0" encoding="utf-8"?>
<sst xmlns="http://schemas.openxmlformats.org/spreadsheetml/2006/main" count="110" uniqueCount="57">
  <si>
    <t>Target Name</t>
  </si>
  <si>
    <t>Alliance Name</t>
  </si>
  <si>
    <t>D/W</t>
  </si>
  <si>
    <t>O/W</t>
  </si>
  <si>
    <t>Nation ID</t>
  </si>
  <si>
    <t># of Cities</t>
  </si>
  <si>
    <t>Soldiers</t>
  </si>
  <si>
    <t>Tanks</t>
  </si>
  <si>
    <t>Planes</t>
  </si>
  <si>
    <t>Ships</t>
  </si>
  <si>
    <t>Graveland</t>
  </si>
  <si>
    <t>Arrgh</t>
  </si>
  <si>
    <t>59307</t>
  </si>
  <si>
    <t>150576</t>
  </si>
  <si>
    <t>0</t>
  </si>
  <si>
    <t>Defensive Wars</t>
  </si>
  <si>
    <t>Leader Name</t>
  </si>
  <si>
    <t>Turns</t>
  </si>
  <si>
    <t>aMAP</t>
  </si>
  <si>
    <t>aRes</t>
  </si>
  <si>
    <t>tRes</t>
  </si>
  <si>
    <t>tMAP</t>
  </si>
  <si>
    <t>GC</t>
  </si>
  <si>
    <t>AS</t>
  </si>
  <si>
    <t>NB</t>
  </si>
  <si>
    <t>Benfro</t>
  </si>
  <si>
    <t>The Knights Radiant</t>
  </si>
  <si>
    <t>12</t>
  </si>
  <si>
    <t>198000</t>
  </si>
  <si>
    <t>8250</t>
  </si>
  <si>
    <t>2475</t>
  </si>
  <si>
    <t>100</t>
  </si>
  <si>
    <t>✔</t>
  </si>
  <si>
    <t>Adrienne</t>
  </si>
  <si>
    <t>8</t>
  </si>
  <si>
    <t>390000</t>
  </si>
  <si>
    <t>3764</t>
  </si>
  <si>
    <t>1950</t>
  </si>
  <si>
    <t>Offensive Wars</t>
  </si>
  <si>
    <t>Walling</t>
  </si>
  <si>
    <t>9</t>
  </si>
  <si>
    <t>3</t>
  </si>
  <si>
    <t>1575</t>
  </si>
  <si>
    <t>30</t>
  </si>
  <si>
    <t>Durham</t>
  </si>
  <si>
    <t>10</t>
  </si>
  <si>
    <t>4</t>
  </si>
  <si>
    <t>42</t>
  </si>
  <si>
    <t>RedFive</t>
  </si>
  <si>
    <t>Quantum Leap</t>
  </si>
  <si>
    <t>309000</t>
  </si>
  <si>
    <t>6000</t>
  </si>
  <si>
    <t>150</t>
  </si>
  <si>
    <t>aMAP = Ally Military Action Points</t>
  </si>
  <si>
    <t>aRes = Ally Resistance</t>
  </si>
  <si>
    <t>tMAP = Target Military Action Points</t>
  </si>
  <si>
    <t>tRes = Target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</si>
</sst>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name val="Arial"/>
    </font>
    <font>
      <sz val="14"/>
      <name val="Oswald"/>
    </font>
    <font>
      <b/>
      <i/>
      <sz val="10"/>
      <name val="Lato"/>
    </font>
    <font>
      <b/>
      <i/>
      <sz val="10"/>
      <color rgb="FF000000"/>
      <name val="Lato"/>
    </font>
    <font>
      <b/>
      <i/>
      <sz val="10"/>
      <name val="Lato"/>
    </font>
    <font>
      <sz val="10"/>
      <color rgb="FF00FF00"/>
      <name val="Arial"/>
    </font>
    <font>
      <b/>
      <sz val="10"/>
      <color theme="1"/>
      <name val="Arial"/>
      <family val="2"/>
    </font>
    <font>
      <sz val="10"/>
      <color rgb="FF00FF00"/>
      <name val="Arial"/>
    </font>
    <font>
      <sz val="10"/>
      <color rgb="FF00FF00"/>
      <name val="Arial"/>
    </font>
    <font>
      <sz val="10"/>
      <color rgb="FFFF0000"/>
      <name val="Arial"/>
    </font>
    <font>
      <sz val="10"/>
      <color rgb="FF00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7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hair">
        <color rgb="FF000000"/>
      </right>
      <top/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/>
      <bottom style="double">
        <color rgb="FF000000"/>
      </bottom>
      <diagonal/>
    </border>
    <border>
      <left style="hair">
        <color rgb="FF000000"/>
      </left>
      <right style="dotted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hair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double">
        <color rgb="FF000000"/>
      </bottom>
      <diagonal/>
    </border>
    <border>
      <left/>
      <right style="hair">
        <color rgb="FF000000"/>
      </right>
      <top/>
      <bottom/>
      <diagonal/>
    </border>
    <border>
      <left/>
      <right style="hair">
        <color rgb="FF000000"/>
      </right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84">
    <dxf>
      <font>
        <color rgb="FF00FF00"/>
      </font>
    </dxf>
    <dxf>
      <font>
        <color rgb="FFFF0000"/>
      </font>
    </dxf>
    <dxf>
      <font>
        <color rgb="FF00FF00"/>
      </font>
    </dxf>
    <dxf>
      <font>
        <color rgb="FF92D050"/>
      </font>
    </dxf>
    <dxf>
      <fill>
        <patternFill>
          <bgColor rgb="FFB7B7B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fgColor rgb="FF274E13"/>
          <bgColor rgb="FF274E13"/>
        </patternFill>
      </fill>
    </dxf>
    <dxf>
      <font>
        <color rgb="FF000000"/>
      </font>
      <fill>
        <patternFill patternType="solid">
          <fgColor rgb="FF577C45"/>
          <bgColor rgb="FF577C45"/>
        </patternFill>
      </fill>
    </dxf>
    <dxf>
      <fill>
        <patternFill patternType="solid">
          <fgColor rgb="FF87AA77"/>
          <bgColor rgb="FF87AA7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446A31"/>
          <bgColor rgb="FF446A31"/>
        </patternFill>
      </fill>
    </dxf>
    <dxf>
      <fill>
        <patternFill patternType="solid">
          <fgColor rgb="FF61854F"/>
          <bgColor rgb="FF61854F"/>
        </patternFill>
      </fill>
    </dxf>
    <dxf>
      <fill>
        <patternFill patternType="solid">
          <fgColor rgb="FF7DA16D"/>
          <bgColor rgb="FF7DA16D"/>
        </patternFill>
      </fill>
    </dxf>
    <dxf>
      <fill>
        <patternFill patternType="solid">
          <fgColor rgb="FF9ABC8B"/>
          <bgColor rgb="FF9ABC8B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9ABC8B"/>
          <bgColor rgb="FF9ABC8B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7DA16D"/>
          <bgColor rgb="FF7DA16D"/>
        </patternFill>
      </fill>
    </dxf>
    <dxf>
      <fill>
        <patternFill patternType="solid">
          <fgColor rgb="FF61854F"/>
          <bgColor rgb="FF61854F"/>
        </patternFill>
      </fill>
    </dxf>
    <dxf>
      <fill>
        <patternFill patternType="solid">
          <fgColor rgb="FF446A31"/>
          <bgColor rgb="FF446A31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446A31"/>
          <bgColor rgb="FF446A31"/>
        </patternFill>
      </fill>
    </dxf>
    <dxf>
      <fill>
        <patternFill patternType="solid">
          <fgColor rgb="FF7DA16D"/>
          <bgColor rgb="FF7DA16D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61854F"/>
          <bgColor rgb="FF61854F"/>
        </patternFill>
      </fill>
    </dxf>
    <dxf>
      <fill>
        <patternFill patternType="solid">
          <fgColor rgb="FF9ABC8B"/>
          <bgColor rgb="FF9ABC8B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577C45"/>
          <bgColor rgb="FF577C45"/>
        </patternFill>
      </fill>
    </dxf>
    <dxf>
      <fill>
        <patternFill patternType="solid">
          <fgColor rgb="FF87AA77"/>
          <bgColor rgb="FF87AA7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577C45"/>
          <bgColor rgb="FF577C45"/>
        </patternFill>
      </fill>
    </dxf>
    <dxf>
      <fill>
        <patternFill patternType="solid">
          <fgColor rgb="FF87AA77"/>
          <bgColor rgb="FF87AA77"/>
        </patternFill>
      </fill>
    </dxf>
    <dxf>
      <fill>
        <patternFill>
          <bgColor rgb="FFB7B7B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 patternType="solid">
          <fgColor rgb="FF274E13"/>
          <bgColor rgb="FF274E13"/>
        </patternFill>
      </fill>
    </dxf>
    <dxf>
      <font>
        <color rgb="FF000000"/>
      </font>
      <fill>
        <patternFill patternType="solid">
          <fgColor rgb="FF577C45"/>
          <bgColor rgb="FF577C45"/>
        </patternFill>
      </fill>
    </dxf>
    <dxf>
      <fill>
        <patternFill patternType="solid">
          <fgColor rgb="FF87AA77"/>
          <bgColor rgb="FF87AA7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446A31"/>
          <bgColor rgb="FF446A31"/>
        </patternFill>
      </fill>
    </dxf>
    <dxf>
      <fill>
        <patternFill patternType="solid">
          <fgColor rgb="FF61854F"/>
          <bgColor rgb="FF61854F"/>
        </patternFill>
      </fill>
    </dxf>
    <dxf>
      <fill>
        <patternFill patternType="solid">
          <fgColor rgb="FF7DA16D"/>
          <bgColor rgb="FF7DA16D"/>
        </patternFill>
      </fill>
    </dxf>
    <dxf>
      <fill>
        <patternFill patternType="solid">
          <fgColor rgb="FF9ABC8B"/>
          <bgColor rgb="FF9ABC8B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9ABC8B"/>
          <bgColor rgb="FF9ABC8B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7DA16D"/>
          <bgColor rgb="FF7DA16D"/>
        </patternFill>
      </fill>
    </dxf>
    <dxf>
      <fill>
        <patternFill patternType="solid">
          <fgColor rgb="FF61854F"/>
          <bgColor rgb="FF61854F"/>
        </patternFill>
      </fill>
    </dxf>
    <dxf>
      <fill>
        <patternFill patternType="solid">
          <fgColor rgb="FF446A31"/>
          <bgColor rgb="FF446A31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446A31"/>
          <bgColor rgb="FF446A31"/>
        </patternFill>
      </fill>
    </dxf>
    <dxf>
      <fill>
        <patternFill patternType="solid">
          <fgColor rgb="FF7DA16D"/>
          <bgColor rgb="FF7DA16D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61854F"/>
          <bgColor rgb="FF61854F"/>
        </patternFill>
      </fill>
    </dxf>
    <dxf>
      <fill>
        <patternFill patternType="solid">
          <fgColor rgb="FF9ABC8B"/>
          <bgColor rgb="FF9ABC8B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577C45"/>
          <bgColor rgb="FF577C45"/>
        </patternFill>
      </fill>
    </dxf>
    <dxf>
      <fill>
        <patternFill patternType="solid">
          <fgColor rgb="FF87AA77"/>
          <bgColor rgb="FF87AA77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274E13"/>
          <bgColor rgb="FF274E13"/>
        </patternFill>
      </fill>
    </dxf>
    <dxf>
      <fill>
        <patternFill patternType="solid">
          <fgColor rgb="FF577C45"/>
          <bgColor rgb="FF577C45"/>
        </patternFill>
      </fill>
    </dxf>
    <dxf>
      <fill>
        <patternFill patternType="solid">
          <fgColor rgb="FF87AA77"/>
          <bgColor rgb="FF87AA77"/>
        </patternFill>
      </fill>
    </dxf>
  </dxfs>
  <tableStyles count="0" defaultTableStyle="TableStyleMedium2" defaultPivotStyle="PivotStyleLight16"/>
  <colors>
    <mruColors>
      <color rgb="FF00FF00"/>
      <color rgb="FF60C5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7"/>
  <sheetViews>
    <sheetView showGridLines="0" tabSelected="1" topLeftCell="C1" workbookViewId="0">
      <selection activeCell="S13" sqref="S13"/>
    </sheetView>
  </sheetViews>
  <sheetFormatPr defaultColWidth="14.453125" defaultRowHeight="15.75" customHeight="1"/>
  <cols>
    <col min="1" max="1" width="18.81640625" customWidth="1"/>
    <col min="2" max="2" width="22.26953125" customWidth="1"/>
    <col min="3" max="3" width="24.54296875" customWidth="1"/>
    <col min="4" max="4" width="7" customWidth="1"/>
    <col min="5" max="5" width="6.453125" customWidth="1"/>
    <col min="6" max="10" width="7" customWidth="1"/>
    <col min="11" max="11" width="11" customWidth="1"/>
    <col min="12" max="12" width="14.08984375" customWidth="1"/>
    <col min="13" max="13" width="9.81640625" customWidth="1"/>
    <col min="14" max="14" width="13.453125" customWidth="1"/>
    <col min="15" max="15" width="9.54296875" customWidth="1"/>
    <col min="16" max="18" width="5.81640625" customWidth="1"/>
  </cols>
  <sheetData>
    <row r="1" spans="1:18" ht="13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customHeight="1" thickTop="1">
      <c r="A2" s="2"/>
      <c r="B2" s="3" t="s">
        <v>0</v>
      </c>
      <c r="C2" s="3" t="s">
        <v>1</v>
      </c>
      <c r="D2" s="2"/>
      <c r="E2" s="13" t="s">
        <v>2</v>
      </c>
      <c r="F2" s="4" t="s">
        <v>3</v>
      </c>
      <c r="G2" s="38" t="s">
        <v>4</v>
      </c>
      <c r="H2" s="39"/>
      <c r="I2" s="40"/>
      <c r="J2" s="2"/>
      <c r="K2" s="3" t="s">
        <v>5</v>
      </c>
      <c r="L2" s="3" t="s">
        <v>6</v>
      </c>
      <c r="M2" s="3" t="s">
        <v>7</v>
      </c>
      <c r="N2" s="3" t="s">
        <v>8</v>
      </c>
      <c r="O2" s="4" t="s">
        <v>9</v>
      </c>
      <c r="P2" s="2"/>
      <c r="Q2" s="2"/>
      <c r="R2" s="2"/>
    </row>
    <row r="3" spans="1:18" ht="19.5" customHeight="1" thickBot="1">
      <c r="A3" s="6"/>
      <c r="B3" s="12" t="s">
        <v>10</v>
      </c>
      <c r="C3" s="5" t="s">
        <v>11</v>
      </c>
      <c r="D3" s="6"/>
      <c r="E3" s="7"/>
      <c r="F3" s="8">
        <v>4</v>
      </c>
      <c r="G3" s="9"/>
      <c r="H3" s="9" t="s">
        <v>12</v>
      </c>
      <c r="I3" s="8"/>
      <c r="J3" s="6"/>
      <c r="K3" s="12">
        <v>34</v>
      </c>
      <c r="L3" s="12" t="s">
        <v>13</v>
      </c>
      <c r="M3" s="12" t="s">
        <v>14</v>
      </c>
      <c r="N3" s="12" t="s">
        <v>14</v>
      </c>
      <c r="O3" s="10" t="s">
        <v>14</v>
      </c>
      <c r="P3" s="6"/>
      <c r="Q3" s="6"/>
      <c r="R3" s="6"/>
    </row>
    <row r="4" spans="1:18" ht="13.5" customHeight="1" thickTop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0" customHeight="1" thickTop="1">
      <c r="A5" s="2" t="s">
        <v>15</v>
      </c>
      <c r="B5" s="3" t="s">
        <v>16</v>
      </c>
      <c r="C5" s="3" t="s">
        <v>1</v>
      </c>
      <c r="D5" s="3" t="s">
        <v>17</v>
      </c>
      <c r="E5" s="3" t="s">
        <v>2</v>
      </c>
      <c r="F5" s="3" t="s">
        <v>3</v>
      </c>
      <c r="G5" s="23" t="s">
        <v>18</v>
      </c>
      <c r="H5" s="24" t="s">
        <v>19</v>
      </c>
      <c r="I5" s="24" t="s">
        <v>20</v>
      </c>
      <c r="J5" s="25" t="s">
        <v>21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22</v>
      </c>
      <c r="Q5" s="3" t="s">
        <v>23</v>
      </c>
      <c r="R5" s="3" t="s">
        <v>24</v>
      </c>
    </row>
    <row r="6" spans="1:18" ht="13" customHeight="1">
      <c r="A6" s="14"/>
      <c r="B6" s="14" t="s">
        <v>25</v>
      </c>
      <c r="C6" s="14" t="s">
        <v>26</v>
      </c>
      <c r="D6" s="14">
        <v>20</v>
      </c>
      <c r="E6" s="14">
        <v>0</v>
      </c>
      <c r="F6" s="19">
        <v>1</v>
      </c>
      <c r="G6" s="26" t="s">
        <v>27</v>
      </c>
      <c r="H6" s="14">
        <v>100</v>
      </c>
      <c r="I6" s="14">
        <v>23</v>
      </c>
      <c r="J6" s="27" t="s">
        <v>27</v>
      </c>
      <c r="K6" s="21">
        <v>33</v>
      </c>
      <c r="L6" s="14" t="s">
        <v>28</v>
      </c>
      <c r="M6" s="14" t="s">
        <v>29</v>
      </c>
      <c r="N6" s="14" t="s">
        <v>30</v>
      </c>
      <c r="O6" s="14" t="s">
        <v>31</v>
      </c>
      <c r="P6" s="34"/>
      <c r="Q6" s="34" t="s">
        <v>32</v>
      </c>
      <c r="R6" s="34" t="s">
        <v>32</v>
      </c>
    </row>
    <row r="7" spans="1:18" ht="13" customHeight="1">
      <c r="A7" s="14"/>
      <c r="B7" s="14" t="s">
        <v>33</v>
      </c>
      <c r="C7" s="14" t="s">
        <v>26</v>
      </c>
      <c r="D7" s="14">
        <v>45</v>
      </c>
      <c r="E7" s="14">
        <v>0</v>
      </c>
      <c r="F7" s="19">
        <v>1</v>
      </c>
      <c r="G7" s="26" t="s">
        <v>34</v>
      </c>
      <c r="H7" s="14">
        <v>100</v>
      </c>
      <c r="I7" s="14">
        <v>56</v>
      </c>
      <c r="J7" s="27" t="s">
        <v>27</v>
      </c>
      <c r="K7" s="21">
        <v>26</v>
      </c>
      <c r="L7" s="14" t="s">
        <v>35</v>
      </c>
      <c r="M7" s="14" t="s">
        <v>36</v>
      </c>
      <c r="N7" s="14" t="s">
        <v>37</v>
      </c>
      <c r="O7" s="14" t="s">
        <v>31</v>
      </c>
      <c r="P7" s="34" t="s">
        <v>32</v>
      </c>
      <c r="Q7" s="14"/>
      <c r="R7" s="34" t="s">
        <v>32</v>
      </c>
    </row>
    <row r="8" spans="1:18" ht="13" customHeight="1" thickBot="1">
      <c r="A8" s="14"/>
      <c r="B8" s="14"/>
      <c r="C8" s="14"/>
      <c r="D8" s="14"/>
      <c r="E8" s="14"/>
      <c r="F8" s="19"/>
      <c r="G8" s="26"/>
      <c r="H8" s="14"/>
      <c r="I8" s="14"/>
      <c r="J8" s="27"/>
      <c r="K8" s="21"/>
      <c r="L8" s="14"/>
      <c r="M8" s="14"/>
      <c r="N8" s="14"/>
      <c r="O8" s="14"/>
      <c r="P8" s="17"/>
      <c r="Q8" s="34"/>
      <c r="R8" s="17"/>
    </row>
    <row r="9" spans="1:18" ht="30" customHeight="1" thickTop="1">
      <c r="A9" s="2" t="s">
        <v>38</v>
      </c>
      <c r="B9" s="11" t="s">
        <v>16</v>
      </c>
      <c r="C9" s="11" t="s">
        <v>1</v>
      </c>
      <c r="D9" s="11" t="s">
        <v>17</v>
      </c>
      <c r="E9" s="11" t="s">
        <v>2</v>
      </c>
      <c r="F9" s="11" t="s">
        <v>3</v>
      </c>
      <c r="G9" s="28" t="s">
        <v>18</v>
      </c>
      <c r="H9" s="11" t="s">
        <v>19</v>
      </c>
      <c r="I9" s="11" t="s">
        <v>20</v>
      </c>
      <c r="J9" s="29" t="s">
        <v>21</v>
      </c>
      <c r="K9" s="11" t="s">
        <v>5</v>
      </c>
      <c r="L9" s="3" t="s">
        <v>6</v>
      </c>
      <c r="M9" s="3" t="s">
        <v>7</v>
      </c>
      <c r="N9" s="3" t="s">
        <v>8</v>
      </c>
      <c r="O9" s="3" t="s">
        <v>9</v>
      </c>
      <c r="P9" s="3" t="s">
        <v>22</v>
      </c>
      <c r="Q9" s="3" t="s">
        <v>23</v>
      </c>
      <c r="R9" s="3" t="s">
        <v>24</v>
      </c>
    </row>
    <row r="10" spans="1:18" ht="13" customHeight="1">
      <c r="A10" s="14"/>
      <c r="B10" s="14" t="s">
        <v>39</v>
      </c>
      <c r="C10" s="14" t="s">
        <v>26</v>
      </c>
      <c r="D10" s="14">
        <v>56</v>
      </c>
      <c r="E10" s="14">
        <v>2</v>
      </c>
      <c r="F10" s="19">
        <v>0</v>
      </c>
      <c r="G10" s="26" t="s">
        <v>40</v>
      </c>
      <c r="H10" s="14">
        <v>80</v>
      </c>
      <c r="I10" s="18">
        <v>100</v>
      </c>
      <c r="J10" s="27" t="s">
        <v>41</v>
      </c>
      <c r="K10" s="21">
        <v>21</v>
      </c>
      <c r="L10" s="14" t="s">
        <v>14</v>
      </c>
      <c r="M10" s="14" t="s">
        <v>14</v>
      </c>
      <c r="N10" s="14" t="s">
        <v>42</v>
      </c>
      <c r="O10" s="16" t="s">
        <v>43</v>
      </c>
      <c r="P10" s="35"/>
      <c r="Q10" s="15"/>
      <c r="R10" s="15"/>
    </row>
    <row r="11" spans="1:18" ht="13" customHeight="1">
      <c r="A11" s="14"/>
      <c r="B11" s="14" t="s">
        <v>44</v>
      </c>
      <c r="C11" s="14" t="s">
        <v>26</v>
      </c>
      <c r="D11" s="14">
        <v>56</v>
      </c>
      <c r="E11" s="14">
        <v>1</v>
      </c>
      <c r="F11" s="19">
        <v>0</v>
      </c>
      <c r="G11" s="26" t="s">
        <v>45</v>
      </c>
      <c r="H11" s="14">
        <v>80</v>
      </c>
      <c r="I11" s="18">
        <v>100</v>
      </c>
      <c r="J11" s="27" t="s">
        <v>46</v>
      </c>
      <c r="K11" s="21">
        <v>21</v>
      </c>
      <c r="L11" s="14" t="s">
        <v>14</v>
      </c>
      <c r="M11" s="14" t="s">
        <v>14</v>
      </c>
      <c r="N11" s="14" t="s">
        <v>42</v>
      </c>
      <c r="O11" s="14" t="s">
        <v>47</v>
      </c>
      <c r="P11" s="34"/>
      <c r="Q11" s="34"/>
      <c r="R11" s="35"/>
    </row>
    <row r="12" spans="1:18" ht="13" customHeight="1">
      <c r="A12" s="14"/>
      <c r="B12" s="14" t="s">
        <v>48</v>
      </c>
      <c r="C12" s="14" t="s">
        <v>26</v>
      </c>
      <c r="D12" s="14">
        <v>56</v>
      </c>
      <c r="E12" s="14">
        <v>2</v>
      </c>
      <c r="F12" s="19">
        <v>0</v>
      </c>
      <c r="G12" s="26" t="s">
        <v>45</v>
      </c>
      <c r="H12" s="14">
        <v>80</v>
      </c>
      <c r="I12" s="18">
        <v>100</v>
      </c>
      <c r="J12" s="27" t="s">
        <v>46</v>
      </c>
      <c r="K12" s="21">
        <v>25</v>
      </c>
      <c r="L12" s="14" t="s">
        <v>14</v>
      </c>
      <c r="M12" s="14" t="s">
        <v>14</v>
      </c>
      <c r="N12" s="14" t="s">
        <v>14</v>
      </c>
      <c r="O12" s="14" t="s">
        <v>14</v>
      </c>
      <c r="P12" s="35"/>
      <c r="Q12" s="34"/>
      <c r="R12" s="34"/>
    </row>
    <row r="13" spans="1:18" ht="13" customHeight="1">
      <c r="A13" s="14"/>
      <c r="B13" s="14" t="s">
        <v>49</v>
      </c>
      <c r="C13" s="14" t="s">
        <v>26</v>
      </c>
      <c r="D13" s="14">
        <v>57</v>
      </c>
      <c r="E13" s="14">
        <v>3</v>
      </c>
      <c r="F13" s="19">
        <v>0</v>
      </c>
      <c r="G13" s="26" t="s">
        <v>46</v>
      </c>
      <c r="H13" s="14">
        <v>100</v>
      </c>
      <c r="I13" s="18">
        <v>88</v>
      </c>
      <c r="J13" s="27" t="s">
        <v>34</v>
      </c>
      <c r="K13" s="21">
        <v>21</v>
      </c>
      <c r="L13" s="14" t="s">
        <v>50</v>
      </c>
      <c r="M13" s="14" t="s">
        <v>51</v>
      </c>
      <c r="N13" s="14" t="s">
        <v>42</v>
      </c>
      <c r="O13" s="14" t="s">
        <v>52</v>
      </c>
      <c r="P13" s="34"/>
      <c r="Q13" s="41" t="s">
        <v>32</v>
      </c>
      <c r="R13" s="34"/>
    </row>
    <row r="14" spans="1:18" ht="13.5" customHeight="1" thickBot="1">
      <c r="A14" s="12"/>
      <c r="B14" s="12"/>
      <c r="C14" s="12"/>
      <c r="D14" s="12"/>
      <c r="E14" s="12"/>
      <c r="F14" s="20"/>
      <c r="G14" s="30"/>
      <c r="H14" s="31"/>
      <c r="I14" s="32"/>
      <c r="J14" s="33"/>
      <c r="K14" s="22"/>
      <c r="L14" s="12"/>
      <c r="M14" s="12"/>
      <c r="N14" s="12"/>
      <c r="O14" s="12"/>
      <c r="P14" s="36"/>
      <c r="Q14" s="36"/>
      <c r="R14" s="37"/>
    </row>
    <row r="15" spans="1:18" ht="13" customHeight="1" thickTop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>
      <c r="E16" t="s">
        <v>53</v>
      </c>
      <c r="J16" t="s">
        <v>54</v>
      </c>
    </row>
    <row r="17" spans="5:10" ht="15.75" customHeight="1">
      <c r="E17" t="s">
        <v>55</v>
      </c>
      <c r="J17" t="s">
        <v>56</v>
      </c>
    </row>
  </sheetData>
  <mergeCells count="1">
    <mergeCell ref="G2:I2"/>
  </mergeCells>
  <conditionalFormatting sqref="E10:E14">
    <cfRule type="cellIs" dxfId="83" priority="13" operator="equal">
      <formula>"1/3"</formula>
    </cfRule>
    <cfRule type="cellIs" dxfId="82" priority="14" operator="equal">
      <formula>"2/3"</formula>
    </cfRule>
    <cfRule type="cellIs" dxfId="81" priority="15" operator="equal">
      <formula>"3/3"</formula>
    </cfRule>
    <cfRule type="cellIs" dxfId="80" priority="20" operator="equal">
      <formula>"0/3"</formula>
    </cfRule>
  </conditionalFormatting>
  <conditionalFormatting sqref="E6:E8">
    <cfRule type="cellIs" dxfId="79" priority="16" operator="equal">
      <formula>"1/3"</formula>
    </cfRule>
    <cfRule type="cellIs" dxfId="78" priority="17" operator="equal">
      <formula>"2/3"</formula>
    </cfRule>
    <cfRule type="cellIs" dxfId="77" priority="18" operator="equal">
      <formula>"3/3"</formula>
    </cfRule>
    <cfRule type="cellIs" dxfId="76" priority="19" operator="equal">
      <formula>"0/3"</formula>
    </cfRule>
  </conditionalFormatting>
  <conditionalFormatting sqref="F6:F8">
    <cfRule type="cellIs" dxfId="75" priority="21" operator="equal">
      <formula>"0/5"</formula>
    </cfRule>
    <cfRule type="cellIs" dxfId="74" priority="22" operator="equal">
      <formula>"1/5"</formula>
    </cfRule>
    <cfRule type="cellIs" dxfId="73" priority="23" operator="equal">
      <formula>"3/5"</formula>
    </cfRule>
    <cfRule type="cellIs" dxfId="72" priority="24" operator="equal">
      <formula>"5/5"</formula>
    </cfRule>
    <cfRule type="cellIs" dxfId="71" priority="25" operator="equal">
      <formula>"2/5"</formula>
    </cfRule>
    <cfRule type="cellIs" dxfId="70" priority="27" operator="equal">
      <formula>"4/5"</formula>
    </cfRule>
  </conditionalFormatting>
  <conditionalFormatting sqref="F3">
    <cfRule type="cellIs" dxfId="69" priority="26" operator="equal">
      <formula>"5/5"</formula>
    </cfRule>
    <cfRule type="cellIs" dxfId="68" priority="34" operator="equal">
      <formula>"4/5"</formula>
    </cfRule>
    <cfRule type="cellIs" dxfId="67" priority="35" operator="equal">
      <formula>"3/5"</formula>
    </cfRule>
    <cfRule type="cellIs" dxfId="66" priority="36" operator="equal">
      <formula>"2/5"</formula>
    </cfRule>
    <cfRule type="cellIs" dxfId="65" priority="51" operator="equal">
      <formula>"0/5"</formula>
    </cfRule>
    <cfRule type="cellIs" dxfId="64" priority="52" operator="equal">
      <formula>"1/5"</formula>
    </cfRule>
  </conditionalFormatting>
  <conditionalFormatting sqref="F10:F14">
    <cfRule type="cellIs" dxfId="63" priority="28" operator="equal">
      <formula>"0/5"</formula>
    </cfRule>
    <cfRule type="cellIs" dxfId="62" priority="29" operator="equal">
      <formula>"1/5"</formula>
    </cfRule>
    <cfRule type="cellIs" dxfId="61" priority="30" operator="equal">
      <formula>"2/5"</formula>
    </cfRule>
    <cfRule type="cellIs" dxfId="60" priority="31" operator="equal">
      <formula>"3/5"</formula>
    </cfRule>
    <cfRule type="cellIs" dxfId="59" priority="32" operator="equal">
      <formula>"4/5"</formula>
    </cfRule>
    <cfRule type="cellIs" dxfId="58" priority="33" operator="equal">
      <formula>"5/5"</formula>
    </cfRule>
  </conditionalFormatting>
  <conditionalFormatting sqref="I12:J14 I10:I11">
    <cfRule type="colorScale" priority="37">
      <colorScale>
        <cfvo type="formula" val="1"/>
        <cfvo type="formula" val="50"/>
        <cfvo type="formula" val="100"/>
        <color rgb="FFCC0000"/>
        <color rgb="FFFFFF00"/>
        <color rgb="FF019100"/>
      </colorScale>
    </cfRule>
  </conditionalFormatting>
  <conditionalFormatting sqref="I6:J8">
    <cfRule type="colorScale" priority="38">
      <colorScale>
        <cfvo type="formula" val="0"/>
        <cfvo type="formula" val="50"/>
        <cfvo type="formula" val="100"/>
        <color rgb="FFCC0000"/>
        <color rgb="FFFFFF00"/>
        <color rgb="FF019100"/>
      </colorScale>
    </cfRule>
  </conditionalFormatting>
  <conditionalFormatting sqref="E3">
    <cfRule type="cellIs" dxfId="57" priority="47" operator="equal">
      <formula>"0/3"</formula>
    </cfRule>
    <cfRule type="cellIs" dxfId="56" priority="48" operator="equal">
      <formula>"1/3"</formula>
    </cfRule>
    <cfRule type="cellIs" dxfId="55" priority="49" operator="equal">
      <formula>"2/3"</formula>
    </cfRule>
    <cfRule type="cellIs" dxfId="54" priority="50" operator="equal">
      <formula>"3/3"</formula>
    </cfRule>
  </conditionalFormatting>
  <conditionalFormatting sqref="H10:I14">
    <cfRule type="cellIs" dxfId="53" priority="9" operator="lessThan">
      <formula>30</formula>
    </cfRule>
    <cfRule type="cellIs" dxfId="52" priority="8" operator="between">
      <formula>70</formula>
      <formula>30</formula>
    </cfRule>
    <cfRule type="cellIs" dxfId="51" priority="10" operator="greaterThan">
      <formula>70</formula>
    </cfRule>
    <cfRule type="cellIs" dxfId="50" priority="7" operator="equal">
      <formula>0</formula>
    </cfRule>
  </conditionalFormatting>
  <conditionalFormatting sqref="H6:I8">
    <cfRule type="cellIs" dxfId="49" priority="6" operator="greaterThan">
      <formula>70</formula>
    </cfRule>
    <cfRule type="cellIs" dxfId="48" priority="5" operator="lessThan">
      <formula>30</formula>
    </cfRule>
    <cfRule type="cellIs" dxfId="47" priority="4" operator="between">
      <formula>30</formula>
      <formula>70</formula>
    </cfRule>
    <cfRule type="cellIs" dxfId="46" priority="3" operator="equal">
      <formula>0</formula>
    </cfRule>
  </conditionalFormatting>
  <conditionalFormatting sqref="P6:R14">
    <cfRule type="beginsWith" dxfId="2" priority="2" operator="beginsWith" text="✔">
      <formula>LEFT(P6,LEN("✔"))="✔"</formula>
    </cfRule>
    <cfRule type="beginsWith" dxfId="1" priority="1" operator="beginsWith" text="✖">
      <formula>LEFT(P6,LEN("✖"))="✖"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 Scenario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Yizhen Zhen</cp:lastModifiedBy>
  <dcterms:created xsi:type="dcterms:W3CDTF">2020-07-05T01:25:55Z</dcterms:created>
  <dcterms:modified xsi:type="dcterms:W3CDTF">2020-07-05T07:40:05Z</dcterms:modified>
</cp:coreProperties>
</file>