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446" documentId="11_F25DC773A252ABEACE02EC366B5940765ADE58AB" xr6:coauthVersionLast="36" xr6:coauthVersionMax="36" xr10:uidLastSave="{C3422305-155E-4D97-9AD7-241D8B40AFD0}"/>
  <bookViews>
    <workbookView xWindow="0" yWindow="0" windowWidth="22260" windowHeight="12648" xr2:uid="{00000000-000D-0000-FFFF-FFFF00000000}"/>
  </bookViews>
  <sheets>
    <sheet name="FIGURES 1" sheetId="3" r:id="rId1"/>
    <sheet name="FIGURES 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<sst xmlns="http://schemas.openxmlformats.org/spreadsheetml/2006/main" count="19" uniqueCount="13">
  <si>
    <t>all_dlq</t>
  </si>
  <si>
    <t>all_dlq/10</t>
  </si>
  <si>
    <t>all_dlq/100</t>
  </si>
  <si>
    <t>all_dlq/1000</t>
  </si>
  <si>
    <t>all_dlq/500</t>
  </si>
  <si>
    <t>all_dlq/3000</t>
  </si>
  <si>
    <t>all_dlq/5000</t>
  </si>
  <si>
    <t>all_dlq/10000</t>
  </si>
  <si>
    <t xml:space="preserve">AUC (estimated on actual D60in12 loans) </t>
  </si>
  <si>
    <t>AUC (estimated on synthetic D60in12 loans)</t>
  </si>
  <si>
    <t>DTI median</t>
  </si>
  <si>
    <t>Actual</t>
  </si>
  <si>
    <t>Synthetic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</si>
</sst>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D60in12 Classification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1'!$B$1</c:f>
              <c:strCache>
                <c:ptCount val="1"/>
                <c:pt idx="0">
                  <c:v>AUC (estimated on actual D60in12 loans)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'FIGURES 1'!$A$2:$A$7</c:f>
              <c:strCache>
                <c:ptCount val="6"/>
                <c:pt idx="0">
                  <c:v>all_dlq</c:v>
                </c:pt>
                <c:pt idx="1">
                  <c:v>all_dlq/500</c:v>
                </c:pt>
                <c:pt idx="2">
                  <c:v>all_dlq/1000</c:v>
                </c:pt>
                <c:pt idx="3">
                  <c:v>all_dlq/3000</c:v>
                </c:pt>
                <c:pt idx="4">
                  <c:v>all_dlq/5000</c:v>
                </c:pt>
                <c:pt idx="5">
                  <c:v>all_dlq/10000</c:v>
                </c:pt>
              </c:strCache>
            </c:strRef>
          </c:cat>
          <c:val>
            <c:numRef>
              <c:f>'FIGURES 1'!$B$2:$B$7</c:f>
              <c:numCache>
                <c:formatCode>General</c:formatCode>
                <c:ptCount val="6"/>
                <c:pt idx="0">
                  <c:v>0.82282570575123104</c:v>
                </c:pt>
                <c:pt idx="1">
                  <c:v>0.82053631294754104</c:v>
                </c:pt>
                <c:pt idx="2">
                  <c:v>0.81644810142591895</c:v>
                </c:pt>
                <c:pt idx="3">
                  <c:v>0.80104717867297404</c:v>
                </c:pt>
                <c:pt idx="4">
                  <c:v>0.78115886706536197</c:v>
                </c:pt>
                <c:pt idx="5">
                  <c:v>0.72948344700448597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6-4F7E-AC8E-0E87A42D8553}"/>
            </c:ext>
          </c:extLst>
        </c:ser>
        <c:ser>
          <c:idx val="1"/>
          <c:order val="1"/>
          <c:tx>
            <c:strRef>
              <c:f>'FIGURES 1'!$C$1</c:f>
              <c:strCache>
                <c:ptCount val="1"/>
                <c:pt idx="0">
                  <c:v>AUC (estimated on synthetic D60in12 loans)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'FIGURES 1'!$A$2:$A$7</c:f>
              <c:strCache>
                <c:ptCount val="6"/>
                <c:pt idx="0">
                  <c:v>all_dlq</c:v>
                </c:pt>
                <c:pt idx="1">
                  <c:v>all_dlq/500</c:v>
                </c:pt>
                <c:pt idx="2">
                  <c:v>all_dlq/1000</c:v>
                </c:pt>
                <c:pt idx="3">
                  <c:v>all_dlq/3000</c:v>
                </c:pt>
                <c:pt idx="4">
                  <c:v>all_dlq/5000</c:v>
                </c:pt>
                <c:pt idx="5">
                  <c:v>all_dlq/10000</c:v>
                </c:pt>
              </c:strCache>
            </c:strRef>
          </c:cat>
          <c:val>
            <c:numRef>
              <c:f>'FIGURES 1'!$C$2:$C$7</c:f>
              <c:numCache>
                <c:formatCode>General</c:formatCode>
                <c:ptCount val="6"/>
                <c:pt idx="0">
                  <c:v>0.77298819818890596</c:v>
                </c:pt>
                <c:pt idx="1">
                  <c:v>0.77298819818890596</c:v>
                </c:pt>
                <c:pt idx="2">
                  <c:v>0.77298819818890596</c:v>
                </c:pt>
                <c:pt idx="3">
                  <c:v>0.77298819818890596</c:v>
                </c:pt>
                <c:pt idx="4">
                  <c:v>0.77298819818890596</c:v>
                </c:pt>
                <c:pt idx="5">
                  <c:v>0.77298819818890596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6-4F7E-AC8E-0E87A42D8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572112"/>
        <c:axId val="226688544"/>
      </c:barChart>
      <c:catAx>
        <c:axId val="2355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88544"/>
        <c:crosses val="autoZero"/>
        <c:auto val="1"/>
        <c:lblAlgn val="ctr"/>
        <c:lblOffset val="100"/>
        <c:noMultiLvlLbl val="0"/>
      </c:catAx>
      <c:valAx>
        <c:axId val="226688544"/>
        <c:scaling>
          <c:orientation val="minMax"/>
          <c:min val="0.71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 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2'!$B$1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'FIGURES 2'!$A$2:$A$9</c:f>
              <c:strCache>
                <c:ptCount val="8"/>
                <c:pt idx="0">
                  <c:v>all_dlq</c:v>
                </c:pt>
                <c:pt idx="1">
                  <c:v>all_dlq/10</c:v>
                </c:pt>
                <c:pt idx="2">
                  <c:v>all_dlq/100</c:v>
                </c:pt>
                <c:pt idx="3">
                  <c:v>all_dlq/500</c:v>
                </c:pt>
                <c:pt idx="4">
                  <c:v>all_dlq/1000</c:v>
                </c:pt>
                <c:pt idx="5">
                  <c:v>all_dlq/3000</c:v>
                </c:pt>
                <c:pt idx="6">
                  <c:v>all_dlq/5000</c:v>
                </c:pt>
                <c:pt idx="7">
                  <c:v>all_dlq/10000</c:v>
                </c:pt>
              </c:strCache>
            </c:strRef>
          </c:cat>
          <c:val>
            <c:numRef>
              <c:f>'FIGURES 2'!$B$2:$B$9</c:f>
              <c:numCache>
                <c:formatCode>General</c:formatCode>
                <c:ptCount val="8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38.5</c:v>
                </c:pt>
                <c:pt idx="5">
                  <c:v>37</c:v>
                </c:pt>
                <c:pt idx="6">
                  <c:v>37.5</c:v>
                </c:pt>
                <c:pt idx="7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A-4EBC-BBC4-9C3A5CFDEE8E}"/>
            </c:ext>
          </c:extLst>
        </c:ser>
        <c:ser>
          <c:idx val="1"/>
          <c:order val="1"/>
          <c:tx>
            <c:strRef>
              <c:f>'FIGURES 2'!$C$1</c:f>
              <c:strCache>
                <c:ptCount val="1"/>
                <c:pt idx="0">
                  <c:v>Synthetic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'FIGURES 2'!$A$2:$A$9</c:f>
              <c:strCache>
                <c:ptCount val="8"/>
                <c:pt idx="0">
                  <c:v>all_dlq</c:v>
                </c:pt>
                <c:pt idx="1">
                  <c:v>all_dlq/10</c:v>
                </c:pt>
                <c:pt idx="2">
                  <c:v>all_dlq/100</c:v>
                </c:pt>
                <c:pt idx="3">
                  <c:v>all_dlq/500</c:v>
                </c:pt>
                <c:pt idx="4">
                  <c:v>all_dlq/1000</c:v>
                </c:pt>
                <c:pt idx="5">
                  <c:v>all_dlq/3000</c:v>
                </c:pt>
                <c:pt idx="6">
                  <c:v>all_dlq/5000</c:v>
                </c:pt>
                <c:pt idx="7">
                  <c:v>all_dlq/10000</c:v>
                </c:pt>
              </c:strCache>
            </c:strRef>
          </c:cat>
          <c:val>
            <c:numRef>
              <c:f>'FIGURES 2'!$C$2:$C$9</c:f>
              <c:numCache>
                <c:formatCode>General</c:formatCode>
                <c:ptCount val="8"/>
                <c:pt idx="0">
                  <c:v>39.592779999999998</c:v>
                </c:pt>
                <c:pt idx="1">
                  <c:v>39.592779999999998</c:v>
                </c:pt>
                <c:pt idx="2">
                  <c:v>39.592779999999998</c:v>
                </c:pt>
                <c:pt idx="3">
                  <c:v>39.592779999999998</c:v>
                </c:pt>
                <c:pt idx="4">
                  <c:v>39.592779999999998</c:v>
                </c:pt>
                <c:pt idx="5">
                  <c:v>39.592779999999998</c:v>
                </c:pt>
                <c:pt idx="6">
                  <c:v>39.592779999999998</c:v>
                </c:pt>
                <c:pt idx="7">
                  <c:v>39.592779999999998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A-4EBC-BBC4-9C3A5CFDE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218496"/>
        <c:axId val="310831008"/>
      </c:barChart>
      <c:catAx>
        <c:axId val="6542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31008"/>
        <c:crosses val="autoZero"/>
        <c:auto val="1"/>
        <c:lblAlgn val="ctr"/>
        <c:lblOffset val="100"/>
        <c:noMultiLvlLbl val="0"/>
      </c:catAx>
      <c:valAx>
        <c:axId val="3108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0</xdr:row>
      <xdr:rowOff>0</xdr:rowOff>
    </xdr:from>
    <xdr:to>
      <xdr:col>14</xdr:col>
      <xdr:colOff>7620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7841A-72F7-4D2F-8CA4-47B40BF49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0</xdr:row>
      <xdr:rowOff>11430</xdr:rowOff>
    </xdr:from>
    <xdr:to>
      <xdr:col>18</xdr:col>
      <xdr:colOff>11430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3C40F-85E4-447B-AC1F-91D3B5EAA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DDA9-1CBD-4008-BE45-7940A79ECF61}">
  <dimension ref="A1:C7"/>
  <sheetViews>
    <sheetView tabSelected="1" workbookViewId="0">
      <selection activeCell="A14" sqref="A14"/>
    </sheetView>
  </sheetViews>
  <sheetFormatPr defaultRowHeight="14.4" x14ac:dyDescent="0.55000000000000004"/>
  <cols>
    <col min="1" max="1" width="15.7890625" customWidth="1"/>
    <col min="2" max="2" width="39.15625" customWidth="1"/>
    <col min="3" max="3" width="41.47265625" customWidth="1"/>
  </cols>
  <sheetData>
    <row r="1" spans="1:3" x14ac:dyDescent="0.55000000000000004">
      <c r="B1" t="s">
        <v>8</v>
      </c>
      <c r="C1" t="s">
        <v>9</v>
      </c>
    </row>
    <row r="2" spans="1:3" ht="15.3" x14ac:dyDescent="0.55000000000000004">
      <c r="A2" t="s">
        <v>0</v>
      </c>
      <c r="B2">
        <v>0.82282570575123104</v>
      </c>
      <c r="C2" s="1">
        <v>0.77298819818890596</v>
      </c>
    </row>
    <row r="3" spans="1:3" ht="15.3" x14ac:dyDescent="0.55000000000000004">
      <c r="A3" t="s">
        <v>4</v>
      </c>
      <c r="B3">
        <v>0.82053631294754104</v>
      </c>
      <c r="C3" s="1">
        <v>0.77298819818890596</v>
      </c>
    </row>
    <row r="4" spans="1:3" ht="15.3" x14ac:dyDescent="0.55000000000000004">
      <c r="A4" t="s">
        <v>3</v>
      </c>
      <c r="B4">
        <v>0.81644810142591895</v>
      </c>
      <c r="C4" s="1">
        <v>0.77298819818890596</v>
      </c>
    </row>
    <row r="5" spans="1:3" ht="15.3" x14ac:dyDescent="0.55000000000000004">
      <c r="A5" t="s">
        <v>5</v>
      </c>
      <c r="B5">
        <v>0.80104717867297404</v>
      </c>
      <c r="C5" s="1">
        <v>0.77298819818890596</v>
      </c>
    </row>
    <row r="6" spans="1:3" ht="15.3" x14ac:dyDescent="0.55000000000000004">
      <c r="A6" t="s">
        <v>6</v>
      </c>
      <c r="B6">
        <v>0.78115886706536197</v>
      </c>
      <c r="C6" s="1">
        <v>0.77298819818890596</v>
      </c>
    </row>
    <row r="7" spans="1:3" ht="15.3" x14ac:dyDescent="0.55000000000000004">
      <c r="A7" t="s">
        <v>7</v>
      </c>
      <c r="B7">
        <v>0.72948344700448597</v>
      </c>
      <c r="C7" s="1">
        <v>0.77298819818890596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4C1F-35E2-4EFF-A5E0-AA2A4684ED89}">
  <dimension ref="A1:C9"/>
  <sheetViews>
    <sheetView workbookViewId="0">
      <selection activeCell="E18" sqref="E18"/>
    </sheetView>
  </sheetViews>
  <sheetFormatPr defaultRowHeight="14.4" x14ac:dyDescent="0.55000000000000004"/>
  <cols>
    <col min="1" max="1" width="16.734375" customWidth="1"/>
  </cols>
  <sheetData>
    <row r="1" spans="1:3" x14ac:dyDescent="0.55000000000000004">
      <c r="A1" t="s">
        <v>10</v>
      </c>
      <c r="B1" t="s">
        <v>11</v>
      </c>
      <c r="C1" t="s">
        <v>12</v>
      </c>
    </row>
    <row r="2" spans="1:3" x14ac:dyDescent="0.55000000000000004">
      <c r="A2" t="s">
        <v>0</v>
      </c>
      <c r="B2">
        <v>39</v>
      </c>
      <c r="C2">
        <v>39.592779999999998</v>
      </c>
    </row>
    <row r="3" spans="1:3" x14ac:dyDescent="0.55000000000000004">
      <c r="A3" t="s">
        <v>1</v>
      </c>
      <c r="B3">
        <v>39</v>
      </c>
      <c r="C3">
        <v>39.592779999999998</v>
      </c>
    </row>
    <row r="4" spans="1:3" x14ac:dyDescent="0.55000000000000004">
      <c r="A4" t="s">
        <v>2</v>
      </c>
      <c r="B4">
        <v>39</v>
      </c>
      <c r="C4">
        <v>39.592779999999998</v>
      </c>
    </row>
    <row r="5" spans="1:3" x14ac:dyDescent="0.55000000000000004">
      <c r="A5" t="s">
        <v>4</v>
      </c>
      <c r="B5">
        <v>39</v>
      </c>
      <c r="C5">
        <v>39.592779999999998</v>
      </c>
    </row>
    <row r="6" spans="1:3" x14ac:dyDescent="0.55000000000000004">
      <c r="A6" t="s">
        <v>3</v>
      </c>
      <c r="B6">
        <v>38.5</v>
      </c>
      <c r="C6">
        <v>39.592779999999998</v>
      </c>
    </row>
    <row r="7" spans="1:3" x14ac:dyDescent="0.55000000000000004">
      <c r="A7" t="s">
        <v>5</v>
      </c>
      <c r="B7">
        <v>37</v>
      </c>
      <c r="C7">
        <v>39.592779999999998</v>
      </c>
    </row>
    <row r="8" spans="1:3" x14ac:dyDescent="0.55000000000000004">
      <c r="A8" t="s">
        <v>6</v>
      </c>
      <c r="B8">
        <v>37.5</v>
      </c>
      <c r="C8">
        <v>39.592779999999998</v>
      </c>
    </row>
    <row r="9" spans="1:3" x14ac:dyDescent="0.55000000000000004">
      <c r="A9" t="s">
        <v>7</v>
      </c>
      <c r="B9">
        <v>43</v>
      </c>
      <c r="C9">
        <v>39.592779999999998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FIGURES 1</vt:lpstr>
      <vt:lpstr>FIGURES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2019-05-18T21:06:05Z</dcterms:modified>
</cp:coreProperties>
</file>