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 activeTab="3"/>
  </bookViews>
  <sheets>
    <sheet name="Employee" sheetId="1" r:id="rId1"/>
    <sheet name="Category" sheetId="4" r:id="rId2"/>
    <sheet name="INSUMOS" sheetId="5" r:id="rId3"/>
    <sheet name="OrderItem" sheetId="7" r:id="rId4"/>
    <sheet name="TEMPORAL" sheetId="6" r:id="rId5"/>
  </sheets>
  <definedNames>
    <definedName name="_xlnm._FilterDatabase" localSheetId="1" hidden="1">Category!$B$1:$L$52</definedName>
    <definedName name="_xlnm._FilterDatabase" localSheetId="0" hidden="1">Employee!$A$1:$K$52</definedName>
    <definedName name="Firma">TEMPORAL!$B$129:$C$132</definedName>
    <definedName name="Officat">Category!$A$1:$H$13</definedName>
  </definedNames>
  <calcPr calcId="145621"/>
</workbook>
</file>

<file path=xl/calcChain.xml><?xml version="1.0" encoding="utf-8"?>
<calcChain xmlns="http://schemas.openxmlformats.org/spreadsheetml/2006/main">
  <c r="A2501" i="7" l="1"/>
  <c r="A2500" i="7"/>
  <c r="A2499" i="7"/>
  <c r="A2498" i="7"/>
  <c r="A2497" i="7"/>
  <c r="A2496" i="7"/>
  <c r="A2495" i="7"/>
  <c r="A2494" i="7"/>
  <c r="A2493" i="7"/>
  <c r="A2492" i="7"/>
  <c r="A2491" i="7"/>
  <c r="A2490" i="7"/>
  <c r="A2489" i="7"/>
  <c r="A2488" i="7"/>
  <c r="A2487" i="7"/>
  <c r="A2486" i="7"/>
  <c r="A2485" i="7"/>
  <c r="A2484" i="7"/>
  <c r="A2483" i="7"/>
  <c r="A2482" i="7"/>
  <c r="A2481" i="7"/>
  <c r="A2480" i="7"/>
  <c r="A2479" i="7"/>
  <c r="A2478" i="7"/>
  <c r="A2477" i="7"/>
  <c r="A2476" i="7"/>
  <c r="A2475" i="7"/>
  <c r="A2474" i="7"/>
  <c r="A2473" i="7"/>
  <c r="A2472" i="7"/>
  <c r="A2471" i="7"/>
  <c r="A2470" i="7"/>
  <c r="A2469" i="7"/>
  <c r="A2468" i="7"/>
  <c r="A2467" i="7"/>
  <c r="A2466" i="7"/>
  <c r="A2465" i="7"/>
  <c r="A2464" i="7"/>
  <c r="A2463" i="7"/>
  <c r="A2462" i="7"/>
  <c r="A2461" i="7"/>
  <c r="A2460" i="7"/>
  <c r="A2459" i="7"/>
  <c r="A2458" i="7"/>
  <c r="A2457" i="7"/>
  <c r="A2456" i="7"/>
  <c r="A2455" i="7"/>
  <c r="A2454" i="7"/>
  <c r="A2453" i="7"/>
  <c r="A2452" i="7"/>
  <c r="A2451" i="7"/>
  <c r="A2450" i="7"/>
  <c r="A2449" i="7"/>
  <c r="A2448" i="7"/>
  <c r="A2447" i="7"/>
  <c r="A2446" i="7"/>
  <c r="A2445" i="7"/>
  <c r="A2444" i="7"/>
  <c r="A2443" i="7"/>
  <c r="A2442" i="7"/>
  <c r="A2441" i="7"/>
  <c r="A2440" i="7"/>
  <c r="A2439" i="7"/>
  <c r="A2438" i="7"/>
  <c r="A2437" i="7"/>
  <c r="A2436" i="7"/>
  <c r="A2435" i="7"/>
  <c r="A2434" i="7"/>
  <c r="A2433" i="7"/>
  <c r="A2432" i="7"/>
  <c r="A2431" i="7"/>
  <c r="A2430" i="7"/>
  <c r="A2429" i="7"/>
  <c r="A2428" i="7"/>
  <c r="A2427" i="7"/>
  <c r="A2426" i="7"/>
  <c r="A2425" i="7"/>
  <c r="A2424" i="7"/>
  <c r="A2423" i="7"/>
  <c r="A2422" i="7"/>
  <c r="A2421" i="7"/>
  <c r="A2420" i="7"/>
  <c r="A2419" i="7"/>
  <c r="A2418" i="7"/>
  <c r="A2417" i="7"/>
  <c r="A2416" i="7"/>
  <c r="A2415" i="7"/>
  <c r="A2414" i="7"/>
  <c r="A2413" i="7"/>
  <c r="A2412" i="7"/>
  <c r="A2411" i="7"/>
  <c r="A2410" i="7"/>
  <c r="A2409" i="7"/>
  <c r="A2408" i="7"/>
  <c r="A2407" i="7"/>
  <c r="A2406" i="7"/>
  <c r="A2405" i="7"/>
  <c r="A2404" i="7"/>
  <c r="A2403" i="7"/>
  <c r="A2402" i="7"/>
  <c r="A2401" i="7"/>
  <c r="A2400" i="7"/>
  <c r="A2399" i="7"/>
  <c r="A2398" i="7"/>
  <c r="A2397" i="7"/>
  <c r="A2396" i="7"/>
  <c r="A2395" i="7"/>
  <c r="A2394" i="7"/>
  <c r="A2393" i="7"/>
  <c r="A2392" i="7"/>
  <c r="A2391" i="7"/>
  <c r="A2390" i="7"/>
  <c r="A2389" i="7"/>
  <c r="A2388" i="7"/>
  <c r="A2387" i="7"/>
  <c r="A2386" i="7"/>
  <c r="A2385" i="7"/>
  <c r="A2384" i="7"/>
  <c r="A2383" i="7"/>
  <c r="A2382" i="7"/>
  <c r="A2381" i="7"/>
  <c r="A2380" i="7"/>
  <c r="A2379" i="7"/>
  <c r="A2378" i="7"/>
  <c r="A2377" i="7"/>
  <c r="A2376" i="7"/>
  <c r="A2375" i="7"/>
  <c r="A2374" i="7"/>
  <c r="A2373" i="7"/>
  <c r="A2372" i="7"/>
  <c r="A2371" i="7"/>
  <c r="A2370" i="7"/>
  <c r="A2369" i="7"/>
  <c r="A2368" i="7"/>
  <c r="A2367" i="7"/>
  <c r="A2366" i="7"/>
  <c r="A2365" i="7"/>
  <c r="A2364" i="7"/>
  <c r="A2363" i="7"/>
  <c r="A2362" i="7"/>
  <c r="A2361" i="7"/>
  <c r="A2360" i="7"/>
  <c r="A2359" i="7"/>
  <c r="A2358" i="7"/>
  <c r="A2357" i="7"/>
  <c r="A2356" i="7"/>
  <c r="A2355" i="7"/>
  <c r="A2354" i="7"/>
  <c r="A2353" i="7"/>
  <c r="A2352" i="7"/>
  <c r="A2351" i="7"/>
  <c r="A2350" i="7"/>
  <c r="A2349" i="7"/>
  <c r="A2348" i="7"/>
  <c r="A2347" i="7"/>
  <c r="A2346" i="7"/>
  <c r="A2345" i="7"/>
  <c r="A2344" i="7"/>
  <c r="A2343" i="7"/>
  <c r="A2342" i="7"/>
  <c r="A2341" i="7"/>
  <c r="A2340" i="7"/>
  <c r="A2339" i="7"/>
  <c r="A2338" i="7"/>
  <c r="A2337" i="7"/>
  <c r="A2336" i="7"/>
  <c r="A2335" i="7"/>
  <c r="A2334" i="7"/>
  <c r="A2333" i="7"/>
  <c r="A2332" i="7"/>
  <c r="A2331" i="7"/>
  <c r="A2330" i="7"/>
  <c r="A2329" i="7"/>
  <c r="A2328" i="7"/>
  <c r="A2327" i="7"/>
  <c r="A2326" i="7"/>
  <c r="A2325" i="7"/>
  <c r="A2324" i="7"/>
  <c r="A2323" i="7"/>
  <c r="A2322" i="7"/>
  <c r="A2321" i="7"/>
  <c r="A2320" i="7"/>
  <c r="A2319" i="7"/>
  <c r="A2318" i="7"/>
  <c r="A2317" i="7"/>
  <c r="A2316" i="7"/>
  <c r="A2315" i="7"/>
  <c r="A2314" i="7"/>
  <c r="A2313" i="7"/>
  <c r="A2312" i="7"/>
  <c r="A2311" i="7"/>
  <c r="A2310" i="7"/>
  <c r="A2309" i="7"/>
  <c r="A2308" i="7"/>
  <c r="A2307" i="7"/>
  <c r="A2306" i="7"/>
  <c r="A2305" i="7"/>
  <c r="A2304" i="7"/>
  <c r="A2303" i="7"/>
  <c r="A2302" i="7"/>
  <c r="A2301" i="7"/>
  <c r="A2300" i="7"/>
  <c r="A2299" i="7"/>
  <c r="A2298" i="7"/>
  <c r="A2297" i="7"/>
  <c r="A2296" i="7"/>
  <c r="A2295" i="7"/>
  <c r="A2294" i="7"/>
  <c r="A2293" i="7"/>
  <c r="A2292" i="7"/>
  <c r="A2291" i="7"/>
  <c r="A2290" i="7"/>
  <c r="A2289" i="7"/>
  <c r="A2288" i="7"/>
  <c r="A2287" i="7"/>
  <c r="A2286" i="7"/>
  <c r="A2285" i="7"/>
  <c r="A2284" i="7"/>
  <c r="A2283" i="7"/>
  <c r="A2282" i="7"/>
  <c r="A2281" i="7"/>
  <c r="A2280" i="7"/>
  <c r="A2279" i="7"/>
  <c r="A2278" i="7"/>
  <c r="A2277" i="7"/>
  <c r="A2276" i="7"/>
  <c r="A2275" i="7"/>
  <c r="A2274" i="7"/>
  <c r="A2273" i="7"/>
  <c r="A2272" i="7"/>
  <c r="A2271" i="7"/>
  <c r="A2270" i="7"/>
  <c r="A2269" i="7"/>
  <c r="A2268" i="7"/>
  <c r="A2267" i="7"/>
  <c r="A2266" i="7"/>
  <c r="A2265" i="7"/>
  <c r="A2264" i="7"/>
  <c r="A2263" i="7"/>
  <c r="A2262" i="7"/>
  <c r="A2261" i="7"/>
  <c r="A2260" i="7"/>
  <c r="A2259" i="7"/>
  <c r="A2258" i="7"/>
  <c r="A2257" i="7"/>
  <c r="A2256" i="7"/>
  <c r="A2255" i="7"/>
  <c r="A2254" i="7"/>
  <c r="A2253" i="7"/>
  <c r="A2252" i="7"/>
  <c r="A2251" i="7"/>
  <c r="A2250" i="7"/>
  <c r="A2249" i="7"/>
  <c r="A2248" i="7"/>
  <c r="A2247" i="7"/>
  <c r="A2246" i="7"/>
  <c r="A2245" i="7"/>
  <c r="A2244" i="7"/>
  <c r="A2243" i="7"/>
  <c r="A2242" i="7"/>
  <c r="A2241" i="7"/>
  <c r="A2240" i="7"/>
  <c r="A2239" i="7"/>
  <c r="A2238" i="7"/>
  <c r="A2237" i="7"/>
  <c r="A2236" i="7"/>
  <c r="A2235" i="7"/>
  <c r="A2234" i="7"/>
  <c r="A2233" i="7"/>
  <c r="A2232" i="7"/>
  <c r="A2231" i="7"/>
  <c r="A2230" i="7"/>
  <c r="A2229" i="7"/>
  <c r="A2228" i="7"/>
  <c r="A2227" i="7"/>
  <c r="A2226" i="7"/>
  <c r="A2225" i="7"/>
  <c r="A2224" i="7"/>
  <c r="A2223" i="7"/>
  <c r="A2222" i="7"/>
  <c r="A2221" i="7"/>
  <c r="A2220" i="7"/>
  <c r="A2219" i="7"/>
  <c r="A2218" i="7"/>
  <c r="A2217" i="7"/>
  <c r="A2216" i="7"/>
  <c r="A2215" i="7"/>
  <c r="A2214" i="7"/>
  <c r="A2213" i="7"/>
  <c r="A2212" i="7"/>
  <c r="A2211" i="7"/>
  <c r="A2210" i="7"/>
  <c r="A2209" i="7"/>
  <c r="A2208" i="7"/>
  <c r="A2207" i="7"/>
  <c r="A2206" i="7"/>
  <c r="A2205" i="7"/>
  <c r="A2204" i="7"/>
  <c r="A2203" i="7"/>
  <c r="A2202" i="7"/>
  <c r="A2201" i="7"/>
  <c r="A2200" i="7"/>
  <c r="A2199" i="7"/>
  <c r="A2198" i="7"/>
  <c r="A2197" i="7"/>
  <c r="A2196" i="7"/>
  <c r="A2195" i="7"/>
  <c r="A2194" i="7"/>
  <c r="A2193" i="7"/>
  <c r="A2192" i="7"/>
  <c r="A2191" i="7"/>
  <c r="A2190" i="7"/>
  <c r="A2189" i="7"/>
  <c r="A2188" i="7"/>
  <c r="A2187" i="7"/>
  <c r="A2186" i="7"/>
  <c r="A2185" i="7"/>
  <c r="A2184" i="7"/>
  <c r="A2183" i="7"/>
  <c r="A2182" i="7"/>
  <c r="A2181" i="7"/>
  <c r="A2180" i="7"/>
  <c r="A2179" i="7"/>
  <c r="A2178" i="7"/>
  <c r="A2177" i="7"/>
  <c r="A2176" i="7"/>
  <c r="A2175" i="7"/>
  <c r="A2174" i="7"/>
  <c r="A2173" i="7"/>
  <c r="A2172" i="7"/>
  <c r="A2171" i="7"/>
  <c r="A2170" i="7"/>
  <c r="A2169" i="7"/>
  <c r="A2168" i="7"/>
  <c r="A2167" i="7"/>
  <c r="A2166" i="7"/>
  <c r="A2165" i="7"/>
  <c r="A2164" i="7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2500" i="7" l="1"/>
  <c r="B2500" i="7"/>
  <c r="C2499" i="7"/>
  <c r="B2499" i="7"/>
  <c r="C2498" i="7"/>
  <c r="B2498" i="7"/>
  <c r="C2497" i="7"/>
  <c r="B2497" i="7"/>
  <c r="C2496" i="7"/>
  <c r="B2496" i="7"/>
  <c r="C2495" i="7"/>
  <c r="B2495" i="7"/>
  <c r="C2494" i="7"/>
  <c r="B2494" i="7"/>
  <c r="C2493" i="7"/>
  <c r="B2493" i="7"/>
  <c r="C2492" i="7"/>
  <c r="B2492" i="7"/>
  <c r="C2491" i="7"/>
  <c r="B2491" i="7"/>
  <c r="C2490" i="7"/>
  <c r="B2490" i="7"/>
  <c r="C2489" i="7"/>
  <c r="B2489" i="7"/>
  <c r="C2488" i="7"/>
  <c r="B2488" i="7"/>
  <c r="C2487" i="7"/>
  <c r="B2487" i="7"/>
  <c r="C2486" i="7"/>
  <c r="B2486" i="7"/>
  <c r="C2485" i="7"/>
  <c r="B2485" i="7"/>
  <c r="C2484" i="7"/>
  <c r="B2484" i="7"/>
  <c r="C2483" i="7"/>
  <c r="B2483" i="7"/>
  <c r="C2482" i="7"/>
  <c r="B2482" i="7"/>
  <c r="C2481" i="7"/>
  <c r="B2481" i="7"/>
  <c r="C2480" i="7"/>
  <c r="B2480" i="7"/>
  <c r="C2479" i="7"/>
  <c r="B2479" i="7"/>
  <c r="C2478" i="7"/>
  <c r="B2478" i="7"/>
  <c r="C2477" i="7"/>
  <c r="B2477" i="7"/>
  <c r="C2476" i="7"/>
  <c r="B2476" i="7"/>
  <c r="C2475" i="7"/>
  <c r="B2475" i="7"/>
  <c r="C2474" i="7"/>
  <c r="B2474" i="7"/>
  <c r="C2473" i="7"/>
  <c r="B2473" i="7"/>
  <c r="C2472" i="7"/>
  <c r="B2472" i="7"/>
  <c r="C2471" i="7"/>
  <c r="B2471" i="7"/>
  <c r="C2470" i="7"/>
  <c r="B2470" i="7"/>
  <c r="C2469" i="7"/>
  <c r="B2469" i="7"/>
  <c r="C2468" i="7"/>
  <c r="B2468" i="7"/>
  <c r="C2467" i="7"/>
  <c r="B2467" i="7"/>
  <c r="C2466" i="7"/>
  <c r="B2466" i="7"/>
  <c r="C2465" i="7"/>
  <c r="B2465" i="7"/>
  <c r="C2464" i="7"/>
  <c r="B2464" i="7"/>
  <c r="C2463" i="7"/>
  <c r="B2463" i="7"/>
  <c r="C2462" i="7"/>
  <c r="B2462" i="7"/>
  <c r="C2461" i="7"/>
  <c r="B2461" i="7"/>
  <c r="C2460" i="7"/>
  <c r="B2460" i="7"/>
  <c r="C2459" i="7"/>
  <c r="B2459" i="7"/>
  <c r="C2458" i="7"/>
  <c r="B2458" i="7"/>
  <c r="C2457" i="7"/>
  <c r="B2457" i="7"/>
  <c r="C2456" i="7"/>
  <c r="B2456" i="7"/>
  <c r="C2455" i="7"/>
  <c r="B2455" i="7"/>
  <c r="C2454" i="7"/>
  <c r="B2454" i="7"/>
  <c r="C2453" i="7"/>
  <c r="B2453" i="7"/>
  <c r="C2452" i="7"/>
  <c r="B2452" i="7"/>
  <c r="C2451" i="7"/>
  <c r="B2451" i="7"/>
  <c r="C2450" i="7"/>
  <c r="B2450" i="7"/>
  <c r="C2449" i="7"/>
  <c r="B2449" i="7"/>
  <c r="C2448" i="7"/>
  <c r="B2448" i="7"/>
  <c r="C2447" i="7"/>
  <c r="B2447" i="7"/>
  <c r="C2446" i="7"/>
  <c r="B2446" i="7"/>
  <c r="C2445" i="7"/>
  <c r="B2445" i="7"/>
  <c r="C2444" i="7"/>
  <c r="B2444" i="7"/>
  <c r="C2443" i="7"/>
  <c r="B2443" i="7"/>
  <c r="C2442" i="7"/>
  <c r="B2442" i="7"/>
  <c r="C2441" i="7"/>
  <c r="B2441" i="7"/>
  <c r="C2440" i="7"/>
  <c r="B2440" i="7"/>
  <c r="C2439" i="7"/>
  <c r="B2439" i="7"/>
  <c r="C2438" i="7"/>
  <c r="B2438" i="7"/>
  <c r="C2437" i="7"/>
  <c r="B2437" i="7"/>
  <c r="C2436" i="7"/>
  <c r="B2436" i="7"/>
  <c r="C2435" i="7"/>
  <c r="B2435" i="7"/>
  <c r="C2434" i="7"/>
  <c r="B2434" i="7"/>
  <c r="C2433" i="7"/>
  <c r="B2433" i="7"/>
  <c r="C2432" i="7"/>
  <c r="B2432" i="7"/>
  <c r="C2431" i="7"/>
  <c r="B2431" i="7"/>
  <c r="C2430" i="7"/>
  <c r="B2430" i="7"/>
  <c r="C2429" i="7"/>
  <c r="B2429" i="7"/>
  <c r="C2428" i="7"/>
  <c r="B2428" i="7"/>
  <c r="C2427" i="7"/>
  <c r="B2427" i="7"/>
  <c r="C2426" i="7"/>
  <c r="B2426" i="7"/>
  <c r="C2425" i="7"/>
  <c r="B2425" i="7"/>
  <c r="C2424" i="7"/>
  <c r="B2424" i="7"/>
  <c r="C2423" i="7"/>
  <c r="B2423" i="7"/>
  <c r="C2422" i="7"/>
  <c r="B2422" i="7"/>
  <c r="C2421" i="7"/>
  <c r="B2421" i="7"/>
  <c r="C2420" i="7"/>
  <c r="B2420" i="7"/>
  <c r="C2419" i="7"/>
  <c r="B2419" i="7"/>
  <c r="C2418" i="7"/>
  <c r="B2418" i="7"/>
  <c r="C2417" i="7"/>
  <c r="B2417" i="7"/>
  <c r="C2416" i="7"/>
  <c r="B2416" i="7"/>
  <c r="C2415" i="7"/>
  <c r="B2415" i="7"/>
  <c r="C2414" i="7"/>
  <c r="B2414" i="7"/>
  <c r="C2413" i="7"/>
  <c r="B2413" i="7"/>
  <c r="C2412" i="7"/>
  <c r="B2412" i="7"/>
  <c r="C2411" i="7"/>
  <c r="B2411" i="7"/>
  <c r="C2410" i="7"/>
  <c r="B2410" i="7"/>
  <c r="C2409" i="7"/>
  <c r="B2409" i="7"/>
  <c r="C2408" i="7"/>
  <c r="B2408" i="7"/>
  <c r="C2407" i="7"/>
  <c r="B2407" i="7"/>
  <c r="C2406" i="7"/>
  <c r="B2406" i="7"/>
  <c r="C2405" i="7"/>
  <c r="B2405" i="7"/>
  <c r="C2404" i="7"/>
  <c r="B2404" i="7"/>
  <c r="C2403" i="7"/>
  <c r="B2403" i="7"/>
  <c r="C2402" i="7"/>
  <c r="B2402" i="7"/>
  <c r="C2401" i="7"/>
  <c r="B2401" i="7"/>
  <c r="C2400" i="7"/>
  <c r="B2400" i="7"/>
  <c r="C2399" i="7"/>
  <c r="B2399" i="7"/>
  <c r="C2398" i="7"/>
  <c r="B2398" i="7"/>
  <c r="C2397" i="7"/>
  <c r="B2397" i="7"/>
  <c r="C2396" i="7"/>
  <c r="B2396" i="7"/>
  <c r="C2395" i="7"/>
  <c r="B2395" i="7"/>
  <c r="C2394" i="7"/>
  <c r="B2394" i="7"/>
  <c r="C2393" i="7"/>
  <c r="B2393" i="7"/>
  <c r="C2392" i="7"/>
  <c r="B2392" i="7"/>
  <c r="C2391" i="7"/>
  <c r="B2391" i="7"/>
  <c r="C2390" i="7"/>
  <c r="B2390" i="7"/>
  <c r="C2389" i="7"/>
  <c r="B2389" i="7"/>
  <c r="C2388" i="7"/>
  <c r="B2388" i="7"/>
  <c r="C2387" i="7"/>
  <c r="B2387" i="7"/>
  <c r="C2386" i="7"/>
  <c r="B2386" i="7"/>
  <c r="C2385" i="7"/>
  <c r="B2385" i="7"/>
  <c r="C2384" i="7"/>
  <c r="B2384" i="7"/>
  <c r="C2383" i="7"/>
  <c r="B2383" i="7"/>
  <c r="C2382" i="7"/>
  <c r="B2382" i="7"/>
  <c r="C2381" i="7"/>
  <c r="B2381" i="7"/>
  <c r="C2380" i="7"/>
  <c r="B2380" i="7"/>
  <c r="C2379" i="7"/>
  <c r="B2379" i="7"/>
  <c r="C2378" i="7"/>
  <c r="B2378" i="7"/>
  <c r="C2377" i="7"/>
  <c r="B2377" i="7"/>
  <c r="C2376" i="7"/>
  <c r="B2376" i="7"/>
  <c r="C2375" i="7"/>
  <c r="B2375" i="7"/>
  <c r="C2374" i="7"/>
  <c r="B2374" i="7"/>
  <c r="C2373" i="7"/>
  <c r="B2373" i="7"/>
  <c r="C2372" i="7"/>
  <c r="B2372" i="7"/>
  <c r="C2371" i="7"/>
  <c r="B2371" i="7"/>
  <c r="C2370" i="7"/>
  <c r="B2370" i="7"/>
  <c r="C2369" i="7"/>
  <c r="B2369" i="7"/>
  <c r="C2368" i="7"/>
  <c r="B2368" i="7"/>
  <c r="C2367" i="7"/>
  <c r="B2367" i="7"/>
  <c r="C2366" i="7"/>
  <c r="B2366" i="7"/>
  <c r="C2365" i="7"/>
  <c r="B2365" i="7"/>
  <c r="C2364" i="7"/>
  <c r="B2364" i="7"/>
  <c r="C2363" i="7"/>
  <c r="B2363" i="7"/>
  <c r="C2362" i="7"/>
  <c r="B2362" i="7"/>
  <c r="C2361" i="7"/>
  <c r="B2361" i="7"/>
  <c r="C2360" i="7"/>
  <c r="B2360" i="7"/>
  <c r="C2359" i="7"/>
  <c r="B2359" i="7"/>
  <c r="C2358" i="7"/>
  <c r="B2358" i="7"/>
  <c r="C2357" i="7"/>
  <c r="B2357" i="7"/>
  <c r="C2356" i="7"/>
  <c r="B2356" i="7"/>
  <c r="C2355" i="7"/>
  <c r="B2355" i="7"/>
  <c r="C2354" i="7"/>
  <c r="B2354" i="7"/>
  <c r="C2353" i="7"/>
  <c r="B2353" i="7"/>
  <c r="C2352" i="7"/>
  <c r="B2352" i="7"/>
  <c r="C2351" i="7"/>
  <c r="B2351" i="7"/>
  <c r="C2350" i="7"/>
  <c r="B2350" i="7"/>
  <c r="C2349" i="7"/>
  <c r="B2349" i="7"/>
  <c r="C2348" i="7"/>
  <c r="B2348" i="7"/>
  <c r="C2347" i="7"/>
  <c r="B2347" i="7"/>
  <c r="C2346" i="7"/>
  <c r="B2346" i="7"/>
  <c r="C2345" i="7"/>
  <c r="B2345" i="7"/>
  <c r="C2344" i="7"/>
  <c r="B2344" i="7"/>
  <c r="C2343" i="7"/>
  <c r="B2343" i="7"/>
  <c r="C2342" i="7"/>
  <c r="B2342" i="7"/>
  <c r="C2341" i="7"/>
  <c r="B2341" i="7"/>
  <c r="C2340" i="7"/>
  <c r="B2340" i="7"/>
  <c r="C2339" i="7"/>
  <c r="B2339" i="7"/>
  <c r="C2338" i="7"/>
  <c r="B2338" i="7"/>
  <c r="C2337" i="7"/>
  <c r="B2337" i="7"/>
  <c r="C2336" i="7"/>
  <c r="B2336" i="7"/>
  <c r="C2335" i="7"/>
  <c r="B2335" i="7"/>
  <c r="C2334" i="7"/>
  <c r="B2334" i="7"/>
  <c r="C2333" i="7"/>
  <c r="B2333" i="7"/>
  <c r="C2332" i="7"/>
  <c r="B2332" i="7"/>
  <c r="C2331" i="7"/>
  <c r="B2331" i="7"/>
  <c r="C2330" i="7"/>
  <c r="B2330" i="7"/>
  <c r="E2330" i="7"/>
  <c r="C2329" i="7"/>
  <c r="B2329" i="7"/>
  <c r="C2328" i="7"/>
  <c r="B2328" i="7"/>
  <c r="E2328" i="7" s="1"/>
  <c r="C2327" i="7"/>
  <c r="B2327" i="7"/>
  <c r="C2326" i="7"/>
  <c r="B2326" i="7"/>
  <c r="E2326" i="7"/>
  <c r="C2325" i="7"/>
  <c r="B2325" i="7"/>
  <c r="C2324" i="7"/>
  <c r="B2324" i="7"/>
  <c r="E2324" i="7" s="1"/>
  <c r="C2323" i="7"/>
  <c r="B2323" i="7"/>
  <c r="C2322" i="7"/>
  <c r="B2322" i="7"/>
  <c r="E2322" i="7"/>
  <c r="C2321" i="7"/>
  <c r="B2321" i="7"/>
  <c r="C2320" i="7"/>
  <c r="B2320" i="7"/>
  <c r="E2320" i="7" s="1"/>
  <c r="C2319" i="7"/>
  <c r="B2319" i="7"/>
  <c r="C2318" i="7"/>
  <c r="B2318" i="7"/>
  <c r="E2318" i="7"/>
  <c r="C2317" i="7"/>
  <c r="B2317" i="7"/>
  <c r="C2316" i="7"/>
  <c r="B2316" i="7"/>
  <c r="E2316" i="7" s="1"/>
  <c r="C2315" i="7"/>
  <c r="B2315" i="7"/>
  <c r="C2314" i="7"/>
  <c r="B2314" i="7"/>
  <c r="E2314" i="7"/>
  <c r="C2313" i="7"/>
  <c r="B2313" i="7"/>
  <c r="C2312" i="7"/>
  <c r="B2312" i="7"/>
  <c r="E2312" i="7" s="1"/>
  <c r="C2311" i="7"/>
  <c r="B2311" i="7"/>
  <c r="C2310" i="7"/>
  <c r="B2310" i="7"/>
  <c r="E2310" i="7"/>
  <c r="C2309" i="7"/>
  <c r="B2309" i="7"/>
  <c r="C2308" i="7"/>
  <c r="B2308" i="7"/>
  <c r="E2308" i="7" s="1"/>
  <c r="C2307" i="7"/>
  <c r="B2307" i="7"/>
  <c r="C2306" i="7"/>
  <c r="B2306" i="7"/>
  <c r="E2306" i="7"/>
  <c r="C2305" i="7"/>
  <c r="B2305" i="7"/>
  <c r="C2304" i="7"/>
  <c r="B2304" i="7"/>
  <c r="E2304" i="7" s="1"/>
  <c r="C2303" i="7"/>
  <c r="B2303" i="7"/>
  <c r="C2302" i="7"/>
  <c r="B2302" i="7"/>
  <c r="E2302" i="7"/>
  <c r="C2301" i="7"/>
  <c r="B2301" i="7"/>
  <c r="C2300" i="7"/>
  <c r="B2300" i="7"/>
  <c r="E2300" i="7" s="1"/>
  <c r="C2299" i="7"/>
  <c r="B2299" i="7"/>
  <c r="C2298" i="7"/>
  <c r="B2298" i="7"/>
  <c r="E2298" i="7"/>
  <c r="C2297" i="7"/>
  <c r="B2297" i="7"/>
  <c r="C2296" i="7"/>
  <c r="B2296" i="7"/>
  <c r="E2296" i="7" s="1"/>
  <c r="C2295" i="7"/>
  <c r="B2295" i="7"/>
  <c r="C2294" i="7"/>
  <c r="B2294" i="7"/>
  <c r="E2294" i="7"/>
  <c r="C2293" i="7"/>
  <c r="B2293" i="7"/>
  <c r="C2292" i="7"/>
  <c r="B2292" i="7"/>
  <c r="E2292" i="7" s="1"/>
  <c r="C2291" i="7"/>
  <c r="B2291" i="7"/>
  <c r="C2290" i="7"/>
  <c r="B2290" i="7"/>
  <c r="E2290" i="7"/>
  <c r="C2289" i="7"/>
  <c r="B2289" i="7"/>
  <c r="C2288" i="7"/>
  <c r="B2288" i="7"/>
  <c r="E2288" i="7" s="1"/>
  <c r="C2287" i="7"/>
  <c r="B2287" i="7"/>
  <c r="C2286" i="7"/>
  <c r="B2286" i="7"/>
  <c r="E2286" i="7"/>
  <c r="C2285" i="7"/>
  <c r="B2285" i="7"/>
  <c r="C2284" i="7"/>
  <c r="B2284" i="7"/>
  <c r="E2284" i="7" s="1"/>
  <c r="C2283" i="7"/>
  <c r="B2283" i="7"/>
  <c r="C2282" i="7"/>
  <c r="B2282" i="7"/>
  <c r="E2282" i="7"/>
  <c r="C2281" i="7"/>
  <c r="B2281" i="7"/>
  <c r="C2280" i="7"/>
  <c r="B2280" i="7"/>
  <c r="E2280" i="7" s="1"/>
  <c r="C2279" i="7"/>
  <c r="B2279" i="7"/>
  <c r="C2278" i="7"/>
  <c r="B2278" i="7"/>
  <c r="E2278" i="7"/>
  <c r="C2277" i="7"/>
  <c r="B2277" i="7"/>
  <c r="C2276" i="7"/>
  <c r="B2276" i="7"/>
  <c r="E2276" i="7" s="1"/>
  <c r="C2275" i="7"/>
  <c r="B2275" i="7"/>
  <c r="C2274" i="7"/>
  <c r="B2274" i="7"/>
  <c r="E2274" i="7"/>
  <c r="C2273" i="7"/>
  <c r="B2273" i="7"/>
  <c r="C2272" i="7"/>
  <c r="B2272" i="7"/>
  <c r="E2272" i="7" s="1"/>
  <c r="C2271" i="7"/>
  <c r="B2271" i="7"/>
  <c r="C2270" i="7"/>
  <c r="B2270" i="7"/>
  <c r="E2270" i="7"/>
  <c r="C2269" i="7"/>
  <c r="B2269" i="7"/>
  <c r="C2268" i="7"/>
  <c r="B2268" i="7"/>
  <c r="E2268" i="7" s="1"/>
  <c r="C2267" i="7"/>
  <c r="B2267" i="7"/>
  <c r="C2266" i="7"/>
  <c r="B2266" i="7"/>
  <c r="E2266" i="7"/>
  <c r="C2265" i="7"/>
  <c r="B2265" i="7"/>
  <c r="C2264" i="7"/>
  <c r="B2264" i="7"/>
  <c r="E2264" i="7" s="1"/>
  <c r="C2263" i="7"/>
  <c r="B2263" i="7"/>
  <c r="C2262" i="7"/>
  <c r="B2262" i="7"/>
  <c r="E2262" i="7"/>
  <c r="C2261" i="7"/>
  <c r="B2261" i="7"/>
  <c r="C2260" i="7"/>
  <c r="B2260" i="7"/>
  <c r="E2260" i="7" s="1"/>
  <c r="C2259" i="7"/>
  <c r="B2259" i="7"/>
  <c r="C2258" i="7"/>
  <c r="B2258" i="7"/>
  <c r="E2258" i="7"/>
  <c r="C2257" i="7"/>
  <c r="B2257" i="7"/>
  <c r="C2256" i="7"/>
  <c r="B2256" i="7"/>
  <c r="E2256" i="7" s="1"/>
  <c r="C2255" i="7"/>
  <c r="B2255" i="7"/>
  <c r="C2254" i="7"/>
  <c r="B2254" i="7"/>
  <c r="E2254" i="7"/>
  <c r="C2253" i="7"/>
  <c r="B2253" i="7"/>
  <c r="C2252" i="7"/>
  <c r="B2252" i="7"/>
  <c r="E2252" i="7" s="1"/>
  <c r="C2251" i="7"/>
  <c r="B2251" i="7"/>
  <c r="C2250" i="7"/>
  <c r="B2250" i="7"/>
  <c r="E2250" i="7"/>
  <c r="C2249" i="7"/>
  <c r="B2249" i="7"/>
  <c r="C2248" i="7"/>
  <c r="B2248" i="7"/>
  <c r="E2248" i="7" s="1"/>
  <c r="C2247" i="7"/>
  <c r="B2247" i="7"/>
  <c r="C2246" i="7"/>
  <c r="B2246" i="7"/>
  <c r="E2246" i="7"/>
  <c r="C2245" i="7"/>
  <c r="B2245" i="7"/>
  <c r="C2244" i="7"/>
  <c r="B2244" i="7"/>
  <c r="E2244" i="7" s="1"/>
  <c r="C2243" i="7"/>
  <c r="B2243" i="7"/>
  <c r="C2242" i="7"/>
  <c r="B2242" i="7"/>
  <c r="E2242" i="7"/>
  <c r="C2241" i="7"/>
  <c r="B2241" i="7"/>
  <c r="C2240" i="7"/>
  <c r="B2240" i="7"/>
  <c r="E2240" i="7" s="1"/>
  <c r="C2239" i="7"/>
  <c r="B2239" i="7"/>
  <c r="C2238" i="7"/>
  <c r="B2238" i="7"/>
  <c r="E2238" i="7"/>
  <c r="C2237" i="7"/>
  <c r="B2237" i="7"/>
  <c r="C2236" i="7"/>
  <c r="B2236" i="7"/>
  <c r="E2236" i="7" s="1"/>
  <c r="C2235" i="7"/>
  <c r="B2235" i="7"/>
  <c r="C2234" i="7"/>
  <c r="B2234" i="7"/>
  <c r="E2234" i="7"/>
  <c r="C2233" i="7"/>
  <c r="B2233" i="7"/>
  <c r="C2232" i="7"/>
  <c r="B2232" i="7"/>
  <c r="E2232" i="7" s="1"/>
  <c r="C2231" i="7"/>
  <c r="B2231" i="7"/>
  <c r="C2230" i="7"/>
  <c r="B2230" i="7"/>
  <c r="E2230" i="7"/>
  <c r="C2229" i="7"/>
  <c r="B2229" i="7"/>
  <c r="C2228" i="7"/>
  <c r="B2228" i="7"/>
  <c r="E2228" i="7" s="1"/>
  <c r="C2227" i="7"/>
  <c r="B2227" i="7"/>
  <c r="C2226" i="7"/>
  <c r="B2226" i="7"/>
  <c r="E2226" i="7"/>
  <c r="C2225" i="7"/>
  <c r="B2225" i="7"/>
  <c r="C2224" i="7"/>
  <c r="B2224" i="7"/>
  <c r="E2224" i="7" s="1"/>
  <c r="C2223" i="7"/>
  <c r="B2223" i="7"/>
  <c r="C2222" i="7"/>
  <c r="B2222" i="7"/>
  <c r="E2222" i="7"/>
  <c r="C2221" i="7"/>
  <c r="B2221" i="7"/>
  <c r="C2220" i="7"/>
  <c r="B2220" i="7"/>
  <c r="E2220" i="7" s="1"/>
  <c r="C2219" i="7"/>
  <c r="B2219" i="7"/>
  <c r="C2218" i="7"/>
  <c r="B2218" i="7"/>
  <c r="E2218" i="7"/>
  <c r="C2217" i="7"/>
  <c r="B2217" i="7"/>
  <c r="C2216" i="7"/>
  <c r="B2216" i="7"/>
  <c r="E2216" i="7" s="1"/>
  <c r="C2215" i="7"/>
  <c r="B2215" i="7"/>
  <c r="C2214" i="7"/>
  <c r="B2214" i="7"/>
  <c r="E2214" i="7"/>
  <c r="C2213" i="7"/>
  <c r="B2213" i="7"/>
  <c r="C2212" i="7"/>
  <c r="B2212" i="7"/>
  <c r="E2212" i="7" s="1"/>
  <c r="C2211" i="7"/>
  <c r="B2211" i="7"/>
  <c r="C2210" i="7"/>
  <c r="B2210" i="7"/>
  <c r="E2210" i="7"/>
  <c r="C2209" i="7"/>
  <c r="B2209" i="7"/>
  <c r="C2208" i="7"/>
  <c r="B2208" i="7"/>
  <c r="E2208" i="7" s="1"/>
  <c r="C2207" i="7"/>
  <c r="B2207" i="7"/>
  <c r="C2206" i="7"/>
  <c r="B2206" i="7"/>
  <c r="E2206" i="7"/>
  <c r="C2205" i="7"/>
  <c r="B2205" i="7"/>
  <c r="C2204" i="7"/>
  <c r="B2204" i="7"/>
  <c r="E2204" i="7" s="1"/>
  <c r="C2203" i="7"/>
  <c r="B2203" i="7"/>
  <c r="C2202" i="7"/>
  <c r="B2202" i="7"/>
  <c r="E2202" i="7"/>
  <c r="C2201" i="7"/>
  <c r="B2201" i="7"/>
  <c r="C2200" i="7"/>
  <c r="B2200" i="7"/>
  <c r="E2200" i="7" s="1"/>
  <c r="C2199" i="7"/>
  <c r="B2199" i="7"/>
  <c r="C2198" i="7"/>
  <c r="B2198" i="7"/>
  <c r="E2198" i="7"/>
  <c r="C2197" i="7"/>
  <c r="B2197" i="7"/>
  <c r="C2196" i="7"/>
  <c r="B2196" i="7"/>
  <c r="E2196" i="7" s="1"/>
  <c r="C2195" i="7"/>
  <c r="B2195" i="7"/>
  <c r="C2194" i="7"/>
  <c r="B2194" i="7"/>
  <c r="E2194" i="7"/>
  <c r="C2193" i="7"/>
  <c r="B2193" i="7"/>
  <c r="C2192" i="7"/>
  <c r="B2192" i="7"/>
  <c r="E2192" i="7" s="1"/>
  <c r="C2191" i="7"/>
  <c r="B2191" i="7"/>
  <c r="C2190" i="7"/>
  <c r="B2190" i="7"/>
  <c r="E2190" i="7"/>
  <c r="C2189" i="7"/>
  <c r="B2189" i="7"/>
  <c r="C2188" i="7"/>
  <c r="B2188" i="7"/>
  <c r="E2188" i="7" s="1"/>
  <c r="C2187" i="7"/>
  <c r="B2187" i="7"/>
  <c r="C2186" i="7"/>
  <c r="B2186" i="7"/>
  <c r="E2186" i="7"/>
  <c r="C2185" i="7"/>
  <c r="B2185" i="7"/>
  <c r="C2184" i="7"/>
  <c r="B2184" i="7"/>
  <c r="E2184" i="7" s="1"/>
  <c r="C2183" i="7"/>
  <c r="B2183" i="7"/>
  <c r="C2182" i="7"/>
  <c r="B2182" i="7"/>
  <c r="E2182" i="7"/>
  <c r="C2181" i="7"/>
  <c r="B2181" i="7"/>
  <c r="C2180" i="7"/>
  <c r="B2180" i="7"/>
  <c r="E2180" i="7" s="1"/>
  <c r="C2179" i="7"/>
  <c r="B2179" i="7"/>
  <c r="C2178" i="7"/>
  <c r="B2178" i="7"/>
  <c r="E2178" i="7"/>
  <c r="C2177" i="7"/>
  <c r="B2177" i="7"/>
  <c r="C2176" i="7"/>
  <c r="B2176" i="7"/>
  <c r="E2176" i="7" s="1"/>
  <c r="C2175" i="7"/>
  <c r="B2175" i="7"/>
  <c r="C2174" i="7"/>
  <c r="B2174" i="7"/>
  <c r="E2174" i="7"/>
  <c r="C2173" i="7"/>
  <c r="B2173" i="7"/>
  <c r="C2172" i="7"/>
  <c r="B2172" i="7"/>
  <c r="E2172" i="7" s="1"/>
  <c r="C2171" i="7"/>
  <c r="B2171" i="7"/>
  <c r="C2170" i="7"/>
  <c r="B2170" i="7"/>
  <c r="E2170" i="7"/>
  <c r="C2169" i="7"/>
  <c r="B2169" i="7"/>
  <c r="C2168" i="7"/>
  <c r="B2168" i="7"/>
  <c r="E2168" i="7" s="1"/>
  <c r="C2167" i="7"/>
  <c r="B2167" i="7"/>
  <c r="C2166" i="7"/>
  <c r="B2166" i="7"/>
  <c r="E2166" i="7"/>
  <c r="C2165" i="7"/>
  <c r="B2165" i="7"/>
  <c r="C2164" i="7"/>
  <c r="B2164" i="7"/>
  <c r="E2164" i="7" s="1"/>
  <c r="C2163" i="7"/>
  <c r="B2163" i="7"/>
  <c r="C2162" i="7"/>
  <c r="B2162" i="7"/>
  <c r="E2162" i="7"/>
  <c r="C2161" i="7"/>
  <c r="B2161" i="7"/>
  <c r="C2160" i="7"/>
  <c r="B2160" i="7"/>
  <c r="E2160" i="7" s="1"/>
  <c r="C2159" i="7"/>
  <c r="B2159" i="7"/>
  <c r="C2158" i="7"/>
  <c r="B2158" i="7"/>
  <c r="E2158" i="7"/>
  <c r="C2157" i="7"/>
  <c r="B2157" i="7"/>
  <c r="C2156" i="7"/>
  <c r="B2156" i="7"/>
  <c r="E2156" i="7" s="1"/>
  <c r="C2155" i="7"/>
  <c r="B2155" i="7"/>
  <c r="C2154" i="7"/>
  <c r="B2154" i="7"/>
  <c r="E2154" i="7"/>
  <c r="C2153" i="7"/>
  <c r="B2153" i="7"/>
  <c r="C2152" i="7"/>
  <c r="B2152" i="7"/>
  <c r="E2152" i="7" s="1"/>
  <c r="C2151" i="7"/>
  <c r="B2151" i="7"/>
  <c r="C2150" i="7"/>
  <c r="B2150" i="7"/>
  <c r="E2150" i="7"/>
  <c r="C2149" i="7"/>
  <c r="B2149" i="7"/>
  <c r="C2148" i="7"/>
  <c r="B2148" i="7"/>
  <c r="E2148" i="7" s="1"/>
  <c r="C2147" i="7"/>
  <c r="B2147" i="7"/>
  <c r="C2146" i="7"/>
  <c r="B2146" i="7"/>
  <c r="E2146" i="7"/>
  <c r="C2145" i="7"/>
  <c r="B2145" i="7"/>
  <c r="C2144" i="7"/>
  <c r="B2144" i="7"/>
  <c r="E2144" i="7" s="1"/>
  <c r="C2143" i="7"/>
  <c r="B2143" i="7"/>
  <c r="C2142" i="7"/>
  <c r="B2142" i="7"/>
  <c r="E2142" i="7"/>
  <c r="C2141" i="7"/>
  <c r="B2141" i="7"/>
  <c r="C2140" i="7"/>
  <c r="B2140" i="7"/>
  <c r="E2140" i="7" s="1"/>
  <c r="C2139" i="7"/>
  <c r="B2139" i="7"/>
  <c r="C2138" i="7"/>
  <c r="B2138" i="7"/>
  <c r="E2138" i="7"/>
  <c r="C2137" i="7"/>
  <c r="B2137" i="7"/>
  <c r="C2136" i="7"/>
  <c r="B2136" i="7"/>
  <c r="E2136" i="7" s="1"/>
  <c r="C2135" i="7"/>
  <c r="B2135" i="7"/>
  <c r="C2134" i="7"/>
  <c r="B2134" i="7"/>
  <c r="E2134" i="7"/>
  <c r="C2133" i="7"/>
  <c r="B2133" i="7"/>
  <c r="C2132" i="7"/>
  <c r="B2132" i="7"/>
  <c r="E2132" i="7" s="1"/>
  <c r="C2131" i="7"/>
  <c r="B2131" i="7"/>
  <c r="C2130" i="7"/>
  <c r="B2130" i="7"/>
  <c r="E2130" i="7"/>
  <c r="C2129" i="7"/>
  <c r="B2129" i="7"/>
  <c r="C2128" i="7"/>
  <c r="B2128" i="7"/>
  <c r="E2128" i="7" s="1"/>
  <c r="C2127" i="7"/>
  <c r="B2127" i="7"/>
  <c r="C2126" i="7"/>
  <c r="B2126" i="7"/>
  <c r="E2126" i="7"/>
  <c r="C2125" i="7"/>
  <c r="B2125" i="7"/>
  <c r="C2124" i="7"/>
  <c r="B2124" i="7"/>
  <c r="E2124" i="7" s="1"/>
  <c r="C2123" i="7"/>
  <c r="B2123" i="7"/>
  <c r="C2122" i="7"/>
  <c r="B2122" i="7"/>
  <c r="E2122" i="7"/>
  <c r="C2121" i="7"/>
  <c r="B2121" i="7"/>
  <c r="C2120" i="7"/>
  <c r="B2120" i="7"/>
  <c r="E2120" i="7" s="1"/>
  <c r="C2119" i="7"/>
  <c r="B2119" i="7"/>
  <c r="C2118" i="7"/>
  <c r="B2118" i="7"/>
  <c r="E2118" i="7"/>
  <c r="C2117" i="7"/>
  <c r="B2117" i="7"/>
  <c r="C2116" i="7"/>
  <c r="B2116" i="7"/>
  <c r="E2116" i="7" s="1"/>
  <c r="C2115" i="7"/>
  <c r="B2115" i="7"/>
  <c r="C2114" i="7"/>
  <c r="B2114" i="7"/>
  <c r="E2114" i="7"/>
  <c r="C2113" i="7"/>
  <c r="B2113" i="7"/>
  <c r="C2112" i="7"/>
  <c r="B2112" i="7"/>
  <c r="E2112" i="7" s="1"/>
  <c r="C2111" i="7"/>
  <c r="B2111" i="7"/>
  <c r="C2110" i="7"/>
  <c r="B2110" i="7"/>
  <c r="E2110" i="7"/>
  <c r="C2109" i="7"/>
  <c r="B2109" i="7"/>
  <c r="C2108" i="7"/>
  <c r="B2108" i="7"/>
  <c r="E2108" i="7" s="1"/>
  <c r="C2107" i="7"/>
  <c r="B2107" i="7"/>
  <c r="C2106" i="7"/>
  <c r="B2106" i="7"/>
  <c r="E2106" i="7"/>
  <c r="C2105" i="7"/>
  <c r="B2105" i="7"/>
  <c r="C2104" i="7"/>
  <c r="B2104" i="7"/>
  <c r="E2104" i="7" s="1"/>
  <c r="C2103" i="7"/>
  <c r="B2103" i="7"/>
  <c r="C2102" i="7"/>
  <c r="B2102" i="7"/>
  <c r="E2102" i="7"/>
  <c r="C2101" i="7"/>
  <c r="B2101" i="7"/>
  <c r="C2100" i="7"/>
  <c r="B2100" i="7"/>
  <c r="E2100" i="7" s="1"/>
  <c r="C2099" i="7"/>
  <c r="B2099" i="7"/>
  <c r="C2098" i="7"/>
  <c r="B2098" i="7"/>
  <c r="E2098" i="7"/>
  <c r="C2097" i="7"/>
  <c r="B2097" i="7"/>
  <c r="C2096" i="7"/>
  <c r="B2096" i="7"/>
  <c r="E2096" i="7" s="1"/>
  <c r="C2095" i="7"/>
  <c r="B2095" i="7"/>
  <c r="C2094" i="7"/>
  <c r="B2094" i="7"/>
  <c r="E2094" i="7"/>
  <c r="C2093" i="7"/>
  <c r="B2093" i="7"/>
  <c r="C2092" i="7"/>
  <c r="B2092" i="7"/>
  <c r="E2092" i="7" s="1"/>
  <c r="C2091" i="7"/>
  <c r="B2091" i="7"/>
  <c r="C2090" i="7"/>
  <c r="B2090" i="7"/>
  <c r="E2090" i="7"/>
  <c r="C2089" i="7"/>
  <c r="B2089" i="7"/>
  <c r="C2088" i="7"/>
  <c r="B2088" i="7"/>
  <c r="E2088" i="7" s="1"/>
  <c r="C2087" i="7"/>
  <c r="B2087" i="7"/>
  <c r="C2086" i="7"/>
  <c r="B2086" i="7"/>
  <c r="E2086" i="7"/>
  <c r="C2085" i="7"/>
  <c r="B2085" i="7"/>
  <c r="C2084" i="7"/>
  <c r="B2084" i="7"/>
  <c r="E2084" i="7" s="1"/>
  <c r="C2083" i="7"/>
  <c r="B2083" i="7"/>
  <c r="C2082" i="7"/>
  <c r="B2082" i="7"/>
  <c r="E2082" i="7"/>
  <c r="C2081" i="7"/>
  <c r="B2081" i="7"/>
  <c r="C2080" i="7"/>
  <c r="B2080" i="7"/>
  <c r="E2080" i="7" s="1"/>
  <c r="C2079" i="7"/>
  <c r="B2079" i="7"/>
  <c r="C2078" i="7"/>
  <c r="B2078" i="7"/>
  <c r="E2078" i="7"/>
  <c r="C2077" i="7"/>
  <c r="B2077" i="7"/>
  <c r="C2076" i="7"/>
  <c r="B2076" i="7"/>
  <c r="E2076" i="7" s="1"/>
  <c r="C2075" i="7"/>
  <c r="B2075" i="7"/>
  <c r="C2074" i="7"/>
  <c r="B2074" i="7"/>
  <c r="E2074" i="7"/>
  <c r="C2073" i="7"/>
  <c r="B2073" i="7"/>
  <c r="C2072" i="7"/>
  <c r="B2072" i="7"/>
  <c r="E2072" i="7" s="1"/>
  <c r="C2071" i="7"/>
  <c r="B2071" i="7"/>
  <c r="C2070" i="7"/>
  <c r="B2070" i="7"/>
  <c r="E2070" i="7"/>
  <c r="C2069" i="7"/>
  <c r="B2069" i="7"/>
  <c r="C2068" i="7"/>
  <c r="B2068" i="7"/>
  <c r="E2068" i="7" s="1"/>
  <c r="C2067" i="7"/>
  <c r="B2067" i="7"/>
  <c r="C2066" i="7"/>
  <c r="B2066" i="7"/>
  <c r="E2066" i="7"/>
  <c r="C2065" i="7"/>
  <c r="B2065" i="7"/>
  <c r="C2064" i="7"/>
  <c r="B2064" i="7"/>
  <c r="E2064" i="7" s="1"/>
  <c r="C2063" i="7"/>
  <c r="B2063" i="7"/>
  <c r="C2062" i="7"/>
  <c r="B2062" i="7"/>
  <c r="E2062" i="7"/>
  <c r="C2061" i="7"/>
  <c r="B2061" i="7"/>
  <c r="C2060" i="7"/>
  <c r="B2060" i="7"/>
  <c r="E2060" i="7" s="1"/>
  <c r="C2059" i="7"/>
  <c r="B2059" i="7"/>
  <c r="C2058" i="7"/>
  <c r="B2058" i="7"/>
  <c r="E2058" i="7"/>
  <c r="C2057" i="7"/>
  <c r="B2057" i="7"/>
  <c r="C2056" i="7"/>
  <c r="B2056" i="7"/>
  <c r="E2056" i="7" s="1"/>
  <c r="C2055" i="7"/>
  <c r="B2055" i="7"/>
  <c r="C2054" i="7"/>
  <c r="B2054" i="7"/>
  <c r="E2054" i="7"/>
  <c r="C2053" i="7"/>
  <c r="B2053" i="7"/>
  <c r="C2052" i="7"/>
  <c r="B2052" i="7"/>
  <c r="E2052" i="7" s="1"/>
  <c r="C2051" i="7"/>
  <c r="B2051" i="7"/>
  <c r="C2050" i="7"/>
  <c r="B2050" i="7"/>
  <c r="E2050" i="7"/>
  <c r="C2049" i="7"/>
  <c r="B2049" i="7"/>
  <c r="C2048" i="7"/>
  <c r="B2048" i="7"/>
  <c r="E2048" i="7" s="1"/>
  <c r="C2047" i="7"/>
  <c r="B2047" i="7"/>
  <c r="C2046" i="7"/>
  <c r="B2046" i="7"/>
  <c r="E2046" i="7"/>
  <c r="C2045" i="7"/>
  <c r="B2045" i="7"/>
  <c r="C2044" i="7"/>
  <c r="B2044" i="7"/>
  <c r="E2044" i="7" s="1"/>
  <c r="C2043" i="7"/>
  <c r="B2043" i="7"/>
  <c r="C2042" i="7"/>
  <c r="B2042" i="7"/>
  <c r="E2042" i="7"/>
  <c r="C2041" i="7"/>
  <c r="B2041" i="7"/>
  <c r="C2040" i="7"/>
  <c r="B2040" i="7"/>
  <c r="E2040" i="7" s="1"/>
  <c r="C2039" i="7"/>
  <c r="B2039" i="7"/>
  <c r="C2038" i="7"/>
  <c r="B2038" i="7"/>
  <c r="E2038" i="7"/>
  <c r="C2037" i="7"/>
  <c r="B2037" i="7"/>
  <c r="C2036" i="7"/>
  <c r="B2036" i="7"/>
  <c r="E2036" i="7" s="1"/>
  <c r="C2035" i="7"/>
  <c r="B2035" i="7"/>
  <c r="C2034" i="7"/>
  <c r="B2034" i="7"/>
  <c r="E2034" i="7"/>
  <c r="C2033" i="7"/>
  <c r="B2033" i="7"/>
  <c r="C2032" i="7"/>
  <c r="B2032" i="7"/>
  <c r="E2032" i="7" s="1"/>
  <c r="C2031" i="7"/>
  <c r="B2031" i="7"/>
  <c r="C2030" i="7"/>
  <c r="B2030" i="7"/>
  <c r="E2030" i="7"/>
  <c r="C2029" i="7"/>
  <c r="B2029" i="7"/>
  <c r="C2028" i="7"/>
  <c r="B2028" i="7"/>
  <c r="E2028" i="7" s="1"/>
  <c r="C2027" i="7"/>
  <c r="B2027" i="7"/>
  <c r="C2026" i="7"/>
  <c r="B2026" i="7"/>
  <c r="E2026" i="7"/>
  <c r="C2025" i="7"/>
  <c r="B2025" i="7"/>
  <c r="C2024" i="7"/>
  <c r="B2024" i="7"/>
  <c r="E2024" i="7" s="1"/>
  <c r="C2023" i="7"/>
  <c r="B2023" i="7"/>
  <c r="C2022" i="7"/>
  <c r="B2022" i="7"/>
  <c r="E2022" i="7"/>
  <c r="C2021" i="7"/>
  <c r="B2021" i="7"/>
  <c r="C2020" i="7"/>
  <c r="B2020" i="7"/>
  <c r="E2020" i="7" s="1"/>
  <c r="C2019" i="7"/>
  <c r="B2019" i="7"/>
  <c r="C2018" i="7"/>
  <c r="B2018" i="7"/>
  <c r="E2018" i="7"/>
  <c r="C2017" i="7"/>
  <c r="B2017" i="7"/>
  <c r="C2016" i="7"/>
  <c r="B2016" i="7"/>
  <c r="E2016" i="7" s="1"/>
  <c r="C2015" i="7"/>
  <c r="B2015" i="7"/>
  <c r="C2014" i="7"/>
  <c r="B2014" i="7"/>
  <c r="E2014" i="7"/>
  <c r="C2013" i="7"/>
  <c r="B2013" i="7"/>
  <c r="C2012" i="7"/>
  <c r="B2012" i="7"/>
  <c r="E2012" i="7" s="1"/>
  <c r="C2011" i="7"/>
  <c r="B2011" i="7"/>
  <c r="C2010" i="7"/>
  <c r="B2010" i="7"/>
  <c r="E2010" i="7"/>
  <c r="C2009" i="7"/>
  <c r="B2009" i="7"/>
  <c r="C2008" i="7"/>
  <c r="B2008" i="7"/>
  <c r="E2008" i="7" s="1"/>
  <c r="C2007" i="7"/>
  <c r="B2007" i="7"/>
  <c r="C2006" i="7"/>
  <c r="B2006" i="7"/>
  <c r="E2006" i="7"/>
  <c r="C2005" i="7"/>
  <c r="B2005" i="7"/>
  <c r="C2004" i="7"/>
  <c r="B2004" i="7"/>
  <c r="E2004" i="7" s="1"/>
  <c r="C2003" i="7"/>
  <c r="B2003" i="7"/>
  <c r="C2002" i="7"/>
  <c r="B2002" i="7"/>
  <c r="E2002" i="7"/>
  <c r="C2001" i="7"/>
  <c r="B2001" i="7"/>
  <c r="C2000" i="7"/>
  <c r="B2000" i="7"/>
  <c r="E2000" i="7" s="1"/>
  <c r="C1999" i="7"/>
  <c r="B1999" i="7"/>
  <c r="C1998" i="7"/>
  <c r="B1998" i="7"/>
  <c r="E1998" i="7"/>
  <c r="C1997" i="7"/>
  <c r="B1997" i="7"/>
  <c r="C1996" i="7"/>
  <c r="B1996" i="7"/>
  <c r="E1996" i="7" s="1"/>
  <c r="C1995" i="7"/>
  <c r="B1995" i="7"/>
  <c r="C1994" i="7"/>
  <c r="B1994" i="7"/>
  <c r="E1994" i="7"/>
  <c r="C1993" i="7"/>
  <c r="B1993" i="7"/>
  <c r="C1992" i="7"/>
  <c r="B1992" i="7"/>
  <c r="E1992" i="7" s="1"/>
  <c r="C1991" i="7"/>
  <c r="B1991" i="7"/>
  <c r="C1990" i="7"/>
  <c r="B1990" i="7"/>
  <c r="E1990" i="7" s="1"/>
  <c r="C1989" i="7"/>
  <c r="B1989" i="7"/>
  <c r="C1988" i="7"/>
  <c r="B1988" i="7"/>
  <c r="E1988" i="7"/>
  <c r="C1987" i="7"/>
  <c r="B1987" i="7"/>
  <c r="C1986" i="7"/>
  <c r="B1986" i="7"/>
  <c r="E1986" i="7" s="1"/>
  <c r="C1985" i="7"/>
  <c r="B1985" i="7"/>
  <c r="C1984" i="7"/>
  <c r="B1984" i="7"/>
  <c r="E1984" i="7"/>
  <c r="C1983" i="7"/>
  <c r="B1983" i="7"/>
  <c r="C1982" i="7"/>
  <c r="B1982" i="7"/>
  <c r="E1982" i="7" s="1"/>
  <c r="C1981" i="7"/>
  <c r="B1981" i="7"/>
  <c r="C1980" i="7"/>
  <c r="B1980" i="7"/>
  <c r="E1980" i="7"/>
  <c r="C1979" i="7"/>
  <c r="B1979" i="7"/>
  <c r="C1978" i="7"/>
  <c r="B1978" i="7"/>
  <c r="E1978" i="7" s="1"/>
  <c r="C1977" i="7"/>
  <c r="B1977" i="7"/>
  <c r="C1976" i="7"/>
  <c r="B1976" i="7"/>
  <c r="E1976" i="7"/>
  <c r="C1975" i="7"/>
  <c r="B1975" i="7"/>
  <c r="C1974" i="7"/>
  <c r="B1974" i="7"/>
  <c r="E1974" i="7" s="1"/>
  <c r="C1973" i="7"/>
  <c r="B1973" i="7"/>
  <c r="C1972" i="7"/>
  <c r="B1972" i="7"/>
  <c r="E1972" i="7"/>
  <c r="C1971" i="7"/>
  <c r="B1971" i="7"/>
  <c r="C1970" i="7"/>
  <c r="B1970" i="7"/>
  <c r="E1970" i="7" s="1"/>
  <c r="C1969" i="7"/>
  <c r="B1969" i="7"/>
  <c r="C1968" i="7"/>
  <c r="B1968" i="7"/>
  <c r="E1968" i="7"/>
  <c r="C1967" i="7"/>
  <c r="B1967" i="7"/>
  <c r="C1966" i="7"/>
  <c r="B1966" i="7"/>
  <c r="E1966" i="7" s="1"/>
  <c r="C1965" i="7"/>
  <c r="B1965" i="7"/>
  <c r="C1964" i="7"/>
  <c r="B1964" i="7"/>
  <c r="E1964" i="7"/>
  <c r="C1963" i="7"/>
  <c r="B1963" i="7"/>
  <c r="C1962" i="7"/>
  <c r="B1962" i="7"/>
  <c r="E1962" i="7" s="1"/>
  <c r="C1961" i="7"/>
  <c r="B1961" i="7"/>
  <c r="C1960" i="7"/>
  <c r="B1960" i="7"/>
  <c r="E1960" i="7"/>
  <c r="C1959" i="7"/>
  <c r="B1959" i="7"/>
  <c r="C1958" i="7"/>
  <c r="B1958" i="7"/>
  <c r="E1958" i="7" s="1"/>
  <c r="C1957" i="7"/>
  <c r="B1957" i="7"/>
  <c r="C1956" i="7"/>
  <c r="B1956" i="7"/>
  <c r="E1956" i="7"/>
  <c r="C1955" i="7"/>
  <c r="B1955" i="7"/>
  <c r="C1954" i="7"/>
  <c r="B1954" i="7"/>
  <c r="E1954" i="7" s="1"/>
  <c r="C1953" i="7"/>
  <c r="B1953" i="7"/>
  <c r="C1952" i="7"/>
  <c r="B1952" i="7"/>
  <c r="E1952" i="7"/>
  <c r="C1951" i="7"/>
  <c r="B1951" i="7"/>
  <c r="C1950" i="7"/>
  <c r="B1950" i="7"/>
  <c r="E1950" i="7" s="1"/>
  <c r="C1949" i="7"/>
  <c r="B1949" i="7"/>
  <c r="C1948" i="7"/>
  <c r="B1948" i="7"/>
  <c r="E1948" i="7"/>
  <c r="C1947" i="7"/>
  <c r="B1947" i="7"/>
  <c r="C1946" i="7"/>
  <c r="B1946" i="7"/>
  <c r="E1946" i="7" s="1"/>
  <c r="C1945" i="7"/>
  <c r="B1945" i="7"/>
  <c r="C1944" i="7"/>
  <c r="B1944" i="7"/>
  <c r="E1944" i="7"/>
  <c r="C1943" i="7"/>
  <c r="B1943" i="7"/>
  <c r="C1942" i="7"/>
  <c r="B1942" i="7"/>
  <c r="E1942" i="7" s="1"/>
  <c r="C1941" i="7"/>
  <c r="B1941" i="7"/>
  <c r="C1940" i="7"/>
  <c r="B1940" i="7"/>
  <c r="E1940" i="7"/>
  <c r="C1939" i="7"/>
  <c r="B1939" i="7"/>
  <c r="C1938" i="7"/>
  <c r="B1938" i="7"/>
  <c r="E1938" i="7" s="1"/>
  <c r="C1937" i="7"/>
  <c r="B1937" i="7"/>
  <c r="C1936" i="7"/>
  <c r="B1936" i="7"/>
  <c r="E1936" i="7"/>
  <c r="C1935" i="7"/>
  <c r="B1935" i="7"/>
  <c r="C1934" i="7"/>
  <c r="B1934" i="7"/>
  <c r="E1934" i="7" s="1"/>
  <c r="C1933" i="7"/>
  <c r="B1933" i="7"/>
  <c r="C1932" i="7"/>
  <c r="B1932" i="7"/>
  <c r="E1932" i="7"/>
  <c r="C1931" i="7"/>
  <c r="B1931" i="7"/>
  <c r="C1930" i="7"/>
  <c r="B1930" i="7"/>
  <c r="E1930" i="7" s="1"/>
  <c r="C1929" i="7"/>
  <c r="B1929" i="7"/>
  <c r="C1928" i="7"/>
  <c r="B1928" i="7"/>
  <c r="E1928" i="7"/>
  <c r="C1927" i="7"/>
  <c r="B1927" i="7"/>
  <c r="C1926" i="7"/>
  <c r="B1926" i="7"/>
  <c r="E1926" i="7" s="1"/>
  <c r="C1925" i="7"/>
  <c r="B1925" i="7"/>
  <c r="C1924" i="7"/>
  <c r="B1924" i="7"/>
  <c r="E1924" i="7"/>
  <c r="C1923" i="7"/>
  <c r="B1923" i="7"/>
  <c r="C1922" i="7"/>
  <c r="B1922" i="7"/>
  <c r="E1922" i="7" s="1"/>
  <c r="C1921" i="7"/>
  <c r="B1921" i="7"/>
  <c r="C1920" i="7"/>
  <c r="B1920" i="7"/>
  <c r="E1920" i="7"/>
  <c r="C1919" i="7"/>
  <c r="B1919" i="7"/>
  <c r="C1918" i="7"/>
  <c r="B1918" i="7"/>
  <c r="E1918" i="7" s="1"/>
  <c r="C1917" i="7"/>
  <c r="B1917" i="7"/>
  <c r="C1916" i="7"/>
  <c r="B1916" i="7"/>
  <c r="E1916" i="7"/>
  <c r="C1915" i="7"/>
  <c r="B1915" i="7"/>
  <c r="C1914" i="7"/>
  <c r="B1914" i="7"/>
  <c r="E1914" i="7" s="1"/>
  <c r="C1913" i="7"/>
  <c r="B1913" i="7"/>
  <c r="C1912" i="7"/>
  <c r="B1912" i="7"/>
  <c r="E1912" i="7"/>
  <c r="C1911" i="7"/>
  <c r="B1911" i="7"/>
  <c r="C1910" i="7"/>
  <c r="B1910" i="7"/>
  <c r="E1910" i="7" s="1"/>
  <c r="C1909" i="7"/>
  <c r="B1909" i="7"/>
  <c r="C1908" i="7"/>
  <c r="B1908" i="7"/>
  <c r="E1908" i="7"/>
  <c r="C1907" i="7"/>
  <c r="B1907" i="7"/>
  <c r="C1906" i="7"/>
  <c r="B1906" i="7"/>
  <c r="E1906" i="7" s="1"/>
  <c r="C1905" i="7"/>
  <c r="B1905" i="7"/>
  <c r="C1904" i="7"/>
  <c r="B1904" i="7"/>
  <c r="E1904" i="7"/>
  <c r="C1903" i="7"/>
  <c r="B1903" i="7"/>
  <c r="C1902" i="7"/>
  <c r="B1902" i="7"/>
  <c r="E1902" i="7" s="1"/>
  <c r="C1901" i="7"/>
  <c r="B1901" i="7"/>
  <c r="C1900" i="7"/>
  <c r="B1900" i="7"/>
  <c r="E1900" i="7"/>
  <c r="C1899" i="7"/>
  <c r="B1899" i="7"/>
  <c r="C1898" i="7"/>
  <c r="B1898" i="7"/>
  <c r="E1898" i="7" s="1"/>
  <c r="C1897" i="7"/>
  <c r="B1897" i="7"/>
  <c r="C1896" i="7"/>
  <c r="B1896" i="7"/>
  <c r="E1896" i="7"/>
  <c r="C1895" i="7"/>
  <c r="B1895" i="7"/>
  <c r="C1894" i="7"/>
  <c r="B1894" i="7"/>
  <c r="E1894" i="7" s="1"/>
  <c r="C1893" i="7"/>
  <c r="B1893" i="7"/>
  <c r="C1892" i="7"/>
  <c r="B1892" i="7"/>
  <c r="E1892" i="7"/>
  <c r="C1891" i="7"/>
  <c r="B1891" i="7"/>
  <c r="C1890" i="7"/>
  <c r="B1890" i="7"/>
  <c r="E1890" i="7" s="1"/>
  <c r="C1889" i="7"/>
  <c r="B1889" i="7"/>
  <c r="C1888" i="7"/>
  <c r="B1888" i="7"/>
  <c r="E1888" i="7"/>
  <c r="C1887" i="7"/>
  <c r="B1887" i="7"/>
  <c r="C1886" i="7"/>
  <c r="B1886" i="7"/>
  <c r="E1886" i="7" s="1"/>
  <c r="C1885" i="7"/>
  <c r="B1885" i="7"/>
  <c r="C1884" i="7"/>
  <c r="B1884" i="7"/>
  <c r="E1884" i="7"/>
  <c r="C1883" i="7"/>
  <c r="B1883" i="7"/>
  <c r="C1882" i="7"/>
  <c r="B1882" i="7"/>
  <c r="E1882" i="7" s="1"/>
  <c r="C1881" i="7"/>
  <c r="B1881" i="7"/>
  <c r="C1880" i="7"/>
  <c r="B1880" i="7"/>
  <c r="E1880" i="7"/>
  <c r="C1879" i="7"/>
  <c r="B1879" i="7"/>
  <c r="C1878" i="7"/>
  <c r="B1878" i="7"/>
  <c r="E1878" i="7" s="1"/>
  <c r="C1877" i="7"/>
  <c r="B1877" i="7"/>
  <c r="C1876" i="7"/>
  <c r="B1876" i="7"/>
  <c r="E1876" i="7"/>
  <c r="C1875" i="7"/>
  <c r="B1875" i="7"/>
  <c r="C1874" i="7"/>
  <c r="B1874" i="7"/>
  <c r="E1874" i="7" s="1"/>
  <c r="C1873" i="7"/>
  <c r="B1873" i="7"/>
  <c r="C1872" i="7"/>
  <c r="B1872" i="7"/>
  <c r="E1872" i="7"/>
  <c r="C1871" i="7"/>
  <c r="B1871" i="7"/>
  <c r="C1870" i="7"/>
  <c r="B1870" i="7"/>
  <c r="E1870" i="7" s="1"/>
  <c r="C1869" i="7"/>
  <c r="B1869" i="7"/>
  <c r="C1868" i="7"/>
  <c r="B1868" i="7"/>
  <c r="E1868" i="7"/>
  <c r="C1867" i="7"/>
  <c r="B1867" i="7"/>
  <c r="C1866" i="7"/>
  <c r="B1866" i="7"/>
  <c r="E1866" i="7" s="1"/>
  <c r="C1865" i="7"/>
  <c r="B1865" i="7"/>
  <c r="C1864" i="7"/>
  <c r="B1864" i="7"/>
  <c r="E1864" i="7"/>
  <c r="C1863" i="7"/>
  <c r="B1863" i="7"/>
  <c r="C1862" i="7"/>
  <c r="B1862" i="7"/>
  <c r="E1862" i="7" s="1"/>
  <c r="C1861" i="7"/>
  <c r="B1861" i="7"/>
  <c r="C1860" i="7"/>
  <c r="B1860" i="7"/>
  <c r="E1860" i="7"/>
  <c r="C1859" i="7"/>
  <c r="B1859" i="7"/>
  <c r="C1858" i="7"/>
  <c r="B1858" i="7"/>
  <c r="E1858" i="7" s="1"/>
  <c r="C1857" i="7"/>
  <c r="B1857" i="7"/>
  <c r="C1856" i="7"/>
  <c r="B1856" i="7"/>
  <c r="E1856" i="7"/>
  <c r="C1855" i="7"/>
  <c r="B1855" i="7"/>
  <c r="C1854" i="7"/>
  <c r="B1854" i="7"/>
  <c r="E1854" i="7" s="1"/>
  <c r="C1853" i="7"/>
  <c r="B1853" i="7"/>
  <c r="C1852" i="7"/>
  <c r="B1852" i="7"/>
  <c r="E1852" i="7"/>
  <c r="C1851" i="7"/>
  <c r="B1851" i="7"/>
  <c r="C1850" i="7"/>
  <c r="B1850" i="7"/>
  <c r="E1850" i="7" s="1"/>
  <c r="C1849" i="7"/>
  <c r="B1849" i="7"/>
  <c r="C1848" i="7"/>
  <c r="B1848" i="7"/>
  <c r="E1848" i="7"/>
  <c r="C1847" i="7"/>
  <c r="B1847" i="7"/>
  <c r="C1846" i="7"/>
  <c r="B1846" i="7"/>
  <c r="E1846" i="7" s="1"/>
  <c r="C1845" i="7"/>
  <c r="B1845" i="7"/>
  <c r="C1844" i="7"/>
  <c r="B1844" i="7"/>
  <c r="E1844" i="7"/>
  <c r="C1843" i="7"/>
  <c r="B1843" i="7"/>
  <c r="C1842" i="7"/>
  <c r="B1842" i="7"/>
  <c r="E1842" i="7" s="1"/>
  <c r="C1841" i="7"/>
  <c r="B1841" i="7"/>
  <c r="C1840" i="7"/>
  <c r="B1840" i="7"/>
  <c r="E1840" i="7"/>
  <c r="C1839" i="7"/>
  <c r="B1839" i="7"/>
  <c r="C1838" i="7"/>
  <c r="B1838" i="7"/>
  <c r="E1838" i="7" s="1"/>
  <c r="C1837" i="7"/>
  <c r="B1837" i="7"/>
  <c r="C1836" i="7"/>
  <c r="B1836" i="7"/>
  <c r="E1836" i="7"/>
  <c r="C1835" i="7"/>
  <c r="B1835" i="7"/>
  <c r="C1834" i="7"/>
  <c r="B1834" i="7"/>
  <c r="E1834" i="7" s="1"/>
  <c r="C1833" i="7"/>
  <c r="B1833" i="7"/>
  <c r="C1832" i="7"/>
  <c r="B1832" i="7"/>
  <c r="E1832" i="7"/>
  <c r="C1831" i="7"/>
  <c r="B1831" i="7"/>
  <c r="C1830" i="7"/>
  <c r="B1830" i="7"/>
  <c r="E1830" i="7" s="1"/>
  <c r="C1829" i="7"/>
  <c r="B1829" i="7"/>
  <c r="C1828" i="7"/>
  <c r="B1828" i="7"/>
  <c r="E1828" i="7"/>
  <c r="C1827" i="7"/>
  <c r="B1827" i="7"/>
  <c r="C1826" i="7"/>
  <c r="B1826" i="7"/>
  <c r="E1826" i="7" s="1"/>
  <c r="C1825" i="7"/>
  <c r="B1825" i="7"/>
  <c r="C1824" i="7"/>
  <c r="B1824" i="7"/>
  <c r="E1824" i="7"/>
  <c r="C1823" i="7"/>
  <c r="B1823" i="7"/>
  <c r="C1822" i="7"/>
  <c r="B1822" i="7"/>
  <c r="E1822" i="7" s="1"/>
  <c r="C1821" i="7"/>
  <c r="B1821" i="7"/>
  <c r="C1820" i="7"/>
  <c r="B1820" i="7"/>
  <c r="E1820" i="7"/>
  <c r="C1819" i="7"/>
  <c r="B1819" i="7"/>
  <c r="C1818" i="7"/>
  <c r="B1818" i="7"/>
  <c r="E1818" i="7" s="1"/>
  <c r="C1817" i="7"/>
  <c r="B1817" i="7"/>
  <c r="C1816" i="7"/>
  <c r="B1816" i="7"/>
  <c r="E1816" i="7"/>
  <c r="C1815" i="7"/>
  <c r="B1815" i="7"/>
  <c r="C1814" i="7"/>
  <c r="B1814" i="7"/>
  <c r="E1814" i="7" s="1"/>
  <c r="C1813" i="7"/>
  <c r="B1813" i="7"/>
  <c r="C1812" i="7"/>
  <c r="B1812" i="7"/>
  <c r="E1812" i="7"/>
  <c r="C1811" i="7"/>
  <c r="B1811" i="7"/>
  <c r="C1810" i="7"/>
  <c r="B1810" i="7"/>
  <c r="E1810" i="7" s="1"/>
  <c r="C1809" i="7"/>
  <c r="B1809" i="7"/>
  <c r="C1808" i="7"/>
  <c r="B1808" i="7"/>
  <c r="E1808" i="7"/>
  <c r="C1807" i="7"/>
  <c r="B1807" i="7"/>
  <c r="C1806" i="7"/>
  <c r="B1806" i="7"/>
  <c r="E1806" i="7" s="1"/>
  <c r="C1805" i="7"/>
  <c r="B1805" i="7"/>
  <c r="C1804" i="7"/>
  <c r="B1804" i="7"/>
  <c r="E1804" i="7"/>
  <c r="C1803" i="7"/>
  <c r="B1803" i="7"/>
  <c r="C1802" i="7"/>
  <c r="B1802" i="7"/>
  <c r="E1802" i="7" s="1"/>
  <c r="C1801" i="7"/>
  <c r="B1801" i="7"/>
  <c r="C1800" i="7"/>
  <c r="B1800" i="7"/>
  <c r="E1800" i="7"/>
  <c r="C1799" i="7"/>
  <c r="B1799" i="7"/>
  <c r="C1798" i="7"/>
  <c r="B1798" i="7"/>
  <c r="E1798" i="7" s="1"/>
  <c r="C1797" i="7"/>
  <c r="B1797" i="7"/>
  <c r="C1796" i="7"/>
  <c r="B1796" i="7"/>
  <c r="E1796" i="7"/>
  <c r="C1795" i="7"/>
  <c r="B1795" i="7"/>
  <c r="C1794" i="7"/>
  <c r="B1794" i="7"/>
  <c r="E1794" i="7" s="1"/>
  <c r="C1793" i="7"/>
  <c r="B1793" i="7"/>
  <c r="C1792" i="7"/>
  <c r="B1792" i="7"/>
  <c r="E1792" i="7"/>
  <c r="C1791" i="7"/>
  <c r="B1791" i="7"/>
  <c r="C1790" i="7"/>
  <c r="B1790" i="7"/>
  <c r="E1790" i="7" s="1"/>
  <c r="C1789" i="7"/>
  <c r="B1789" i="7"/>
  <c r="C1788" i="7"/>
  <c r="B1788" i="7"/>
  <c r="E1788" i="7"/>
  <c r="C1787" i="7"/>
  <c r="B1787" i="7"/>
  <c r="C1786" i="7"/>
  <c r="B1786" i="7"/>
  <c r="E1786" i="7" s="1"/>
  <c r="C1785" i="7"/>
  <c r="B1785" i="7"/>
  <c r="C1784" i="7"/>
  <c r="B1784" i="7"/>
  <c r="E1784" i="7"/>
  <c r="C1783" i="7"/>
  <c r="B1783" i="7"/>
  <c r="C1782" i="7"/>
  <c r="B1782" i="7"/>
  <c r="E1782" i="7" s="1"/>
  <c r="C1781" i="7"/>
  <c r="B1781" i="7"/>
  <c r="C1780" i="7"/>
  <c r="B1780" i="7"/>
  <c r="E1780" i="7"/>
  <c r="C1779" i="7"/>
  <c r="B1779" i="7"/>
  <c r="C1778" i="7"/>
  <c r="B1778" i="7"/>
  <c r="E1778" i="7" s="1"/>
  <c r="C1777" i="7"/>
  <c r="B1777" i="7"/>
  <c r="C1776" i="7"/>
  <c r="B1776" i="7"/>
  <c r="E1776" i="7"/>
  <c r="C1775" i="7"/>
  <c r="B1775" i="7"/>
  <c r="C1774" i="7"/>
  <c r="B1774" i="7"/>
  <c r="E1774" i="7" s="1"/>
  <c r="C1773" i="7"/>
  <c r="B1773" i="7"/>
  <c r="C1772" i="7"/>
  <c r="B1772" i="7"/>
  <c r="E1772" i="7"/>
  <c r="C1771" i="7"/>
  <c r="B1771" i="7"/>
  <c r="C1770" i="7"/>
  <c r="B1770" i="7"/>
  <c r="E1770" i="7" s="1"/>
  <c r="C1769" i="7"/>
  <c r="B1769" i="7"/>
  <c r="C1768" i="7"/>
  <c r="B1768" i="7"/>
  <c r="E1768" i="7"/>
  <c r="C1767" i="7"/>
  <c r="B1767" i="7"/>
  <c r="C1766" i="7"/>
  <c r="B1766" i="7"/>
  <c r="E1766" i="7" s="1"/>
  <c r="C1765" i="7"/>
  <c r="B1765" i="7"/>
  <c r="C1764" i="7"/>
  <c r="B1764" i="7"/>
  <c r="E1764" i="7"/>
  <c r="C1763" i="7"/>
  <c r="B1763" i="7"/>
  <c r="C1762" i="7"/>
  <c r="B1762" i="7"/>
  <c r="E1762" i="7" s="1"/>
  <c r="C1761" i="7"/>
  <c r="B1761" i="7"/>
  <c r="C1760" i="7"/>
  <c r="B1760" i="7"/>
  <c r="E1760" i="7"/>
  <c r="C1759" i="7"/>
  <c r="B1759" i="7"/>
  <c r="C1758" i="7"/>
  <c r="B1758" i="7"/>
  <c r="E1758" i="7" s="1"/>
  <c r="C1757" i="7"/>
  <c r="B1757" i="7"/>
  <c r="C1756" i="7"/>
  <c r="B1756" i="7"/>
  <c r="E1756" i="7"/>
  <c r="C1755" i="7"/>
  <c r="B1755" i="7"/>
  <c r="C1754" i="7"/>
  <c r="B1754" i="7"/>
  <c r="E1754" i="7" s="1"/>
  <c r="C1753" i="7"/>
  <c r="B1753" i="7"/>
  <c r="C1752" i="7"/>
  <c r="B1752" i="7"/>
  <c r="E1752" i="7"/>
  <c r="C1751" i="7"/>
  <c r="B1751" i="7"/>
  <c r="C1750" i="7"/>
  <c r="B1750" i="7"/>
  <c r="E1750" i="7" s="1"/>
  <c r="C1749" i="7"/>
  <c r="B1749" i="7"/>
  <c r="C1748" i="7"/>
  <c r="B1748" i="7"/>
  <c r="E1748" i="7"/>
  <c r="C1747" i="7"/>
  <c r="B1747" i="7"/>
  <c r="C1746" i="7"/>
  <c r="B1746" i="7"/>
  <c r="E1746" i="7" s="1"/>
  <c r="C1745" i="7"/>
  <c r="B1745" i="7"/>
  <c r="C1744" i="7"/>
  <c r="B1744" i="7"/>
  <c r="E1744" i="7"/>
  <c r="C1743" i="7"/>
  <c r="B1743" i="7"/>
  <c r="C1742" i="7"/>
  <c r="B1742" i="7"/>
  <c r="E1742" i="7" s="1"/>
  <c r="C1741" i="7"/>
  <c r="B1741" i="7"/>
  <c r="C1740" i="7"/>
  <c r="B1740" i="7"/>
  <c r="E1740" i="7"/>
  <c r="C1739" i="7"/>
  <c r="B1739" i="7"/>
  <c r="C1738" i="7"/>
  <c r="B1738" i="7"/>
  <c r="E1738" i="7" s="1"/>
  <c r="C1737" i="7"/>
  <c r="B1737" i="7"/>
  <c r="C1736" i="7"/>
  <c r="B1736" i="7"/>
  <c r="E1736" i="7"/>
  <c r="C1735" i="7"/>
  <c r="B1735" i="7"/>
  <c r="C1734" i="7"/>
  <c r="B1734" i="7"/>
  <c r="E1734" i="7" s="1"/>
  <c r="C1733" i="7"/>
  <c r="B1733" i="7"/>
  <c r="C1732" i="7"/>
  <c r="B1732" i="7"/>
  <c r="E1732" i="7"/>
  <c r="C1731" i="7"/>
  <c r="B1731" i="7"/>
  <c r="C1730" i="7"/>
  <c r="B1730" i="7"/>
  <c r="E1730" i="7" s="1"/>
  <c r="C1729" i="7"/>
  <c r="B1729" i="7"/>
  <c r="C1728" i="7"/>
  <c r="B1728" i="7"/>
  <c r="E1728" i="7"/>
  <c r="C1727" i="7"/>
  <c r="B1727" i="7"/>
  <c r="C1726" i="7"/>
  <c r="B1726" i="7"/>
  <c r="E1726" i="7" s="1"/>
  <c r="C1725" i="7"/>
  <c r="B1725" i="7"/>
  <c r="C1724" i="7"/>
  <c r="B1724" i="7"/>
  <c r="E1724" i="7"/>
  <c r="C1723" i="7"/>
  <c r="B1723" i="7"/>
  <c r="C1722" i="7"/>
  <c r="B1722" i="7"/>
  <c r="E1722" i="7" s="1"/>
  <c r="C1721" i="7"/>
  <c r="B1721" i="7"/>
  <c r="C1720" i="7"/>
  <c r="B1720" i="7"/>
  <c r="E1720" i="7"/>
  <c r="C1719" i="7"/>
  <c r="B1719" i="7"/>
  <c r="C1718" i="7"/>
  <c r="B1718" i="7"/>
  <c r="E1718" i="7" s="1"/>
  <c r="C1717" i="7"/>
  <c r="B1717" i="7"/>
  <c r="C1716" i="7"/>
  <c r="B1716" i="7"/>
  <c r="E1716" i="7"/>
  <c r="C1715" i="7"/>
  <c r="B1715" i="7"/>
  <c r="C1714" i="7"/>
  <c r="B1714" i="7"/>
  <c r="E1714" i="7" s="1"/>
  <c r="C1713" i="7"/>
  <c r="B1713" i="7"/>
  <c r="C1712" i="7"/>
  <c r="B1712" i="7"/>
  <c r="E1712" i="7"/>
  <c r="C1711" i="7"/>
  <c r="B1711" i="7"/>
  <c r="C1710" i="7"/>
  <c r="B1710" i="7"/>
  <c r="E1710" i="7" s="1"/>
  <c r="C1709" i="7"/>
  <c r="B1709" i="7"/>
  <c r="C1708" i="7"/>
  <c r="B1708" i="7"/>
  <c r="E1708" i="7"/>
  <c r="C1707" i="7"/>
  <c r="B1707" i="7"/>
  <c r="C1706" i="7"/>
  <c r="B1706" i="7"/>
  <c r="E1706" i="7" s="1"/>
  <c r="C1705" i="7"/>
  <c r="B1705" i="7"/>
  <c r="C1704" i="7"/>
  <c r="B1704" i="7"/>
  <c r="E1704" i="7"/>
  <c r="C1703" i="7"/>
  <c r="B1703" i="7"/>
  <c r="C1702" i="7"/>
  <c r="B1702" i="7"/>
  <c r="E1702" i="7" s="1"/>
  <c r="C1701" i="7"/>
  <c r="B1701" i="7"/>
  <c r="C1700" i="7"/>
  <c r="B1700" i="7"/>
  <c r="E1700" i="7"/>
  <c r="C1699" i="7"/>
  <c r="B1699" i="7"/>
  <c r="C1698" i="7"/>
  <c r="B1698" i="7"/>
  <c r="E1698" i="7" s="1"/>
  <c r="C1697" i="7"/>
  <c r="B1697" i="7"/>
  <c r="C1696" i="7"/>
  <c r="B1696" i="7"/>
  <c r="E1696" i="7"/>
  <c r="C1695" i="7"/>
  <c r="B1695" i="7"/>
  <c r="C1694" i="7"/>
  <c r="B1694" i="7"/>
  <c r="E1694" i="7" s="1"/>
  <c r="C1693" i="7"/>
  <c r="B1693" i="7"/>
  <c r="C1692" i="7"/>
  <c r="B1692" i="7"/>
  <c r="E1692" i="7"/>
  <c r="C1691" i="7"/>
  <c r="B1691" i="7"/>
  <c r="C1690" i="7"/>
  <c r="B1690" i="7"/>
  <c r="E1690" i="7" s="1"/>
  <c r="C1689" i="7"/>
  <c r="B1689" i="7"/>
  <c r="C1688" i="7"/>
  <c r="B1688" i="7"/>
  <c r="E1688" i="7"/>
  <c r="C1687" i="7"/>
  <c r="B1687" i="7"/>
  <c r="C1686" i="7"/>
  <c r="B1686" i="7"/>
  <c r="E1686" i="7" s="1"/>
  <c r="C1685" i="7"/>
  <c r="B1685" i="7"/>
  <c r="C1684" i="7"/>
  <c r="B1684" i="7"/>
  <c r="E1684" i="7"/>
  <c r="C1683" i="7"/>
  <c r="B1683" i="7"/>
  <c r="C1682" i="7"/>
  <c r="B1682" i="7"/>
  <c r="E1682" i="7" s="1"/>
  <c r="C1681" i="7"/>
  <c r="B1681" i="7"/>
  <c r="C1680" i="7"/>
  <c r="B1680" i="7"/>
  <c r="E1680" i="7"/>
  <c r="C1679" i="7"/>
  <c r="B1679" i="7"/>
  <c r="C1678" i="7"/>
  <c r="B1678" i="7"/>
  <c r="E1678" i="7" s="1"/>
  <c r="C1677" i="7"/>
  <c r="B1677" i="7"/>
  <c r="C1676" i="7"/>
  <c r="B1676" i="7"/>
  <c r="E1676" i="7"/>
  <c r="C1675" i="7"/>
  <c r="B1675" i="7"/>
  <c r="C1674" i="7"/>
  <c r="B1674" i="7"/>
  <c r="E1674" i="7" s="1"/>
  <c r="C1673" i="7"/>
  <c r="B1673" i="7"/>
  <c r="C1672" i="7"/>
  <c r="B1672" i="7"/>
  <c r="E1672" i="7"/>
  <c r="C1671" i="7"/>
  <c r="B1671" i="7"/>
  <c r="C1670" i="7"/>
  <c r="B1670" i="7"/>
  <c r="E1670" i="7" s="1"/>
  <c r="C1669" i="7"/>
  <c r="B1669" i="7"/>
  <c r="C1668" i="7"/>
  <c r="B1668" i="7"/>
  <c r="E1668" i="7"/>
  <c r="C1667" i="7"/>
  <c r="B1667" i="7"/>
  <c r="C1666" i="7"/>
  <c r="B1666" i="7"/>
  <c r="E1666" i="7" s="1"/>
  <c r="C1665" i="7"/>
  <c r="B1665" i="7"/>
  <c r="C1664" i="7"/>
  <c r="B1664" i="7"/>
  <c r="E1664" i="7"/>
  <c r="C1663" i="7"/>
  <c r="B1663" i="7"/>
  <c r="C1662" i="7"/>
  <c r="B1662" i="7"/>
  <c r="E1662" i="7" s="1"/>
  <c r="C1661" i="7"/>
  <c r="B1661" i="7"/>
  <c r="C1660" i="7"/>
  <c r="B1660" i="7"/>
  <c r="E1660" i="7"/>
  <c r="C1659" i="7"/>
  <c r="B1659" i="7"/>
  <c r="C1658" i="7"/>
  <c r="B1658" i="7"/>
  <c r="E1658" i="7" s="1"/>
  <c r="C1657" i="7"/>
  <c r="B1657" i="7"/>
  <c r="C1656" i="7"/>
  <c r="B1656" i="7"/>
  <c r="E1656" i="7"/>
  <c r="C1655" i="7"/>
  <c r="B1655" i="7"/>
  <c r="C1654" i="7"/>
  <c r="B1654" i="7"/>
  <c r="E1654" i="7" s="1"/>
  <c r="C1653" i="7"/>
  <c r="B1653" i="7"/>
  <c r="C1652" i="7"/>
  <c r="B1652" i="7"/>
  <c r="E1652" i="7"/>
  <c r="C1651" i="7"/>
  <c r="B1651" i="7"/>
  <c r="C1650" i="7"/>
  <c r="B1650" i="7"/>
  <c r="E1650" i="7" s="1"/>
  <c r="C1649" i="7"/>
  <c r="B1649" i="7"/>
  <c r="C1648" i="7"/>
  <c r="B1648" i="7"/>
  <c r="E1648" i="7"/>
  <c r="C1647" i="7"/>
  <c r="B1647" i="7"/>
  <c r="C1646" i="7"/>
  <c r="B1646" i="7"/>
  <c r="E1646" i="7" s="1"/>
  <c r="C1645" i="7"/>
  <c r="B1645" i="7"/>
  <c r="C1644" i="7"/>
  <c r="B1644" i="7"/>
  <c r="E1644" i="7"/>
  <c r="C1643" i="7"/>
  <c r="B1643" i="7"/>
  <c r="C1642" i="7"/>
  <c r="B1642" i="7"/>
  <c r="E1642" i="7" s="1"/>
  <c r="C1641" i="7"/>
  <c r="B1641" i="7"/>
  <c r="C1640" i="7"/>
  <c r="B1640" i="7"/>
  <c r="E1640" i="7"/>
  <c r="C1639" i="7"/>
  <c r="B1639" i="7"/>
  <c r="C1638" i="7"/>
  <c r="B1638" i="7"/>
  <c r="E1638" i="7" s="1"/>
  <c r="C1637" i="7"/>
  <c r="B1637" i="7"/>
  <c r="C1636" i="7"/>
  <c r="B1636" i="7"/>
  <c r="E1636" i="7"/>
  <c r="C1635" i="7"/>
  <c r="B1635" i="7"/>
  <c r="C1634" i="7"/>
  <c r="B1634" i="7"/>
  <c r="E1634" i="7" s="1"/>
  <c r="C1633" i="7"/>
  <c r="B1633" i="7"/>
  <c r="C1632" i="7"/>
  <c r="B1632" i="7"/>
  <c r="E1632" i="7"/>
  <c r="C1631" i="7"/>
  <c r="B1631" i="7"/>
  <c r="C1630" i="7"/>
  <c r="B1630" i="7"/>
  <c r="E1630" i="7" s="1"/>
  <c r="C1629" i="7"/>
  <c r="B1629" i="7"/>
  <c r="C1628" i="7"/>
  <c r="B1628" i="7"/>
  <c r="E1628" i="7"/>
  <c r="C1627" i="7"/>
  <c r="B1627" i="7"/>
  <c r="C1626" i="7"/>
  <c r="B1626" i="7"/>
  <c r="E1626" i="7" s="1"/>
  <c r="C1625" i="7"/>
  <c r="B1625" i="7"/>
  <c r="C1624" i="7"/>
  <c r="B1624" i="7"/>
  <c r="E1624" i="7"/>
  <c r="C1623" i="7"/>
  <c r="B1623" i="7"/>
  <c r="C1622" i="7"/>
  <c r="B1622" i="7"/>
  <c r="E1622" i="7" s="1"/>
  <c r="C1621" i="7"/>
  <c r="B1621" i="7"/>
  <c r="C1620" i="7"/>
  <c r="B1620" i="7"/>
  <c r="E1620" i="7"/>
  <c r="C1619" i="7"/>
  <c r="B1619" i="7"/>
  <c r="C1618" i="7"/>
  <c r="B1618" i="7"/>
  <c r="E1618" i="7" s="1"/>
  <c r="C1617" i="7"/>
  <c r="B1617" i="7"/>
  <c r="C1616" i="7"/>
  <c r="B1616" i="7"/>
  <c r="E1616" i="7"/>
  <c r="C1615" i="7"/>
  <c r="B1615" i="7"/>
  <c r="C1614" i="7"/>
  <c r="B1614" i="7"/>
  <c r="E1614" i="7" s="1"/>
  <c r="C1613" i="7"/>
  <c r="B1613" i="7"/>
  <c r="C1612" i="7"/>
  <c r="B1612" i="7"/>
  <c r="E1612" i="7"/>
  <c r="C1611" i="7"/>
  <c r="B1611" i="7"/>
  <c r="C1610" i="7"/>
  <c r="B1610" i="7"/>
  <c r="E1610" i="7" s="1"/>
  <c r="C1609" i="7"/>
  <c r="B1609" i="7"/>
  <c r="C1608" i="7"/>
  <c r="B1608" i="7"/>
  <c r="E1608" i="7"/>
  <c r="C1607" i="7"/>
  <c r="B1607" i="7"/>
  <c r="C1606" i="7"/>
  <c r="B1606" i="7"/>
  <c r="E1606" i="7" s="1"/>
  <c r="C1605" i="7"/>
  <c r="B1605" i="7"/>
  <c r="C1604" i="7"/>
  <c r="B1604" i="7"/>
  <c r="E1604" i="7"/>
  <c r="C1603" i="7"/>
  <c r="B1603" i="7"/>
  <c r="C1602" i="7"/>
  <c r="B1602" i="7"/>
  <c r="E1602" i="7" s="1"/>
  <c r="C1601" i="7"/>
  <c r="B1601" i="7"/>
  <c r="C1600" i="7"/>
  <c r="B1600" i="7"/>
  <c r="E1600" i="7"/>
  <c r="C1599" i="7"/>
  <c r="B1599" i="7"/>
  <c r="C1598" i="7"/>
  <c r="B1598" i="7"/>
  <c r="E1598" i="7" s="1"/>
  <c r="C1597" i="7"/>
  <c r="B1597" i="7"/>
  <c r="C1596" i="7"/>
  <c r="B1596" i="7"/>
  <c r="E1596" i="7"/>
  <c r="C1595" i="7"/>
  <c r="B1595" i="7"/>
  <c r="C1594" i="7"/>
  <c r="B1594" i="7"/>
  <c r="E1594" i="7" s="1"/>
  <c r="C1593" i="7"/>
  <c r="B1593" i="7"/>
  <c r="C1592" i="7"/>
  <c r="B1592" i="7"/>
  <c r="E1592" i="7"/>
  <c r="C1591" i="7"/>
  <c r="B1591" i="7"/>
  <c r="C1590" i="7"/>
  <c r="B1590" i="7"/>
  <c r="E1590" i="7" s="1"/>
  <c r="C1589" i="7"/>
  <c r="B1589" i="7"/>
  <c r="C1588" i="7"/>
  <c r="B1588" i="7"/>
  <c r="E1588" i="7"/>
  <c r="C1587" i="7"/>
  <c r="B1587" i="7"/>
  <c r="C1586" i="7"/>
  <c r="B1586" i="7"/>
  <c r="E1586" i="7" s="1"/>
  <c r="C1585" i="7"/>
  <c r="B1585" i="7"/>
  <c r="C1584" i="7"/>
  <c r="B1584" i="7"/>
  <c r="E1584" i="7"/>
  <c r="C1583" i="7"/>
  <c r="B1583" i="7"/>
  <c r="C1582" i="7"/>
  <c r="B1582" i="7"/>
  <c r="E1582" i="7" s="1"/>
  <c r="C1581" i="7"/>
  <c r="B1581" i="7"/>
  <c r="C1580" i="7"/>
  <c r="B1580" i="7"/>
  <c r="E1580" i="7"/>
  <c r="C1579" i="7"/>
  <c r="B1579" i="7"/>
  <c r="C1578" i="7"/>
  <c r="B1578" i="7"/>
  <c r="E1578" i="7" s="1"/>
  <c r="C1577" i="7"/>
  <c r="B1577" i="7"/>
  <c r="C1576" i="7"/>
  <c r="B1576" i="7"/>
  <c r="E1576" i="7"/>
  <c r="C1575" i="7"/>
  <c r="B1575" i="7"/>
  <c r="C1574" i="7"/>
  <c r="B1574" i="7"/>
  <c r="E1574" i="7" s="1"/>
  <c r="C1573" i="7"/>
  <c r="B1573" i="7"/>
  <c r="C1572" i="7"/>
  <c r="B1572" i="7"/>
  <c r="E1572" i="7"/>
  <c r="C1571" i="7"/>
  <c r="B1571" i="7"/>
  <c r="C1570" i="7"/>
  <c r="B1570" i="7"/>
  <c r="E1570" i="7" s="1"/>
  <c r="C1569" i="7"/>
  <c r="B1569" i="7"/>
  <c r="C1568" i="7"/>
  <c r="B1568" i="7"/>
  <c r="E1568" i="7"/>
  <c r="C1567" i="7"/>
  <c r="B1567" i="7"/>
  <c r="C1566" i="7"/>
  <c r="B1566" i="7"/>
  <c r="E1566" i="7" s="1"/>
  <c r="C1565" i="7"/>
  <c r="B1565" i="7"/>
  <c r="C1564" i="7"/>
  <c r="B1564" i="7"/>
  <c r="E1564" i="7"/>
  <c r="C1563" i="7"/>
  <c r="B1563" i="7"/>
  <c r="C1562" i="7"/>
  <c r="B1562" i="7"/>
  <c r="E1562" i="7" s="1"/>
  <c r="C1561" i="7"/>
  <c r="B1561" i="7"/>
  <c r="C1560" i="7"/>
  <c r="B1560" i="7"/>
  <c r="E1560" i="7"/>
  <c r="C1559" i="7"/>
  <c r="B1559" i="7"/>
  <c r="C1558" i="7"/>
  <c r="B1558" i="7"/>
  <c r="E1558" i="7" s="1"/>
  <c r="C1557" i="7"/>
  <c r="B1557" i="7"/>
  <c r="C1556" i="7"/>
  <c r="B1556" i="7"/>
  <c r="E1556" i="7"/>
  <c r="C1555" i="7"/>
  <c r="B1555" i="7"/>
  <c r="C1554" i="7"/>
  <c r="B1554" i="7"/>
  <c r="E1554" i="7" s="1"/>
  <c r="C1553" i="7"/>
  <c r="B1553" i="7"/>
  <c r="C1552" i="7"/>
  <c r="B1552" i="7"/>
  <c r="E1552" i="7"/>
  <c r="C1551" i="7"/>
  <c r="B1551" i="7"/>
  <c r="C1550" i="7"/>
  <c r="B1550" i="7"/>
  <c r="E1550" i="7" s="1"/>
  <c r="C1549" i="7"/>
  <c r="B1549" i="7"/>
  <c r="C1548" i="7"/>
  <c r="B1548" i="7"/>
  <c r="E1548" i="7"/>
  <c r="C1547" i="7"/>
  <c r="B1547" i="7"/>
  <c r="C1546" i="7"/>
  <c r="B1546" i="7"/>
  <c r="E1546" i="7" s="1"/>
  <c r="C1545" i="7"/>
  <c r="B1545" i="7"/>
  <c r="C1544" i="7"/>
  <c r="B1544" i="7"/>
  <c r="E1544" i="7"/>
  <c r="C1543" i="7"/>
  <c r="B1543" i="7"/>
  <c r="C1542" i="7"/>
  <c r="B1542" i="7"/>
  <c r="E1542" i="7" s="1"/>
  <c r="C1541" i="7"/>
  <c r="B1541" i="7"/>
  <c r="C1540" i="7"/>
  <c r="B1540" i="7"/>
  <c r="E1540" i="7"/>
  <c r="C1539" i="7"/>
  <c r="B1539" i="7"/>
  <c r="C1538" i="7"/>
  <c r="B1538" i="7"/>
  <c r="E1538" i="7" s="1"/>
  <c r="C1537" i="7"/>
  <c r="B1537" i="7"/>
  <c r="C1536" i="7"/>
  <c r="B1536" i="7"/>
  <c r="E1536" i="7"/>
  <c r="C1535" i="7"/>
  <c r="B1535" i="7"/>
  <c r="C1534" i="7"/>
  <c r="B1534" i="7"/>
  <c r="E1534" i="7" s="1"/>
  <c r="C1533" i="7"/>
  <c r="B1533" i="7"/>
  <c r="C1532" i="7"/>
  <c r="B1532" i="7"/>
  <c r="E1532" i="7"/>
  <c r="C1531" i="7"/>
  <c r="B1531" i="7"/>
  <c r="C1530" i="7"/>
  <c r="B1530" i="7"/>
  <c r="E1530" i="7" s="1"/>
  <c r="C1529" i="7"/>
  <c r="B1529" i="7"/>
  <c r="C1528" i="7"/>
  <c r="B1528" i="7"/>
  <c r="E1528" i="7"/>
  <c r="C1527" i="7"/>
  <c r="B1527" i="7"/>
  <c r="C1526" i="7"/>
  <c r="B1526" i="7"/>
  <c r="E1526" i="7" s="1"/>
  <c r="C1525" i="7"/>
  <c r="B1525" i="7"/>
  <c r="C1524" i="7"/>
  <c r="B1524" i="7"/>
  <c r="E1524" i="7"/>
  <c r="C1523" i="7"/>
  <c r="B1523" i="7"/>
  <c r="C1522" i="7"/>
  <c r="B1522" i="7"/>
  <c r="E1522" i="7" s="1"/>
  <c r="C1521" i="7"/>
  <c r="B1521" i="7"/>
  <c r="C1520" i="7"/>
  <c r="B1520" i="7"/>
  <c r="E1520" i="7"/>
  <c r="C1519" i="7"/>
  <c r="B1519" i="7"/>
  <c r="C1518" i="7"/>
  <c r="B1518" i="7"/>
  <c r="E1518" i="7" s="1"/>
  <c r="C1517" i="7"/>
  <c r="B1517" i="7"/>
  <c r="C1516" i="7"/>
  <c r="B1516" i="7"/>
  <c r="E1516" i="7"/>
  <c r="C1515" i="7"/>
  <c r="B1515" i="7"/>
  <c r="C1514" i="7"/>
  <c r="B1514" i="7"/>
  <c r="E1514" i="7" s="1"/>
  <c r="C1513" i="7"/>
  <c r="B1513" i="7"/>
  <c r="C1512" i="7"/>
  <c r="B1512" i="7"/>
  <c r="E1512" i="7"/>
  <c r="C1511" i="7"/>
  <c r="B1511" i="7"/>
  <c r="C1510" i="7"/>
  <c r="B1510" i="7"/>
  <c r="E1510" i="7" s="1"/>
  <c r="C1509" i="7"/>
  <c r="B1509" i="7"/>
  <c r="C1508" i="7"/>
  <c r="B1508" i="7"/>
  <c r="E1508" i="7"/>
  <c r="C1507" i="7"/>
  <c r="B1507" i="7"/>
  <c r="C1506" i="7"/>
  <c r="B1506" i="7"/>
  <c r="E1506" i="7" s="1"/>
  <c r="C1505" i="7"/>
  <c r="B1505" i="7"/>
  <c r="C1504" i="7"/>
  <c r="B1504" i="7"/>
  <c r="E1504" i="7"/>
  <c r="C1503" i="7"/>
  <c r="B1503" i="7"/>
  <c r="C1502" i="7"/>
  <c r="B1502" i="7"/>
  <c r="E1502" i="7" s="1"/>
  <c r="C1501" i="7"/>
  <c r="B1501" i="7"/>
  <c r="C1500" i="7"/>
  <c r="B1500" i="7"/>
  <c r="E1500" i="7"/>
  <c r="C1499" i="7"/>
  <c r="B1499" i="7"/>
  <c r="C1498" i="7"/>
  <c r="B1498" i="7"/>
  <c r="E1498" i="7" s="1"/>
  <c r="C1497" i="7"/>
  <c r="B1497" i="7"/>
  <c r="C1496" i="7"/>
  <c r="B1496" i="7"/>
  <c r="E1496" i="7"/>
  <c r="C1495" i="7"/>
  <c r="B1495" i="7"/>
  <c r="C1494" i="7"/>
  <c r="B1494" i="7"/>
  <c r="E1494" i="7" s="1"/>
  <c r="C1493" i="7"/>
  <c r="B1493" i="7"/>
  <c r="C1492" i="7"/>
  <c r="B1492" i="7"/>
  <c r="E1492" i="7"/>
  <c r="C1491" i="7"/>
  <c r="B1491" i="7"/>
  <c r="C1490" i="7"/>
  <c r="B1490" i="7"/>
  <c r="E1490" i="7" s="1"/>
  <c r="C1489" i="7"/>
  <c r="B1489" i="7"/>
  <c r="C1488" i="7"/>
  <c r="B1488" i="7"/>
  <c r="E1488" i="7"/>
  <c r="C1487" i="7"/>
  <c r="B1487" i="7"/>
  <c r="C1486" i="7"/>
  <c r="B1486" i="7"/>
  <c r="E1486" i="7" s="1"/>
  <c r="C1485" i="7"/>
  <c r="B1485" i="7"/>
  <c r="C1484" i="7"/>
  <c r="B1484" i="7"/>
  <c r="E1484" i="7"/>
  <c r="C1483" i="7"/>
  <c r="B1483" i="7"/>
  <c r="C1482" i="7"/>
  <c r="B1482" i="7"/>
  <c r="E1482" i="7" s="1"/>
  <c r="C1481" i="7"/>
  <c r="B1481" i="7"/>
  <c r="C1480" i="7"/>
  <c r="B1480" i="7"/>
  <c r="E1480" i="7"/>
  <c r="C1479" i="7"/>
  <c r="B1479" i="7"/>
  <c r="C1478" i="7"/>
  <c r="B1478" i="7"/>
  <c r="E1478" i="7" s="1"/>
  <c r="C1477" i="7"/>
  <c r="B1477" i="7"/>
  <c r="C1476" i="7"/>
  <c r="B1476" i="7"/>
  <c r="E1476" i="7"/>
  <c r="C1475" i="7"/>
  <c r="B1475" i="7"/>
  <c r="C1474" i="7"/>
  <c r="B1474" i="7"/>
  <c r="E1474" i="7" s="1"/>
  <c r="C1473" i="7"/>
  <c r="B1473" i="7"/>
  <c r="C1472" i="7"/>
  <c r="B1472" i="7"/>
  <c r="E1472" i="7"/>
  <c r="C1471" i="7"/>
  <c r="B1471" i="7"/>
  <c r="C1470" i="7"/>
  <c r="B1470" i="7"/>
  <c r="E1470" i="7" s="1"/>
  <c r="C1469" i="7"/>
  <c r="B1469" i="7"/>
  <c r="C1468" i="7"/>
  <c r="B1468" i="7"/>
  <c r="E1468" i="7"/>
  <c r="C1467" i="7"/>
  <c r="B1467" i="7"/>
  <c r="C1466" i="7"/>
  <c r="B1466" i="7"/>
  <c r="E1466" i="7" s="1"/>
  <c r="C1465" i="7"/>
  <c r="B1465" i="7"/>
  <c r="C1464" i="7"/>
  <c r="B1464" i="7"/>
  <c r="E1464" i="7"/>
  <c r="C1463" i="7"/>
  <c r="B1463" i="7"/>
  <c r="C1462" i="7"/>
  <c r="B1462" i="7"/>
  <c r="E1462" i="7" s="1"/>
  <c r="C1461" i="7"/>
  <c r="B1461" i="7"/>
  <c r="C1460" i="7"/>
  <c r="B1460" i="7"/>
  <c r="E1460" i="7"/>
  <c r="C1459" i="7"/>
  <c r="B1459" i="7"/>
  <c r="C1458" i="7"/>
  <c r="B1458" i="7"/>
  <c r="E1458" i="7" s="1"/>
  <c r="C1457" i="7"/>
  <c r="B1457" i="7"/>
  <c r="C1456" i="7"/>
  <c r="B1456" i="7"/>
  <c r="E1456" i="7"/>
  <c r="C1455" i="7"/>
  <c r="B1455" i="7"/>
  <c r="C1454" i="7"/>
  <c r="B1454" i="7"/>
  <c r="E1454" i="7" s="1"/>
  <c r="C1453" i="7"/>
  <c r="B1453" i="7"/>
  <c r="C1452" i="7"/>
  <c r="B1452" i="7"/>
  <c r="E1452" i="7"/>
  <c r="C1451" i="7"/>
  <c r="B1451" i="7"/>
  <c r="C1450" i="7"/>
  <c r="B1450" i="7"/>
  <c r="E1450" i="7" s="1"/>
  <c r="C1449" i="7"/>
  <c r="B1449" i="7"/>
  <c r="C1448" i="7"/>
  <c r="B1448" i="7"/>
  <c r="E1448" i="7"/>
  <c r="C1447" i="7"/>
  <c r="B1447" i="7"/>
  <c r="C1446" i="7"/>
  <c r="B1446" i="7"/>
  <c r="E1446" i="7" s="1"/>
  <c r="C1445" i="7"/>
  <c r="B1445" i="7"/>
  <c r="C1444" i="7"/>
  <c r="B1444" i="7"/>
  <c r="E1444" i="7"/>
  <c r="C1443" i="7"/>
  <c r="B1443" i="7"/>
  <c r="C1442" i="7"/>
  <c r="B1442" i="7"/>
  <c r="E1442" i="7" s="1"/>
  <c r="C1441" i="7"/>
  <c r="B1441" i="7"/>
  <c r="C1440" i="7"/>
  <c r="B1440" i="7"/>
  <c r="E1440" i="7"/>
  <c r="C1439" i="7"/>
  <c r="B1439" i="7"/>
  <c r="C1438" i="7"/>
  <c r="B1438" i="7"/>
  <c r="E1438" i="7" s="1"/>
  <c r="C1437" i="7"/>
  <c r="B1437" i="7"/>
  <c r="C1436" i="7"/>
  <c r="B1436" i="7"/>
  <c r="E1436" i="7"/>
  <c r="C1435" i="7"/>
  <c r="B1435" i="7"/>
  <c r="C1434" i="7"/>
  <c r="B1434" i="7"/>
  <c r="E1434" i="7" s="1"/>
  <c r="C1433" i="7"/>
  <c r="B1433" i="7"/>
  <c r="C1432" i="7"/>
  <c r="B1432" i="7"/>
  <c r="E1432" i="7"/>
  <c r="C1431" i="7"/>
  <c r="B1431" i="7"/>
  <c r="C1430" i="7"/>
  <c r="B1430" i="7"/>
  <c r="E1430" i="7" s="1"/>
  <c r="C1429" i="7"/>
  <c r="B1429" i="7"/>
  <c r="C1428" i="7"/>
  <c r="B1428" i="7"/>
  <c r="E1428" i="7"/>
  <c r="C1427" i="7"/>
  <c r="B1427" i="7"/>
  <c r="C1426" i="7"/>
  <c r="B1426" i="7"/>
  <c r="E1426" i="7" s="1"/>
  <c r="C1425" i="7"/>
  <c r="B1425" i="7"/>
  <c r="C1424" i="7"/>
  <c r="B1424" i="7"/>
  <c r="E1424" i="7"/>
  <c r="C1423" i="7"/>
  <c r="B1423" i="7"/>
  <c r="C1422" i="7"/>
  <c r="B1422" i="7"/>
  <c r="E1422" i="7" s="1"/>
  <c r="C1421" i="7"/>
  <c r="B1421" i="7"/>
  <c r="C1420" i="7"/>
  <c r="B1420" i="7"/>
  <c r="E1420" i="7"/>
  <c r="C1419" i="7"/>
  <c r="B1419" i="7"/>
  <c r="C1418" i="7"/>
  <c r="B1418" i="7"/>
  <c r="E1418" i="7" s="1"/>
  <c r="C1417" i="7"/>
  <c r="B1417" i="7"/>
  <c r="C1416" i="7"/>
  <c r="B1416" i="7"/>
  <c r="E1416" i="7"/>
  <c r="C1415" i="7"/>
  <c r="B1415" i="7"/>
  <c r="C1414" i="7"/>
  <c r="B1414" i="7"/>
  <c r="E1414" i="7" s="1"/>
  <c r="C1413" i="7"/>
  <c r="B1413" i="7"/>
  <c r="C1412" i="7"/>
  <c r="B1412" i="7"/>
  <c r="E1412" i="7"/>
  <c r="C1411" i="7"/>
  <c r="B1411" i="7"/>
  <c r="C1410" i="7"/>
  <c r="B1410" i="7"/>
  <c r="E1410" i="7" s="1"/>
  <c r="C1409" i="7"/>
  <c r="B1409" i="7"/>
  <c r="C1408" i="7"/>
  <c r="B1408" i="7"/>
  <c r="E1408" i="7"/>
  <c r="C1407" i="7"/>
  <c r="B1407" i="7"/>
  <c r="C1406" i="7"/>
  <c r="B1406" i="7"/>
  <c r="E1406" i="7" s="1"/>
  <c r="C1405" i="7"/>
  <c r="B1405" i="7"/>
  <c r="C1404" i="7"/>
  <c r="B1404" i="7"/>
  <c r="E1404" i="7"/>
  <c r="C1403" i="7"/>
  <c r="B1403" i="7"/>
  <c r="C1402" i="7"/>
  <c r="B1402" i="7"/>
  <c r="E1402" i="7" s="1"/>
  <c r="C1401" i="7"/>
  <c r="B1401" i="7"/>
  <c r="C1400" i="7"/>
  <c r="B1400" i="7"/>
  <c r="E1400" i="7"/>
  <c r="C1399" i="7"/>
  <c r="B1399" i="7"/>
  <c r="C1398" i="7"/>
  <c r="B1398" i="7"/>
  <c r="E1398" i="7" s="1"/>
  <c r="C1397" i="7"/>
  <c r="B1397" i="7"/>
  <c r="C1396" i="7"/>
  <c r="B1396" i="7"/>
  <c r="E1396" i="7"/>
  <c r="C1395" i="7"/>
  <c r="B1395" i="7"/>
  <c r="C1394" i="7"/>
  <c r="B1394" i="7"/>
  <c r="E1394" i="7" s="1"/>
  <c r="C1393" i="7"/>
  <c r="B1393" i="7"/>
  <c r="C1392" i="7"/>
  <c r="B1392" i="7"/>
  <c r="E1392" i="7"/>
  <c r="C1391" i="7"/>
  <c r="B1391" i="7"/>
  <c r="C1390" i="7"/>
  <c r="B1390" i="7"/>
  <c r="E1390" i="7" s="1"/>
  <c r="C1389" i="7"/>
  <c r="B1389" i="7"/>
  <c r="C1388" i="7"/>
  <c r="B1388" i="7"/>
  <c r="E1388" i="7"/>
  <c r="C1387" i="7"/>
  <c r="B1387" i="7"/>
  <c r="C1386" i="7"/>
  <c r="B1386" i="7"/>
  <c r="E1386" i="7" s="1"/>
  <c r="C1385" i="7"/>
  <c r="B1385" i="7"/>
  <c r="C1384" i="7"/>
  <c r="B1384" i="7"/>
  <c r="E1384" i="7"/>
  <c r="C1383" i="7"/>
  <c r="B1383" i="7"/>
  <c r="C1382" i="7"/>
  <c r="B1382" i="7"/>
  <c r="E1382" i="7" s="1"/>
  <c r="C1381" i="7"/>
  <c r="B1381" i="7"/>
  <c r="C1380" i="7"/>
  <c r="B1380" i="7"/>
  <c r="E1380" i="7"/>
  <c r="C1379" i="7"/>
  <c r="B1379" i="7"/>
  <c r="C1378" i="7"/>
  <c r="B1378" i="7"/>
  <c r="E1378" i="7" s="1"/>
  <c r="C1377" i="7"/>
  <c r="B1377" i="7"/>
  <c r="C1376" i="7"/>
  <c r="B1376" i="7"/>
  <c r="E1376" i="7"/>
  <c r="C1375" i="7"/>
  <c r="B1375" i="7"/>
  <c r="C1374" i="7"/>
  <c r="B1374" i="7"/>
  <c r="E1374" i="7" s="1"/>
  <c r="C1373" i="7"/>
  <c r="B1373" i="7"/>
  <c r="C1372" i="7"/>
  <c r="B1372" i="7"/>
  <c r="E1372" i="7"/>
  <c r="C1371" i="7"/>
  <c r="B1371" i="7"/>
  <c r="C1370" i="7"/>
  <c r="B1370" i="7"/>
  <c r="E1370" i="7" s="1"/>
  <c r="C1369" i="7"/>
  <c r="B1369" i="7"/>
  <c r="C1368" i="7"/>
  <c r="B1368" i="7"/>
  <c r="E1368" i="7"/>
  <c r="C1367" i="7"/>
  <c r="B1367" i="7"/>
  <c r="C1366" i="7"/>
  <c r="B1366" i="7"/>
  <c r="E1366" i="7" s="1"/>
  <c r="C1365" i="7"/>
  <c r="B1365" i="7"/>
  <c r="C1364" i="7"/>
  <c r="B1364" i="7"/>
  <c r="E1364" i="7"/>
  <c r="C1363" i="7"/>
  <c r="B1363" i="7"/>
  <c r="C1362" i="7"/>
  <c r="B1362" i="7"/>
  <c r="E1362" i="7" s="1"/>
  <c r="C1361" i="7"/>
  <c r="B1361" i="7"/>
  <c r="C1360" i="7"/>
  <c r="B1360" i="7"/>
  <c r="E1360" i="7"/>
  <c r="C1359" i="7"/>
  <c r="B1359" i="7"/>
  <c r="C1358" i="7"/>
  <c r="B1358" i="7"/>
  <c r="E1358" i="7" s="1"/>
  <c r="C1357" i="7"/>
  <c r="B1357" i="7"/>
  <c r="C1356" i="7"/>
  <c r="B1356" i="7"/>
  <c r="E1356" i="7"/>
  <c r="C1355" i="7"/>
  <c r="B1355" i="7"/>
  <c r="C1354" i="7"/>
  <c r="B1354" i="7"/>
  <c r="E1354" i="7" s="1"/>
  <c r="C1353" i="7"/>
  <c r="B1353" i="7"/>
  <c r="C1352" i="7"/>
  <c r="B1352" i="7"/>
  <c r="E1352" i="7"/>
  <c r="C1351" i="7"/>
  <c r="B1351" i="7"/>
  <c r="C1350" i="7"/>
  <c r="B1350" i="7"/>
  <c r="E1350" i="7" s="1"/>
  <c r="C1349" i="7"/>
  <c r="B1349" i="7"/>
  <c r="C1348" i="7"/>
  <c r="B1348" i="7"/>
  <c r="E1348" i="7"/>
  <c r="C1347" i="7"/>
  <c r="B1347" i="7"/>
  <c r="C1346" i="7"/>
  <c r="B1346" i="7"/>
  <c r="E1346" i="7" s="1"/>
  <c r="C1345" i="7"/>
  <c r="B1345" i="7"/>
  <c r="C1344" i="7"/>
  <c r="B1344" i="7"/>
  <c r="E1344" i="7"/>
  <c r="C1343" i="7"/>
  <c r="B1343" i="7"/>
  <c r="C1342" i="7"/>
  <c r="B1342" i="7"/>
  <c r="E1342" i="7" s="1"/>
  <c r="C1341" i="7"/>
  <c r="B1341" i="7"/>
  <c r="C1340" i="7"/>
  <c r="B1340" i="7"/>
  <c r="E1340" i="7"/>
  <c r="C1339" i="7"/>
  <c r="B1339" i="7"/>
  <c r="C1338" i="7"/>
  <c r="B1338" i="7"/>
  <c r="E1338" i="7" s="1"/>
  <c r="C1337" i="7"/>
  <c r="B1337" i="7"/>
  <c r="C1336" i="7"/>
  <c r="B1336" i="7"/>
  <c r="E1336" i="7"/>
  <c r="C1335" i="7"/>
  <c r="B1335" i="7"/>
  <c r="C1334" i="7"/>
  <c r="B1334" i="7"/>
  <c r="E1334" i="7" s="1"/>
  <c r="C1333" i="7"/>
  <c r="B1333" i="7"/>
  <c r="C1332" i="7"/>
  <c r="B1332" i="7"/>
  <c r="E1332" i="7"/>
  <c r="C1331" i="7"/>
  <c r="B1331" i="7"/>
  <c r="C1330" i="7"/>
  <c r="B1330" i="7"/>
  <c r="E1330" i="7" s="1"/>
  <c r="C1329" i="7"/>
  <c r="B1329" i="7"/>
  <c r="C1328" i="7"/>
  <c r="B1328" i="7"/>
  <c r="E1328" i="7"/>
  <c r="C1327" i="7"/>
  <c r="B1327" i="7"/>
  <c r="C1326" i="7"/>
  <c r="B1326" i="7"/>
  <c r="E1326" i="7" s="1"/>
  <c r="C1325" i="7"/>
  <c r="B1325" i="7"/>
  <c r="C1324" i="7"/>
  <c r="B1324" i="7"/>
  <c r="E1324" i="7"/>
  <c r="C1323" i="7"/>
  <c r="B1323" i="7"/>
  <c r="C1322" i="7"/>
  <c r="B1322" i="7"/>
  <c r="E1322" i="7" s="1"/>
  <c r="C1321" i="7"/>
  <c r="B1321" i="7"/>
  <c r="C1320" i="7"/>
  <c r="B1320" i="7"/>
  <c r="E1320" i="7"/>
  <c r="C1319" i="7"/>
  <c r="B1319" i="7"/>
  <c r="C1318" i="7"/>
  <c r="B1318" i="7"/>
  <c r="E1318" i="7" s="1"/>
  <c r="C1317" i="7"/>
  <c r="B1317" i="7"/>
  <c r="C1316" i="7"/>
  <c r="B1316" i="7"/>
  <c r="E1316" i="7"/>
  <c r="C1315" i="7"/>
  <c r="B1315" i="7"/>
  <c r="C1314" i="7"/>
  <c r="B1314" i="7"/>
  <c r="E1314" i="7" s="1"/>
  <c r="C1313" i="7"/>
  <c r="B1313" i="7"/>
  <c r="C1312" i="7"/>
  <c r="B1312" i="7"/>
  <c r="E1312" i="7" s="1"/>
  <c r="C1311" i="7"/>
  <c r="B1311" i="7"/>
  <c r="C1310" i="7"/>
  <c r="B1310" i="7"/>
  <c r="E1310" i="7"/>
  <c r="C1309" i="7"/>
  <c r="B1309" i="7"/>
  <c r="C1308" i="7"/>
  <c r="B1308" i="7"/>
  <c r="E1308" i="7" s="1"/>
  <c r="C1307" i="7"/>
  <c r="B1307" i="7"/>
  <c r="C1306" i="7"/>
  <c r="B1306" i="7"/>
  <c r="E1306" i="7"/>
  <c r="C1305" i="7"/>
  <c r="B1305" i="7"/>
  <c r="C1304" i="7"/>
  <c r="B1304" i="7"/>
  <c r="E1304" i="7" s="1"/>
  <c r="C1303" i="7"/>
  <c r="B1303" i="7"/>
  <c r="C1302" i="7"/>
  <c r="B1302" i="7"/>
  <c r="E1302" i="7"/>
  <c r="C1301" i="7"/>
  <c r="B1301" i="7"/>
  <c r="C1300" i="7"/>
  <c r="B1300" i="7"/>
  <c r="E1300" i="7" s="1"/>
  <c r="C1299" i="7"/>
  <c r="B1299" i="7"/>
  <c r="C1298" i="7"/>
  <c r="B1298" i="7"/>
  <c r="E1298" i="7"/>
  <c r="C1297" i="7"/>
  <c r="B1297" i="7"/>
  <c r="C1296" i="7"/>
  <c r="B1296" i="7"/>
  <c r="E1296" i="7" s="1"/>
  <c r="C1295" i="7"/>
  <c r="B1295" i="7"/>
  <c r="C1294" i="7"/>
  <c r="B1294" i="7"/>
  <c r="E1294" i="7"/>
  <c r="C1293" i="7"/>
  <c r="B1293" i="7"/>
  <c r="C1292" i="7"/>
  <c r="B1292" i="7"/>
  <c r="E1292" i="7" s="1"/>
  <c r="C1291" i="7"/>
  <c r="B1291" i="7"/>
  <c r="C1290" i="7"/>
  <c r="B1290" i="7"/>
  <c r="E1290" i="7"/>
  <c r="C1289" i="7"/>
  <c r="B1289" i="7"/>
  <c r="C1288" i="7"/>
  <c r="B1288" i="7"/>
  <c r="E1288" i="7" s="1"/>
  <c r="C1287" i="7"/>
  <c r="B1287" i="7"/>
  <c r="C1286" i="7"/>
  <c r="B1286" i="7"/>
  <c r="E1286" i="7"/>
  <c r="C1285" i="7"/>
  <c r="B1285" i="7"/>
  <c r="C1284" i="7"/>
  <c r="B1284" i="7"/>
  <c r="E1284" i="7" s="1"/>
  <c r="C1283" i="7"/>
  <c r="B1283" i="7"/>
  <c r="C1282" i="7"/>
  <c r="B1282" i="7"/>
  <c r="E1282" i="7"/>
  <c r="C1281" i="7"/>
  <c r="B1281" i="7"/>
  <c r="C1280" i="7"/>
  <c r="B1280" i="7"/>
  <c r="E1280" i="7" s="1"/>
  <c r="C1279" i="7"/>
  <c r="B1279" i="7"/>
  <c r="C1278" i="7"/>
  <c r="B1278" i="7"/>
  <c r="E1278" i="7"/>
  <c r="C1277" i="7"/>
  <c r="B1277" i="7"/>
  <c r="C1276" i="7"/>
  <c r="B1276" i="7"/>
  <c r="E1276" i="7" s="1"/>
  <c r="C1275" i="7"/>
  <c r="B1275" i="7"/>
  <c r="C1274" i="7"/>
  <c r="B1274" i="7"/>
  <c r="E1274" i="7"/>
  <c r="C1273" i="7"/>
  <c r="B1273" i="7"/>
  <c r="C1272" i="7"/>
  <c r="B1272" i="7"/>
  <c r="E1272" i="7" s="1"/>
  <c r="C1271" i="7"/>
  <c r="B1271" i="7"/>
  <c r="C1270" i="7"/>
  <c r="B1270" i="7"/>
  <c r="E1270" i="7"/>
  <c r="C1269" i="7"/>
  <c r="B1269" i="7"/>
  <c r="C1268" i="7"/>
  <c r="B1268" i="7"/>
  <c r="E1268" i="7" s="1"/>
  <c r="C1267" i="7"/>
  <c r="B1267" i="7"/>
  <c r="C1266" i="7"/>
  <c r="B1266" i="7"/>
  <c r="E1266" i="7"/>
  <c r="C1265" i="7"/>
  <c r="B1265" i="7"/>
  <c r="C1264" i="7"/>
  <c r="B1264" i="7"/>
  <c r="E1264" i="7" s="1"/>
  <c r="C1263" i="7"/>
  <c r="B1263" i="7"/>
  <c r="C1262" i="7"/>
  <c r="B1262" i="7"/>
  <c r="E1262" i="7"/>
  <c r="C1261" i="7"/>
  <c r="B1261" i="7"/>
  <c r="C1260" i="7"/>
  <c r="B1260" i="7"/>
  <c r="E1260" i="7" s="1"/>
  <c r="C1259" i="7"/>
  <c r="B1259" i="7"/>
  <c r="C1258" i="7"/>
  <c r="B1258" i="7"/>
  <c r="E1258" i="7"/>
  <c r="C1257" i="7"/>
  <c r="B1257" i="7"/>
  <c r="C1256" i="7"/>
  <c r="B1256" i="7"/>
  <c r="E1256" i="7" s="1"/>
  <c r="C1255" i="7"/>
  <c r="B1255" i="7"/>
  <c r="C1254" i="7"/>
  <c r="B1254" i="7"/>
  <c r="E1254" i="7"/>
  <c r="C1253" i="7"/>
  <c r="B1253" i="7"/>
  <c r="C1252" i="7"/>
  <c r="B1252" i="7"/>
  <c r="E1252" i="7" s="1"/>
  <c r="C1251" i="7"/>
  <c r="B1251" i="7"/>
  <c r="C1250" i="7"/>
  <c r="B1250" i="7"/>
  <c r="E1250" i="7"/>
  <c r="C1249" i="7"/>
  <c r="B1249" i="7"/>
  <c r="C1248" i="7"/>
  <c r="B1248" i="7"/>
  <c r="E1248" i="7" s="1"/>
  <c r="C1247" i="7"/>
  <c r="B1247" i="7"/>
  <c r="C1246" i="7"/>
  <c r="B1246" i="7"/>
  <c r="E1246" i="7"/>
  <c r="C1245" i="7"/>
  <c r="B1245" i="7"/>
  <c r="C1244" i="7"/>
  <c r="B1244" i="7"/>
  <c r="E1244" i="7" s="1"/>
  <c r="C1243" i="7"/>
  <c r="B1243" i="7"/>
  <c r="C1242" i="7"/>
  <c r="B1242" i="7"/>
  <c r="E1242" i="7"/>
  <c r="C1241" i="7"/>
  <c r="B1241" i="7"/>
  <c r="C1240" i="7"/>
  <c r="B1240" i="7"/>
  <c r="E1240" i="7" s="1"/>
  <c r="C1239" i="7"/>
  <c r="B1239" i="7"/>
  <c r="C1238" i="7"/>
  <c r="B1238" i="7"/>
  <c r="E1238" i="7"/>
  <c r="C1237" i="7"/>
  <c r="B1237" i="7"/>
  <c r="C1236" i="7"/>
  <c r="B1236" i="7"/>
  <c r="E1236" i="7" s="1"/>
  <c r="C1235" i="7"/>
  <c r="B1235" i="7"/>
  <c r="C1234" i="7"/>
  <c r="B1234" i="7"/>
  <c r="E1234" i="7"/>
  <c r="C1233" i="7"/>
  <c r="B1233" i="7"/>
  <c r="C1232" i="7"/>
  <c r="B1232" i="7"/>
  <c r="E1232" i="7" s="1"/>
  <c r="C1231" i="7"/>
  <c r="B1231" i="7"/>
  <c r="C1230" i="7"/>
  <c r="B1230" i="7"/>
  <c r="E1230" i="7"/>
  <c r="C1229" i="7"/>
  <c r="B1229" i="7"/>
  <c r="C1228" i="7"/>
  <c r="B1228" i="7"/>
  <c r="E1228" i="7" s="1"/>
  <c r="C1227" i="7"/>
  <c r="B1227" i="7"/>
  <c r="C1226" i="7"/>
  <c r="B1226" i="7"/>
  <c r="E1226" i="7"/>
  <c r="C1225" i="7"/>
  <c r="B1225" i="7"/>
  <c r="C1224" i="7"/>
  <c r="B1224" i="7"/>
  <c r="E1224" i="7" s="1"/>
  <c r="C1223" i="7"/>
  <c r="B1223" i="7"/>
  <c r="C1222" i="7"/>
  <c r="B1222" i="7"/>
  <c r="E1222" i="7"/>
  <c r="C1221" i="7"/>
  <c r="B1221" i="7"/>
  <c r="C1220" i="7"/>
  <c r="B1220" i="7"/>
  <c r="E1220" i="7" s="1"/>
  <c r="C1219" i="7"/>
  <c r="B1219" i="7"/>
  <c r="C1218" i="7"/>
  <c r="B1218" i="7"/>
  <c r="E1218" i="7"/>
  <c r="C1217" i="7"/>
  <c r="B1217" i="7"/>
  <c r="C1216" i="7"/>
  <c r="B1216" i="7"/>
  <c r="E1216" i="7" s="1"/>
  <c r="C1215" i="7"/>
  <c r="B1215" i="7"/>
  <c r="C1214" i="7"/>
  <c r="B1214" i="7"/>
  <c r="E1214" i="7"/>
  <c r="C1213" i="7"/>
  <c r="B1213" i="7"/>
  <c r="C1212" i="7"/>
  <c r="B1212" i="7"/>
  <c r="E1212" i="7" s="1"/>
  <c r="C1211" i="7"/>
  <c r="B1211" i="7"/>
  <c r="C1210" i="7"/>
  <c r="B1210" i="7"/>
  <c r="E1210" i="7"/>
  <c r="C1209" i="7"/>
  <c r="B1209" i="7"/>
  <c r="C1208" i="7"/>
  <c r="B1208" i="7"/>
  <c r="E1208" i="7" s="1"/>
  <c r="C1207" i="7"/>
  <c r="B1207" i="7"/>
  <c r="C1206" i="7"/>
  <c r="B1206" i="7"/>
  <c r="E1206" i="7"/>
  <c r="C1205" i="7"/>
  <c r="B1205" i="7"/>
  <c r="C1204" i="7"/>
  <c r="B1204" i="7"/>
  <c r="E1204" i="7" s="1"/>
  <c r="C1203" i="7"/>
  <c r="B1203" i="7"/>
  <c r="C1202" i="7"/>
  <c r="B1202" i="7"/>
  <c r="E1202" i="7"/>
  <c r="C1201" i="7"/>
  <c r="B1201" i="7"/>
  <c r="C1200" i="7"/>
  <c r="B1200" i="7"/>
  <c r="E1200" i="7" s="1"/>
  <c r="C1199" i="7"/>
  <c r="B1199" i="7"/>
  <c r="C1198" i="7"/>
  <c r="B1198" i="7"/>
  <c r="E1198" i="7"/>
  <c r="C1197" i="7"/>
  <c r="B1197" i="7"/>
  <c r="C1196" i="7"/>
  <c r="B1196" i="7"/>
  <c r="E1196" i="7" s="1"/>
  <c r="C1195" i="7"/>
  <c r="B1195" i="7"/>
  <c r="C1194" i="7"/>
  <c r="B1194" i="7"/>
  <c r="E1194" i="7"/>
  <c r="C1193" i="7"/>
  <c r="B1193" i="7"/>
  <c r="C1192" i="7"/>
  <c r="B1192" i="7"/>
  <c r="E1192" i="7" s="1"/>
  <c r="C1191" i="7"/>
  <c r="B1191" i="7"/>
  <c r="C1190" i="7"/>
  <c r="B1190" i="7"/>
  <c r="E1190" i="7"/>
  <c r="C1189" i="7"/>
  <c r="B1189" i="7"/>
  <c r="C1188" i="7"/>
  <c r="B1188" i="7"/>
  <c r="E1188" i="7" s="1"/>
  <c r="C1187" i="7"/>
  <c r="B1187" i="7"/>
  <c r="C1186" i="7"/>
  <c r="B1186" i="7"/>
  <c r="E1186" i="7"/>
  <c r="C1185" i="7"/>
  <c r="B1185" i="7"/>
  <c r="C1184" i="7"/>
  <c r="B1184" i="7"/>
  <c r="E1184" i="7" s="1"/>
  <c r="C1183" i="7"/>
  <c r="B1183" i="7"/>
  <c r="C1182" i="7"/>
  <c r="B1182" i="7"/>
  <c r="E1182" i="7"/>
  <c r="C1181" i="7"/>
  <c r="B1181" i="7"/>
  <c r="C1180" i="7"/>
  <c r="B1180" i="7"/>
  <c r="E1180" i="7" s="1"/>
  <c r="C1179" i="7"/>
  <c r="B1179" i="7"/>
  <c r="C1178" i="7"/>
  <c r="B1178" i="7"/>
  <c r="E1178" i="7"/>
  <c r="C1177" i="7"/>
  <c r="B1177" i="7"/>
  <c r="C1176" i="7"/>
  <c r="B1176" i="7"/>
  <c r="E1176" i="7" s="1"/>
  <c r="C1175" i="7"/>
  <c r="B1175" i="7"/>
  <c r="C1174" i="7"/>
  <c r="B1174" i="7"/>
  <c r="E1174" i="7"/>
  <c r="C1173" i="7"/>
  <c r="B1173" i="7"/>
  <c r="C1172" i="7"/>
  <c r="B1172" i="7"/>
  <c r="E1172" i="7" s="1"/>
  <c r="C1171" i="7"/>
  <c r="B1171" i="7"/>
  <c r="C1170" i="7"/>
  <c r="B1170" i="7"/>
  <c r="E1170" i="7"/>
  <c r="C1169" i="7"/>
  <c r="B1169" i="7"/>
  <c r="C1168" i="7"/>
  <c r="B1168" i="7"/>
  <c r="E1168" i="7" s="1"/>
  <c r="C1167" i="7"/>
  <c r="B1167" i="7"/>
  <c r="C1166" i="7"/>
  <c r="B1166" i="7"/>
  <c r="E1166" i="7"/>
  <c r="C1165" i="7"/>
  <c r="B1165" i="7"/>
  <c r="C1164" i="7"/>
  <c r="B1164" i="7"/>
  <c r="E1164" i="7" s="1"/>
  <c r="C1163" i="7"/>
  <c r="B1163" i="7"/>
  <c r="C1162" i="7"/>
  <c r="B1162" i="7"/>
  <c r="E1162" i="7"/>
  <c r="C1161" i="7"/>
  <c r="B1161" i="7"/>
  <c r="C1160" i="7"/>
  <c r="B1160" i="7"/>
  <c r="E1160" i="7" s="1"/>
  <c r="C1159" i="7"/>
  <c r="B1159" i="7"/>
  <c r="C1158" i="7"/>
  <c r="B1158" i="7"/>
  <c r="E1158" i="7"/>
  <c r="C1157" i="7"/>
  <c r="B1157" i="7"/>
  <c r="C1156" i="7"/>
  <c r="B1156" i="7"/>
  <c r="E1156" i="7" s="1"/>
  <c r="C1155" i="7"/>
  <c r="B1155" i="7"/>
  <c r="C1154" i="7"/>
  <c r="B1154" i="7"/>
  <c r="E1154" i="7"/>
  <c r="C1153" i="7"/>
  <c r="B1153" i="7"/>
  <c r="C1152" i="7"/>
  <c r="B1152" i="7"/>
  <c r="E1152" i="7" s="1"/>
  <c r="C1151" i="7"/>
  <c r="B1151" i="7"/>
  <c r="C1150" i="7"/>
  <c r="B1150" i="7"/>
  <c r="E1150" i="7"/>
  <c r="C1149" i="7"/>
  <c r="B1149" i="7"/>
  <c r="C1148" i="7"/>
  <c r="B1148" i="7"/>
  <c r="E1148" i="7" s="1"/>
  <c r="C1147" i="7"/>
  <c r="B1147" i="7"/>
  <c r="C1146" i="7"/>
  <c r="B1146" i="7"/>
  <c r="E1146" i="7"/>
  <c r="C1145" i="7"/>
  <c r="B1145" i="7"/>
  <c r="C1144" i="7"/>
  <c r="B1144" i="7"/>
  <c r="E1144" i="7" s="1"/>
  <c r="C1143" i="7"/>
  <c r="B1143" i="7"/>
  <c r="C1142" i="7"/>
  <c r="B1142" i="7"/>
  <c r="E1142" i="7"/>
  <c r="C1141" i="7"/>
  <c r="B1141" i="7"/>
  <c r="C1140" i="7"/>
  <c r="B1140" i="7"/>
  <c r="E1140" i="7" s="1"/>
  <c r="C1139" i="7"/>
  <c r="B1139" i="7"/>
  <c r="C1138" i="7"/>
  <c r="B1138" i="7"/>
  <c r="E1138" i="7"/>
  <c r="C1137" i="7"/>
  <c r="B1137" i="7"/>
  <c r="C1136" i="7"/>
  <c r="B1136" i="7"/>
  <c r="E1136" i="7" s="1"/>
  <c r="C1135" i="7"/>
  <c r="B1135" i="7"/>
  <c r="C1134" i="7"/>
  <c r="B1134" i="7"/>
  <c r="E1134" i="7"/>
  <c r="C1133" i="7"/>
  <c r="B1133" i="7"/>
  <c r="C1132" i="7"/>
  <c r="B1132" i="7"/>
  <c r="E1132" i="7" s="1"/>
  <c r="C1131" i="7"/>
  <c r="B1131" i="7"/>
  <c r="C1130" i="7"/>
  <c r="B1130" i="7"/>
  <c r="E1130" i="7"/>
  <c r="C1129" i="7"/>
  <c r="B1129" i="7"/>
  <c r="C1128" i="7"/>
  <c r="B1128" i="7"/>
  <c r="E1128" i="7" s="1"/>
  <c r="C1127" i="7"/>
  <c r="B1127" i="7"/>
  <c r="C1126" i="7"/>
  <c r="B1126" i="7"/>
  <c r="E1126" i="7"/>
  <c r="C1125" i="7"/>
  <c r="B1125" i="7"/>
  <c r="C1124" i="7"/>
  <c r="B1124" i="7"/>
  <c r="E1124" i="7" s="1"/>
  <c r="C1123" i="7"/>
  <c r="B1123" i="7"/>
  <c r="C1122" i="7"/>
  <c r="B1122" i="7"/>
  <c r="E1122" i="7"/>
  <c r="C1121" i="7"/>
  <c r="B1121" i="7"/>
  <c r="C1120" i="7"/>
  <c r="B1120" i="7"/>
  <c r="E1120" i="7" s="1"/>
  <c r="C1119" i="7"/>
  <c r="B1119" i="7"/>
  <c r="C1118" i="7"/>
  <c r="B1118" i="7"/>
  <c r="E1118" i="7"/>
  <c r="C1117" i="7"/>
  <c r="B1117" i="7"/>
  <c r="C1116" i="7"/>
  <c r="B1116" i="7"/>
  <c r="E1116" i="7" s="1"/>
  <c r="C1115" i="7"/>
  <c r="B1115" i="7"/>
  <c r="C1114" i="7"/>
  <c r="B1114" i="7"/>
  <c r="E1114" i="7"/>
  <c r="C1113" i="7"/>
  <c r="B1113" i="7"/>
  <c r="C1112" i="7"/>
  <c r="B1112" i="7"/>
  <c r="E1112" i="7" s="1"/>
  <c r="C1111" i="7"/>
  <c r="B1111" i="7"/>
  <c r="C1110" i="7"/>
  <c r="B1110" i="7"/>
  <c r="E1110" i="7"/>
  <c r="C1109" i="7"/>
  <c r="B1109" i="7"/>
  <c r="C1108" i="7"/>
  <c r="B1108" i="7"/>
  <c r="E1108" i="7" s="1"/>
  <c r="C1107" i="7"/>
  <c r="B1107" i="7"/>
  <c r="C1106" i="7"/>
  <c r="B1106" i="7"/>
  <c r="E1106" i="7"/>
  <c r="C1105" i="7"/>
  <c r="B1105" i="7"/>
  <c r="C1104" i="7"/>
  <c r="B1104" i="7"/>
  <c r="E1104" i="7" s="1"/>
  <c r="C1103" i="7"/>
  <c r="B1103" i="7"/>
  <c r="C1102" i="7"/>
  <c r="B1102" i="7"/>
  <c r="E1102" i="7"/>
  <c r="C1101" i="7"/>
  <c r="B1101" i="7"/>
  <c r="C1100" i="7"/>
  <c r="B1100" i="7"/>
  <c r="E1100" i="7" s="1"/>
  <c r="C1099" i="7"/>
  <c r="B1099" i="7"/>
  <c r="C1098" i="7"/>
  <c r="B1098" i="7"/>
  <c r="E1098" i="7"/>
  <c r="C1097" i="7"/>
  <c r="B1097" i="7"/>
  <c r="C1096" i="7"/>
  <c r="B1096" i="7"/>
  <c r="E1096" i="7" s="1"/>
  <c r="C1095" i="7"/>
  <c r="B1095" i="7"/>
  <c r="C1094" i="7"/>
  <c r="B1094" i="7"/>
  <c r="C1093" i="7"/>
  <c r="B1093" i="7"/>
  <c r="C1092" i="7"/>
  <c r="B1092" i="7"/>
  <c r="E1092" i="7"/>
  <c r="C1091" i="7"/>
  <c r="B1091" i="7"/>
  <c r="C1090" i="7"/>
  <c r="B1090" i="7"/>
  <c r="E1090" i="7" s="1"/>
  <c r="C1089" i="7"/>
  <c r="B1089" i="7"/>
  <c r="C1088" i="7"/>
  <c r="B1088" i="7"/>
  <c r="E1088" i="7"/>
  <c r="C1087" i="7"/>
  <c r="B1087" i="7"/>
  <c r="C1086" i="7"/>
  <c r="B1086" i="7"/>
  <c r="E1086" i="7" s="1"/>
  <c r="C1085" i="7"/>
  <c r="B1085" i="7"/>
  <c r="C1084" i="7"/>
  <c r="B1084" i="7"/>
  <c r="E1084" i="7"/>
  <c r="C1083" i="7"/>
  <c r="B1083" i="7"/>
  <c r="C1082" i="7"/>
  <c r="B1082" i="7"/>
  <c r="E1082" i="7" s="1"/>
  <c r="C1081" i="7"/>
  <c r="B1081" i="7"/>
  <c r="C1080" i="7"/>
  <c r="B1080" i="7"/>
  <c r="E1080" i="7"/>
  <c r="C1079" i="7"/>
  <c r="B1079" i="7"/>
  <c r="C1078" i="7"/>
  <c r="B1078" i="7"/>
  <c r="E1078" i="7" s="1"/>
  <c r="C1077" i="7"/>
  <c r="B1077" i="7"/>
  <c r="C1076" i="7"/>
  <c r="B1076" i="7"/>
  <c r="E1076" i="7"/>
  <c r="C1075" i="7"/>
  <c r="B1075" i="7"/>
  <c r="C1074" i="7"/>
  <c r="B1074" i="7"/>
  <c r="E1074" i="7" s="1"/>
  <c r="C1073" i="7"/>
  <c r="B1073" i="7"/>
  <c r="C1072" i="7"/>
  <c r="B1072" i="7"/>
  <c r="E1072" i="7"/>
  <c r="C1071" i="7"/>
  <c r="B1071" i="7"/>
  <c r="C1070" i="7"/>
  <c r="B1070" i="7"/>
  <c r="E1070" i="7" s="1"/>
  <c r="C1069" i="7"/>
  <c r="B1069" i="7"/>
  <c r="C1068" i="7"/>
  <c r="B1068" i="7"/>
  <c r="E1068" i="7"/>
  <c r="C1067" i="7"/>
  <c r="B1067" i="7"/>
  <c r="C1066" i="7"/>
  <c r="B1066" i="7"/>
  <c r="E1066" i="7" s="1"/>
  <c r="C1065" i="7"/>
  <c r="B1065" i="7"/>
  <c r="C1064" i="7"/>
  <c r="B1064" i="7"/>
  <c r="E1064" i="7"/>
  <c r="C1063" i="7"/>
  <c r="B1063" i="7"/>
  <c r="C1062" i="7"/>
  <c r="B1062" i="7"/>
  <c r="E1062" i="7" s="1"/>
  <c r="C1061" i="7"/>
  <c r="B1061" i="7"/>
  <c r="C1060" i="7"/>
  <c r="B1060" i="7"/>
  <c r="E1060" i="7"/>
  <c r="C1059" i="7"/>
  <c r="B1059" i="7"/>
  <c r="C1058" i="7"/>
  <c r="B1058" i="7"/>
  <c r="E1058" i="7" s="1"/>
  <c r="C1057" i="7"/>
  <c r="B1057" i="7"/>
  <c r="C1056" i="7"/>
  <c r="B1056" i="7"/>
  <c r="E1056" i="7"/>
  <c r="C1055" i="7"/>
  <c r="B1055" i="7"/>
  <c r="C1054" i="7"/>
  <c r="B1054" i="7"/>
  <c r="E1054" i="7" s="1"/>
  <c r="C1053" i="7"/>
  <c r="B1053" i="7"/>
  <c r="C1052" i="7"/>
  <c r="B1052" i="7"/>
  <c r="E1052" i="7"/>
  <c r="C1051" i="7"/>
  <c r="B1051" i="7"/>
  <c r="C1050" i="7"/>
  <c r="B1050" i="7"/>
  <c r="E1050" i="7" s="1"/>
  <c r="C1049" i="7"/>
  <c r="B1049" i="7"/>
  <c r="C1048" i="7"/>
  <c r="B1048" i="7"/>
  <c r="E1048" i="7"/>
  <c r="C1047" i="7"/>
  <c r="B1047" i="7"/>
  <c r="C1046" i="7"/>
  <c r="B1046" i="7"/>
  <c r="E1046" i="7" s="1"/>
  <c r="C1045" i="7"/>
  <c r="B1045" i="7"/>
  <c r="C1044" i="7"/>
  <c r="B1044" i="7"/>
  <c r="E1044" i="7"/>
  <c r="C1043" i="7"/>
  <c r="B1043" i="7"/>
  <c r="C1042" i="7"/>
  <c r="B1042" i="7"/>
  <c r="E1042" i="7" s="1"/>
  <c r="C1041" i="7"/>
  <c r="B1041" i="7"/>
  <c r="C1040" i="7"/>
  <c r="B1040" i="7"/>
  <c r="E1040" i="7"/>
  <c r="C1039" i="7"/>
  <c r="B1039" i="7"/>
  <c r="C1038" i="7"/>
  <c r="B1038" i="7"/>
  <c r="E1038" i="7" s="1"/>
  <c r="C1037" i="7"/>
  <c r="B1037" i="7"/>
  <c r="C1036" i="7"/>
  <c r="B1036" i="7"/>
  <c r="E1036" i="7"/>
  <c r="C1035" i="7"/>
  <c r="B1035" i="7"/>
  <c r="C1034" i="7"/>
  <c r="B1034" i="7"/>
  <c r="E1034" i="7" s="1"/>
  <c r="C1033" i="7"/>
  <c r="B1033" i="7"/>
  <c r="C1032" i="7"/>
  <c r="B1032" i="7"/>
  <c r="E1032" i="7"/>
  <c r="C1031" i="7"/>
  <c r="B1031" i="7"/>
  <c r="C1030" i="7"/>
  <c r="B1030" i="7"/>
  <c r="E1030" i="7" s="1"/>
  <c r="C1029" i="7"/>
  <c r="B1029" i="7"/>
  <c r="C1028" i="7"/>
  <c r="B1028" i="7"/>
  <c r="E1028" i="7"/>
  <c r="C1027" i="7"/>
  <c r="B1027" i="7"/>
  <c r="C1026" i="7"/>
  <c r="B1026" i="7"/>
  <c r="E1026" i="7" s="1"/>
  <c r="C1025" i="7"/>
  <c r="B1025" i="7"/>
  <c r="C1024" i="7"/>
  <c r="B1024" i="7"/>
  <c r="E1024" i="7"/>
  <c r="C1023" i="7"/>
  <c r="B1023" i="7"/>
  <c r="C1022" i="7"/>
  <c r="B1022" i="7"/>
  <c r="E1022" i="7" s="1"/>
  <c r="C1021" i="7"/>
  <c r="B1021" i="7"/>
  <c r="C1020" i="7"/>
  <c r="B1020" i="7"/>
  <c r="E1020" i="7"/>
  <c r="C1019" i="7"/>
  <c r="B1019" i="7"/>
  <c r="C1018" i="7"/>
  <c r="B1018" i="7"/>
  <c r="E1018" i="7" s="1"/>
  <c r="C1017" i="7"/>
  <c r="B1017" i="7"/>
  <c r="C1016" i="7"/>
  <c r="B1016" i="7"/>
  <c r="E1016" i="7"/>
  <c r="C1015" i="7"/>
  <c r="B1015" i="7"/>
  <c r="C1014" i="7"/>
  <c r="B1014" i="7"/>
  <c r="E1014" i="7" s="1"/>
  <c r="C1013" i="7"/>
  <c r="B1013" i="7"/>
  <c r="C1012" i="7"/>
  <c r="B1012" i="7"/>
  <c r="E1012" i="7"/>
  <c r="C1011" i="7"/>
  <c r="B1011" i="7"/>
  <c r="C1010" i="7"/>
  <c r="B1010" i="7"/>
  <c r="E1010" i="7" s="1"/>
  <c r="C1009" i="7"/>
  <c r="B1009" i="7"/>
  <c r="C1008" i="7"/>
  <c r="B1008" i="7"/>
  <c r="E1008" i="7"/>
  <c r="C1007" i="7"/>
  <c r="B1007" i="7"/>
  <c r="C1006" i="7"/>
  <c r="B1006" i="7"/>
  <c r="E1006" i="7" s="1"/>
  <c r="C1005" i="7"/>
  <c r="B1005" i="7"/>
  <c r="C1004" i="7"/>
  <c r="B1004" i="7"/>
  <c r="E1004" i="7"/>
  <c r="C1003" i="7"/>
  <c r="B1003" i="7"/>
  <c r="C1002" i="7"/>
  <c r="B1002" i="7"/>
  <c r="E1002" i="7" s="1"/>
  <c r="C1001" i="7"/>
  <c r="B1001" i="7"/>
  <c r="C1000" i="7"/>
  <c r="B1000" i="7"/>
  <c r="E1000" i="7"/>
  <c r="C999" i="7"/>
  <c r="B999" i="7"/>
  <c r="C998" i="7"/>
  <c r="B998" i="7"/>
  <c r="E998" i="7" s="1"/>
  <c r="C997" i="7"/>
  <c r="B997" i="7"/>
  <c r="C996" i="7"/>
  <c r="B996" i="7"/>
  <c r="E996" i="7"/>
  <c r="C995" i="7"/>
  <c r="B995" i="7"/>
  <c r="C994" i="7"/>
  <c r="B994" i="7"/>
  <c r="E994" i="7" s="1"/>
  <c r="C993" i="7"/>
  <c r="B993" i="7"/>
  <c r="C992" i="7"/>
  <c r="B992" i="7"/>
  <c r="E992" i="7"/>
  <c r="C991" i="7"/>
  <c r="B991" i="7"/>
  <c r="C990" i="7"/>
  <c r="B990" i="7"/>
  <c r="E990" i="7" s="1"/>
  <c r="C989" i="7"/>
  <c r="B989" i="7"/>
  <c r="C988" i="7"/>
  <c r="B988" i="7"/>
  <c r="E988" i="7"/>
  <c r="C987" i="7"/>
  <c r="B987" i="7"/>
  <c r="C986" i="7"/>
  <c r="B986" i="7"/>
  <c r="E986" i="7" s="1"/>
  <c r="C985" i="7"/>
  <c r="B985" i="7"/>
  <c r="C984" i="7"/>
  <c r="B984" i="7"/>
  <c r="E984" i="7"/>
  <c r="C983" i="7"/>
  <c r="B983" i="7"/>
  <c r="C982" i="7"/>
  <c r="B982" i="7"/>
  <c r="E982" i="7" s="1"/>
  <c r="C981" i="7"/>
  <c r="B981" i="7"/>
  <c r="C980" i="7"/>
  <c r="B980" i="7"/>
  <c r="E980" i="7"/>
  <c r="C979" i="7"/>
  <c r="B979" i="7"/>
  <c r="C978" i="7"/>
  <c r="B978" i="7"/>
  <c r="E978" i="7" s="1"/>
  <c r="C977" i="7"/>
  <c r="B977" i="7"/>
  <c r="C976" i="7"/>
  <c r="B976" i="7"/>
  <c r="E976" i="7"/>
  <c r="C975" i="7"/>
  <c r="B975" i="7"/>
  <c r="C974" i="7"/>
  <c r="B974" i="7"/>
  <c r="E974" i="7" s="1"/>
  <c r="C973" i="7"/>
  <c r="B973" i="7"/>
  <c r="C972" i="7"/>
  <c r="B972" i="7"/>
  <c r="E972" i="7"/>
  <c r="C971" i="7"/>
  <c r="B971" i="7"/>
  <c r="C970" i="7"/>
  <c r="B970" i="7"/>
  <c r="E970" i="7" s="1"/>
  <c r="C969" i="7"/>
  <c r="B969" i="7"/>
  <c r="C968" i="7"/>
  <c r="B968" i="7"/>
  <c r="E968" i="7" s="1"/>
  <c r="C967" i="7"/>
  <c r="B967" i="7"/>
  <c r="C966" i="7"/>
  <c r="B966" i="7"/>
  <c r="E966" i="7"/>
  <c r="C965" i="7"/>
  <c r="B965" i="7"/>
  <c r="C964" i="7"/>
  <c r="B964" i="7"/>
  <c r="E964" i="7" s="1"/>
  <c r="C963" i="7"/>
  <c r="B963" i="7"/>
  <c r="C962" i="7"/>
  <c r="B962" i="7"/>
  <c r="E962" i="7"/>
  <c r="C961" i="7"/>
  <c r="B961" i="7"/>
  <c r="C960" i="7"/>
  <c r="B960" i="7"/>
  <c r="E960" i="7" s="1"/>
  <c r="C959" i="7"/>
  <c r="B959" i="7"/>
  <c r="C958" i="7"/>
  <c r="B958" i="7"/>
  <c r="E958" i="7"/>
  <c r="C957" i="7"/>
  <c r="B957" i="7"/>
  <c r="C956" i="7"/>
  <c r="B956" i="7"/>
  <c r="E956" i="7" s="1"/>
  <c r="C955" i="7"/>
  <c r="B955" i="7"/>
  <c r="C954" i="7"/>
  <c r="B954" i="7"/>
  <c r="E954" i="7"/>
  <c r="C953" i="7"/>
  <c r="B953" i="7"/>
  <c r="C952" i="7"/>
  <c r="B952" i="7"/>
  <c r="E952" i="7" s="1"/>
  <c r="C951" i="7"/>
  <c r="B951" i="7"/>
  <c r="C950" i="7"/>
  <c r="B950" i="7"/>
  <c r="E950" i="7"/>
  <c r="C949" i="7"/>
  <c r="B949" i="7"/>
  <c r="C948" i="7"/>
  <c r="B948" i="7"/>
  <c r="E948" i="7" s="1"/>
  <c r="C947" i="7"/>
  <c r="B947" i="7"/>
  <c r="C946" i="7"/>
  <c r="B946" i="7"/>
  <c r="E946" i="7"/>
  <c r="C945" i="7"/>
  <c r="B945" i="7"/>
  <c r="C944" i="7"/>
  <c r="B944" i="7"/>
  <c r="E944" i="7" s="1"/>
  <c r="C943" i="7"/>
  <c r="B943" i="7"/>
  <c r="C942" i="7"/>
  <c r="B942" i="7"/>
  <c r="E942" i="7"/>
  <c r="C941" i="7"/>
  <c r="B941" i="7"/>
  <c r="C940" i="7"/>
  <c r="B940" i="7"/>
  <c r="E940" i="7" s="1"/>
  <c r="C939" i="7"/>
  <c r="B939" i="7"/>
  <c r="C938" i="7"/>
  <c r="B938" i="7"/>
  <c r="E938" i="7"/>
  <c r="C937" i="7"/>
  <c r="B937" i="7"/>
  <c r="C936" i="7"/>
  <c r="B936" i="7"/>
  <c r="E936" i="7" s="1"/>
  <c r="C935" i="7"/>
  <c r="B935" i="7"/>
  <c r="C934" i="7"/>
  <c r="B934" i="7"/>
  <c r="E934" i="7"/>
  <c r="C933" i="7"/>
  <c r="B933" i="7"/>
  <c r="C932" i="7"/>
  <c r="B932" i="7"/>
  <c r="E932" i="7" s="1"/>
  <c r="C931" i="7"/>
  <c r="B931" i="7"/>
  <c r="C930" i="7"/>
  <c r="B930" i="7"/>
  <c r="E930" i="7"/>
  <c r="C929" i="7"/>
  <c r="B929" i="7"/>
  <c r="C928" i="7"/>
  <c r="B928" i="7"/>
  <c r="E928" i="7" s="1"/>
  <c r="C927" i="7"/>
  <c r="B927" i="7"/>
  <c r="C926" i="7"/>
  <c r="B926" i="7"/>
  <c r="E926" i="7"/>
  <c r="C925" i="7"/>
  <c r="B925" i="7"/>
  <c r="C924" i="7"/>
  <c r="B924" i="7"/>
  <c r="E924" i="7" s="1"/>
  <c r="C923" i="7"/>
  <c r="B923" i="7"/>
  <c r="C922" i="7"/>
  <c r="B922" i="7"/>
  <c r="E922" i="7"/>
  <c r="C921" i="7"/>
  <c r="B921" i="7"/>
  <c r="C920" i="7"/>
  <c r="B920" i="7"/>
  <c r="E920" i="7" s="1"/>
  <c r="C919" i="7"/>
  <c r="B919" i="7"/>
  <c r="C918" i="7"/>
  <c r="B918" i="7"/>
  <c r="E918" i="7"/>
  <c r="C917" i="7"/>
  <c r="B917" i="7"/>
  <c r="C916" i="7"/>
  <c r="B916" i="7"/>
  <c r="E916" i="7" s="1"/>
  <c r="C915" i="7"/>
  <c r="B915" i="7"/>
  <c r="C914" i="7"/>
  <c r="B914" i="7"/>
  <c r="E914" i="7"/>
  <c r="C913" i="7"/>
  <c r="B913" i="7"/>
  <c r="C912" i="7"/>
  <c r="B912" i="7"/>
  <c r="E912" i="7" s="1"/>
  <c r="C911" i="7"/>
  <c r="B911" i="7"/>
  <c r="C910" i="7"/>
  <c r="B910" i="7"/>
  <c r="E910" i="7"/>
  <c r="C909" i="7"/>
  <c r="B909" i="7"/>
  <c r="C908" i="7"/>
  <c r="B908" i="7"/>
  <c r="E908" i="7" s="1"/>
  <c r="C907" i="7"/>
  <c r="B907" i="7"/>
  <c r="C906" i="7"/>
  <c r="B906" i="7"/>
  <c r="E906" i="7"/>
  <c r="C905" i="7"/>
  <c r="B905" i="7"/>
  <c r="C904" i="7"/>
  <c r="B904" i="7"/>
  <c r="E904" i="7" s="1"/>
  <c r="C903" i="7"/>
  <c r="B903" i="7"/>
  <c r="C902" i="7"/>
  <c r="B902" i="7"/>
  <c r="E902" i="7"/>
  <c r="C901" i="7"/>
  <c r="B901" i="7"/>
  <c r="C900" i="7"/>
  <c r="B900" i="7"/>
  <c r="E900" i="7" s="1"/>
  <c r="C899" i="7"/>
  <c r="B899" i="7"/>
  <c r="C898" i="7"/>
  <c r="B898" i="7"/>
  <c r="E898" i="7"/>
  <c r="C897" i="7"/>
  <c r="B897" i="7"/>
  <c r="C896" i="7"/>
  <c r="B896" i="7"/>
  <c r="E896" i="7" s="1"/>
  <c r="C895" i="7"/>
  <c r="B895" i="7"/>
  <c r="C894" i="7"/>
  <c r="B894" i="7"/>
  <c r="E894" i="7"/>
  <c r="C893" i="7"/>
  <c r="B893" i="7"/>
  <c r="C892" i="7"/>
  <c r="B892" i="7"/>
  <c r="E892" i="7" s="1"/>
  <c r="C891" i="7"/>
  <c r="B891" i="7"/>
  <c r="C890" i="7"/>
  <c r="B890" i="7"/>
  <c r="E890" i="7"/>
  <c r="C889" i="7"/>
  <c r="B889" i="7"/>
  <c r="C888" i="7"/>
  <c r="B888" i="7"/>
  <c r="E888" i="7" s="1"/>
  <c r="C887" i="7"/>
  <c r="B887" i="7"/>
  <c r="C886" i="7"/>
  <c r="B886" i="7"/>
  <c r="E886" i="7"/>
  <c r="C885" i="7"/>
  <c r="B885" i="7"/>
  <c r="C884" i="7"/>
  <c r="B884" i="7"/>
  <c r="E884" i="7" s="1"/>
  <c r="C883" i="7"/>
  <c r="B883" i="7"/>
  <c r="C882" i="7"/>
  <c r="B882" i="7"/>
  <c r="E882" i="7"/>
  <c r="C881" i="7"/>
  <c r="B881" i="7"/>
  <c r="C880" i="7"/>
  <c r="B880" i="7"/>
  <c r="E880" i="7" s="1"/>
  <c r="C879" i="7"/>
  <c r="B879" i="7"/>
  <c r="C878" i="7"/>
  <c r="B878" i="7"/>
  <c r="E878" i="7"/>
  <c r="C877" i="7"/>
  <c r="B877" i="7"/>
  <c r="C876" i="7"/>
  <c r="B876" i="7"/>
  <c r="E876" i="7" s="1"/>
  <c r="C875" i="7"/>
  <c r="B875" i="7"/>
  <c r="C874" i="7"/>
  <c r="B874" i="7"/>
  <c r="E874" i="7"/>
  <c r="C873" i="7"/>
  <c r="B873" i="7"/>
  <c r="C872" i="7"/>
  <c r="B872" i="7"/>
  <c r="E872" i="7" s="1"/>
  <c r="C871" i="7"/>
  <c r="B871" i="7"/>
  <c r="C870" i="7"/>
  <c r="B870" i="7"/>
  <c r="E870" i="7"/>
  <c r="C869" i="7"/>
  <c r="B869" i="7"/>
  <c r="C868" i="7"/>
  <c r="B868" i="7"/>
  <c r="E868" i="7" s="1"/>
  <c r="C867" i="7"/>
  <c r="B867" i="7"/>
  <c r="C866" i="7"/>
  <c r="B866" i="7"/>
  <c r="E866" i="7"/>
  <c r="C865" i="7"/>
  <c r="B865" i="7"/>
  <c r="C864" i="7"/>
  <c r="B864" i="7"/>
  <c r="E864" i="7" s="1"/>
  <c r="C863" i="7"/>
  <c r="B863" i="7"/>
  <c r="C862" i="7"/>
  <c r="B862" i="7"/>
  <c r="E862" i="7"/>
  <c r="C861" i="7"/>
  <c r="B861" i="7"/>
  <c r="C860" i="7"/>
  <c r="B860" i="7"/>
  <c r="C859" i="7"/>
  <c r="B859" i="7"/>
  <c r="C858" i="7"/>
  <c r="B858" i="7"/>
  <c r="E858" i="7" s="1"/>
  <c r="C857" i="7"/>
  <c r="B857" i="7"/>
  <c r="C856" i="7"/>
  <c r="B856" i="7"/>
  <c r="E856" i="7"/>
  <c r="C855" i="7"/>
  <c r="B855" i="7"/>
  <c r="C854" i="7"/>
  <c r="B854" i="7"/>
  <c r="E854" i="7" s="1"/>
  <c r="C853" i="7"/>
  <c r="B853" i="7"/>
  <c r="C852" i="7"/>
  <c r="B852" i="7"/>
  <c r="E852" i="7"/>
  <c r="C851" i="7"/>
  <c r="B851" i="7"/>
  <c r="C850" i="7"/>
  <c r="B850" i="7"/>
  <c r="E850" i="7" s="1"/>
  <c r="C849" i="7"/>
  <c r="B849" i="7"/>
  <c r="C848" i="7"/>
  <c r="B848" i="7"/>
  <c r="E848" i="7"/>
  <c r="C847" i="7"/>
  <c r="B847" i="7"/>
  <c r="C846" i="7"/>
  <c r="B846" i="7"/>
  <c r="E846" i="7" s="1"/>
  <c r="C845" i="7"/>
  <c r="B845" i="7"/>
  <c r="C844" i="7"/>
  <c r="B844" i="7"/>
  <c r="E844" i="7"/>
  <c r="C843" i="7"/>
  <c r="B843" i="7"/>
  <c r="C842" i="7"/>
  <c r="B842" i="7"/>
  <c r="E842" i="7" s="1"/>
  <c r="C841" i="7"/>
  <c r="B841" i="7"/>
  <c r="C840" i="7"/>
  <c r="B840" i="7"/>
  <c r="E840" i="7"/>
  <c r="C839" i="7"/>
  <c r="B839" i="7"/>
  <c r="C838" i="7"/>
  <c r="B838" i="7"/>
  <c r="E838" i="7" s="1"/>
  <c r="C837" i="7"/>
  <c r="B837" i="7"/>
  <c r="C836" i="7"/>
  <c r="B836" i="7"/>
  <c r="E836" i="7"/>
  <c r="C835" i="7"/>
  <c r="B835" i="7"/>
  <c r="C834" i="7"/>
  <c r="B834" i="7"/>
  <c r="E834" i="7" s="1"/>
  <c r="C833" i="7"/>
  <c r="B833" i="7"/>
  <c r="C832" i="7"/>
  <c r="B832" i="7"/>
  <c r="E832" i="7"/>
  <c r="C831" i="7"/>
  <c r="B831" i="7"/>
  <c r="C830" i="7"/>
  <c r="B830" i="7"/>
  <c r="E830" i="7" s="1"/>
  <c r="C829" i="7"/>
  <c r="B829" i="7"/>
  <c r="C828" i="7"/>
  <c r="B828" i="7"/>
  <c r="E828" i="7"/>
  <c r="C827" i="7"/>
  <c r="B827" i="7"/>
  <c r="C826" i="7"/>
  <c r="B826" i="7"/>
  <c r="E826" i="7" s="1"/>
  <c r="C825" i="7"/>
  <c r="B825" i="7"/>
  <c r="C824" i="7"/>
  <c r="B824" i="7"/>
  <c r="E824" i="7"/>
  <c r="C823" i="7"/>
  <c r="B823" i="7"/>
  <c r="C822" i="7"/>
  <c r="B822" i="7"/>
  <c r="E822" i="7" s="1"/>
  <c r="C821" i="7"/>
  <c r="B821" i="7"/>
  <c r="C820" i="7"/>
  <c r="B820" i="7"/>
  <c r="E820" i="7"/>
  <c r="C819" i="7"/>
  <c r="B819" i="7"/>
  <c r="C818" i="7"/>
  <c r="B818" i="7"/>
  <c r="E818" i="7" s="1"/>
  <c r="C817" i="7"/>
  <c r="B817" i="7"/>
  <c r="C816" i="7"/>
  <c r="B816" i="7"/>
  <c r="E816" i="7"/>
  <c r="C815" i="7"/>
  <c r="B815" i="7"/>
  <c r="C814" i="7"/>
  <c r="B814" i="7"/>
  <c r="E814" i="7" s="1"/>
  <c r="C813" i="7"/>
  <c r="B813" i="7"/>
  <c r="C812" i="7"/>
  <c r="B812" i="7"/>
  <c r="E812" i="7"/>
  <c r="C811" i="7"/>
  <c r="B811" i="7"/>
  <c r="C810" i="7"/>
  <c r="B810" i="7"/>
  <c r="E810" i="7" s="1"/>
  <c r="C809" i="7"/>
  <c r="B809" i="7"/>
  <c r="C808" i="7"/>
  <c r="B808" i="7"/>
  <c r="E808" i="7"/>
  <c r="C807" i="7"/>
  <c r="B807" i="7"/>
  <c r="C806" i="7"/>
  <c r="B806" i="7"/>
  <c r="E806" i="7" s="1"/>
  <c r="C805" i="7"/>
  <c r="B805" i="7"/>
  <c r="C804" i="7"/>
  <c r="B804" i="7"/>
  <c r="E804" i="7"/>
  <c r="C803" i="7"/>
  <c r="B803" i="7"/>
  <c r="C802" i="7"/>
  <c r="B802" i="7"/>
  <c r="E802" i="7" s="1"/>
  <c r="C801" i="7"/>
  <c r="B801" i="7"/>
  <c r="C800" i="7"/>
  <c r="B800" i="7"/>
  <c r="E800" i="7"/>
  <c r="C799" i="7"/>
  <c r="B799" i="7"/>
  <c r="C798" i="7"/>
  <c r="B798" i="7"/>
  <c r="E798" i="7" s="1"/>
  <c r="C797" i="7"/>
  <c r="B797" i="7"/>
  <c r="C796" i="7"/>
  <c r="B796" i="7"/>
  <c r="E796" i="7"/>
  <c r="C795" i="7"/>
  <c r="B795" i="7"/>
  <c r="C794" i="7"/>
  <c r="B794" i="7"/>
  <c r="E794" i="7" s="1"/>
  <c r="C793" i="7"/>
  <c r="B793" i="7"/>
  <c r="C792" i="7"/>
  <c r="B792" i="7"/>
  <c r="E792" i="7"/>
  <c r="C791" i="7"/>
  <c r="B791" i="7"/>
  <c r="C790" i="7"/>
  <c r="B790" i="7"/>
  <c r="E790" i="7" s="1"/>
  <c r="C789" i="7"/>
  <c r="B789" i="7"/>
  <c r="C788" i="7"/>
  <c r="B788" i="7"/>
  <c r="E788" i="7"/>
  <c r="C787" i="7"/>
  <c r="B787" i="7"/>
  <c r="C786" i="7"/>
  <c r="B786" i="7"/>
  <c r="E786" i="7" s="1"/>
  <c r="C785" i="7"/>
  <c r="B785" i="7"/>
  <c r="C784" i="7"/>
  <c r="B784" i="7"/>
  <c r="E784" i="7"/>
  <c r="C783" i="7"/>
  <c r="B783" i="7"/>
  <c r="C782" i="7"/>
  <c r="B782" i="7"/>
  <c r="E782" i="7" s="1"/>
  <c r="C781" i="7"/>
  <c r="B781" i="7"/>
  <c r="C780" i="7"/>
  <c r="B780" i="7"/>
  <c r="E780" i="7"/>
  <c r="C779" i="7"/>
  <c r="B779" i="7"/>
  <c r="C778" i="7"/>
  <c r="B778" i="7"/>
  <c r="E778" i="7" s="1"/>
  <c r="C777" i="7"/>
  <c r="B777" i="7"/>
  <c r="C776" i="7"/>
  <c r="B776" i="7"/>
  <c r="E776" i="7"/>
  <c r="C775" i="7"/>
  <c r="B775" i="7"/>
  <c r="C774" i="7"/>
  <c r="B774" i="7"/>
  <c r="E774" i="7" s="1"/>
  <c r="C773" i="7"/>
  <c r="B773" i="7"/>
  <c r="C772" i="7"/>
  <c r="B772" i="7"/>
  <c r="E772" i="7"/>
  <c r="C771" i="7"/>
  <c r="B771" i="7"/>
  <c r="C770" i="7"/>
  <c r="B770" i="7"/>
  <c r="E770" i="7" s="1"/>
  <c r="C769" i="7"/>
  <c r="B769" i="7"/>
  <c r="C768" i="7"/>
  <c r="B768" i="7"/>
  <c r="E768" i="7"/>
  <c r="C767" i="7"/>
  <c r="B767" i="7"/>
  <c r="C766" i="7"/>
  <c r="B766" i="7"/>
  <c r="E766" i="7" s="1"/>
  <c r="C765" i="7"/>
  <c r="B765" i="7"/>
  <c r="C764" i="7"/>
  <c r="B764" i="7"/>
  <c r="E764" i="7"/>
  <c r="C763" i="7"/>
  <c r="B763" i="7"/>
  <c r="C762" i="7"/>
  <c r="B762" i="7"/>
  <c r="E762" i="7" s="1"/>
  <c r="C761" i="7"/>
  <c r="B761" i="7"/>
  <c r="C760" i="7"/>
  <c r="B760" i="7"/>
  <c r="E760" i="7"/>
  <c r="C759" i="7"/>
  <c r="B759" i="7"/>
  <c r="C758" i="7"/>
  <c r="B758" i="7"/>
  <c r="E758" i="7" s="1"/>
  <c r="C757" i="7"/>
  <c r="B757" i="7"/>
  <c r="C756" i="7"/>
  <c r="B756" i="7"/>
  <c r="E756" i="7"/>
  <c r="C755" i="7"/>
  <c r="B755" i="7"/>
  <c r="C754" i="7"/>
  <c r="B754" i="7"/>
  <c r="E754" i="7" s="1"/>
  <c r="C753" i="7"/>
  <c r="B753" i="7"/>
  <c r="C752" i="7"/>
  <c r="B752" i="7"/>
  <c r="E752" i="7"/>
  <c r="C751" i="7"/>
  <c r="B751" i="7"/>
  <c r="C750" i="7"/>
  <c r="B750" i="7"/>
  <c r="E750" i="7" s="1"/>
  <c r="C749" i="7"/>
  <c r="B749" i="7"/>
  <c r="C748" i="7"/>
  <c r="B748" i="7"/>
  <c r="E748" i="7"/>
  <c r="C747" i="7"/>
  <c r="B747" i="7"/>
  <c r="C746" i="7"/>
  <c r="B746" i="7"/>
  <c r="E746" i="7" s="1"/>
  <c r="C745" i="7"/>
  <c r="B745" i="7"/>
  <c r="C744" i="7"/>
  <c r="B744" i="7"/>
  <c r="E744" i="7"/>
  <c r="C743" i="7"/>
  <c r="B743" i="7"/>
  <c r="C742" i="7"/>
  <c r="B742" i="7"/>
  <c r="E742" i="7" s="1"/>
  <c r="C741" i="7"/>
  <c r="B741" i="7"/>
  <c r="C740" i="7"/>
  <c r="B740" i="7"/>
  <c r="E740" i="7"/>
  <c r="C739" i="7"/>
  <c r="B739" i="7"/>
  <c r="C738" i="7"/>
  <c r="B738" i="7"/>
  <c r="E738" i="7" s="1"/>
  <c r="C737" i="7"/>
  <c r="B737" i="7"/>
  <c r="C736" i="7"/>
  <c r="B736" i="7"/>
  <c r="E736" i="7"/>
  <c r="C735" i="7"/>
  <c r="B735" i="7"/>
  <c r="C734" i="7"/>
  <c r="B734" i="7"/>
  <c r="E734" i="7" s="1"/>
  <c r="C733" i="7"/>
  <c r="B733" i="7"/>
  <c r="C732" i="7"/>
  <c r="B732" i="7"/>
  <c r="E732" i="7"/>
  <c r="C731" i="7"/>
  <c r="B731" i="7"/>
  <c r="C730" i="7"/>
  <c r="B730" i="7"/>
  <c r="E730" i="7" s="1"/>
  <c r="C729" i="7"/>
  <c r="B729" i="7"/>
  <c r="C728" i="7"/>
  <c r="B728" i="7"/>
  <c r="E728" i="7"/>
  <c r="C727" i="7"/>
  <c r="B727" i="7"/>
  <c r="C726" i="7"/>
  <c r="B726" i="7"/>
  <c r="E726" i="7" s="1"/>
  <c r="C725" i="7"/>
  <c r="B725" i="7"/>
  <c r="C724" i="7"/>
  <c r="B724" i="7"/>
  <c r="E724" i="7"/>
  <c r="C723" i="7"/>
  <c r="B723" i="7"/>
  <c r="C722" i="7"/>
  <c r="B722" i="7"/>
  <c r="E722" i="7" s="1"/>
  <c r="C721" i="7"/>
  <c r="B721" i="7"/>
  <c r="C720" i="7"/>
  <c r="B720" i="7"/>
  <c r="E720" i="7"/>
  <c r="C719" i="7"/>
  <c r="B719" i="7"/>
  <c r="C718" i="7"/>
  <c r="B718" i="7"/>
  <c r="E718" i="7" s="1"/>
  <c r="C717" i="7"/>
  <c r="B717" i="7"/>
  <c r="C716" i="7"/>
  <c r="B716" i="7"/>
  <c r="E716" i="7"/>
  <c r="C715" i="7"/>
  <c r="B715" i="7"/>
  <c r="C714" i="7"/>
  <c r="B714" i="7"/>
  <c r="E714" i="7" s="1"/>
  <c r="C713" i="7"/>
  <c r="B713" i="7"/>
  <c r="C712" i="7"/>
  <c r="B712" i="7"/>
  <c r="E712" i="7"/>
  <c r="C711" i="7"/>
  <c r="B711" i="7"/>
  <c r="C710" i="7"/>
  <c r="B710" i="7"/>
  <c r="E710" i="7" s="1"/>
  <c r="C709" i="7"/>
  <c r="B709" i="7"/>
  <c r="C708" i="7"/>
  <c r="B708" i="7"/>
  <c r="E708" i="7"/>
  <c r="C707" i="7"/>
  <c r="B707" i="7"/>
  <c r="C706" i="7"/>
  <c r="B706" i="7"/>
  <c r="E706" i="7" s="1"/>
  <c r="C705" i="7"/>
  <c r="B705" i="7"/>
  <c r="C704" i="7"/>
  <c r="B704" i="7"/>
  <c r="E704" i="7"/>
  <c r="C703" i="7"/>
  <c r="B703" i="7"/>
  <c r="C702" i="7"/>
  <c r="B702" i="7"/>
  <c r="E702" i="7" s="1"/>
  <c r="C701" i="7"/>
  <c r="B701" i="7"/>
  <c r="C700" i="7"/>
  <c r="B700" i="7"/>
  <c r="E700" i="7"/>
  <c r="C699" i="7"/>
  <c r="B699" i="7"/>
  <c r="C698" i="7"/>
  <c r="B698" i="7"/>
  <c r="E698" i="7" s="1"/>
  <c r="C697" i="7"/>
  <c r="B697" i="7"/>
  <c r="C696" i="7"/>
  <c r="B696" i="7"/>
  <c r="E696" i="7"/>
  <c r="C695" i="7"/>
  <c r="B695" i="7"/>
  <c r="C694" i="7"/>
  <c r="B694" i="7"/>
  <c r="E694" i="7" s="1"/>
  <c r="C693" i="7"/>
  <c r="B693" i="7"/>
  <c r="C692" i="7"/>
  <c r="B692" i="7"/>
  <c r="E692" i="7"/>
  <c r="C691" i="7"/>
  <c r="B691" i="7"/>
  <c r="C690" i="7"/>
  <c r="B690" i="7"/>
  <c r="E690" i="7" s="1"/>
  <c r="C689" i="7"/>
  <c r="B689" i="7"/>
  <c r="C688" i="7"/>
  <c r="B688" i="7"/>
  <c r="E688" i="7"/>
  <c r="C687" i="7"/>
  <c r="B687" i="7"/>
  <c r="C686" i="7"/>
  <c r="B686" i="7"/>
  <c r="E686" i="7" s="1"/>
  <c r="C685" i="7"/>
  <c r="B685" i="7"/>
  <c r="C684" i="7"/>
  <c r="B684" i="7"/>
  <c r="E684" i="7"/>
  <c r="C683" i="7"/>
  <c r="B683" i="7"/>
  <c r="C682" i="7"/>
  <c r="B682" i="7"/>
  <c r="E682" i="7" s="1"/>
  <c r="C681" i="7"/>
  <c r="B681" i="7"/>
  <c r="C680" i="7"/>
  <c r="B680" i="7"/>
  <c r="E680" i="7"/>
  <c r="C679" i="7"/>
  <c r="B679" i="7"/>
  <c r="C678" i="7"/>
  <c r="B678" i="7"/>
  <c r="E678" i="7" s="1"/>
  <c r="C677" i="7"/>
  <c r="B677" i="7"/>
  <c r="C676" i="7"/>
  <c r="B676" i="7"/>
  <c r="E676" i="7"/>
  <c r="C675" i="7"/>
  <c r="B675" i="7"/>
  <c r="C674" i="7"/>
  <c r="B674" i="7"/>
  <c r="E674" i="7" s="1"/>
  <c r="C673" i="7"/>
  <c r="B673" i="7"/>
  <c r="C672" i="7"/>
  <c r="B672" i="7"/>
  <c r="E672" i="7"/>
  <c r="C671" i="7"/>
  <c r="B671" i="7"/>
  <c r="C670" i="7"/>
  <c r="B670" i="7"/>
  <c r="E670" i="7" s="1"/>
  <c r="C669" i="7"/>
  <c r="B669" i="7"/>
  <c r="C668" i="7"/>
  <c r="B668" i="7"/>
  <c r="E668" i="7"/>
  <c r="C667" i="7"/>
  <c r="B667" i="7"/>
  <c r="C666" i="7"/>
  <c r="B666" i="7"/>
  <c r="E666" i="7" s="1"/>
  <c r="C665" i="7"/>
  <c r="B665" i="7"/>
  <c r="C664" i="7"/>
  <c r="B664" i="7"/>
  <c r="E664" i="7"/>
  <c r="C663" i="7"/>
  <c r="B663" i="7"/>
  <c r="C662" i="7"/>
  <c r="B662" i="7"/>
  <c r="C661" i="7"/>
  <c r="B661" i="7"/>
  <c r="C660" i="7"/>
  <c r="B660" i="7"/>
  <c r="E660" i="7" s="1"/>
  <c r="C659" i="7"/>
  <c r="B659" i="7"/>
  <c r="C658" i="7"/>
  <c r="B658" i="7"/>
  <c r="E658" i="7"/>
  <c r="C657" i="7"/>
  <c r="B657" i="7"/>
  <c r="C656" i="7"/>
  <c r="B656" i="7"/>
  <c r="E656" i="7" s="1"/>
  <c r="C655" i="7"/>
  <c r="B655" i="7"/>
  <c r="C654" i="7"/>
  <c r="B654" i="7"/>
  <c r="E654" i="7"/>
  <c r="C653" i="7"/>
  <c r="B653" i="7"/>
  <c r="C652" i="7"/>
  <c r="B652" i="7"/>
  <c r="E652" i="7" s="1"/>
  <c r="C651" i="7"/>
  <c r="B651" i="7"/>
  <c r="C650" i="7"/>
  <c r="B650" i="7"/>
  <c r="E650" i="7"/>
  <c r="C649" i="7"/>
  <c r="B649" i="7"/>
  <c r="C648" i="7"/>
  <c r="B648" i="7"/>
  <c r="E648" i="7" s="1"/>
  <c r="C647" i="7"/>
  <c r="B647" i="7"/>
  <c r="C646" i="7"/>
  <c r="B646" i="7"/>
  <c r="E646" i="7"/>
  <c r="C645" i="7"/>
  <c r="B645" i="7"/>
  <c r="C644" i="7"/>
  <c r="B644" i="7"/>
  <c r="E644" i="7" s="1"/>
  <c r="C643" i="7"/>
  <c r="B643" i="7"/>
  <c r="C642" i="7"/>
  <c r="B642" i="7"/>
  <c r="E642" i="7"/>
  <c r="C641" i="7"/>
  <c r="B641" i="7"/>
  <c r="C640" i="7"/>
  <c r="B640" i="7"/>
  <c r="E640" i="7" s="1"/>
  <c r="C639" i="7"/>
  <c r="B639" i="7"/>
  <c r="C638" i="7"/>
  <c r="B638" i="7"/>
  <c r="E638" i="7"/>
  <c r="C637" i="7"/>
  <c r="B637" i="7"/>
  <c r="C636" i="7"/>
  <c r="B636" i="7"/>
  <c r="E636" i="7" s="1"/>
  <c r="C635" i="7"/>
  <c r="B635" i="7"/>
  <c r="C634" i="7"/>
  <c r="B634" i="7"/>
  <c r="E634" i="7"/>
  <c r="C633" i="7"/>
  <c r="B633" i="7"/>
  <c r="C632" i="7"/>
  <c r="B632" i="7"/>
  <c r="E632" i="7" s="1"/>
  <c r="C631" i="7"/>
  <c r="B631" i="7"/>
  <c r="C630" i="7"/>
  <c r="B630" i="7"/>
  <c r="E630" i="7"/>
  <c r="C629" i="7"/>
  <c r="B629" i="7"/>
  <c r="C628" i="7"/>
  <c r="B628" i="7"/>
  <c r="E628" i="7" s="1"/>
  <c r="C627" i="7"/>
  <c r="B627" i="7"/>
  <c r="C626" i="7"/>
  <c r="B626" i="7"/>
  <c r="E626" i="7"/>
  <c r="C625" i="7"/>
  <c r="B625" i="7"/>
  <c r="C624" i="7"/>
  <c r="B624" i="7"/>
  <c r="E624" i="7" s="1"/>
  <c r="C623" i="7"/>
  <c r="B623" i="7"/>
  <c r="C622" i="7"/>
  <c r="B622" i="7"/>
  <c r="E622" i="7"/>
  <c r="C621" i="7"/>
  <c r="B621" i="7"/>
  <c r="C620" i="7"/>
  <c r="B620" i="7"/>
  <c r="E620" i="7" s="1"/>
  <c r="C619" i="7"/>
  <c r="B619" i="7"/>
  <c r="C618" i="7"/>
  <c r="B618" i="7"/>
  <c r="E618" i="7"/>
  <c r="C617" i="7"/>
  <c r="B617" i="7"/>
  <c r="C616" i="7"/>
  <c r="B616" i="7"/>
  <c r="E616" i="7" s="1"/>
  <c r="C615" i="7"/>
  <c r="B615" i="7"/>
  <c r="C614" i="7"/>
  <c r="B614" i="7"/>
  <c r="E614" i="7"/>
  <c r="C613" i="7"/>
  <c r="B613" i="7"/>
  <c r="C612" i="7"/>
  <c r="B612" i="7"/>
  <c r="E612" i="7" s="1"/>
  <c r="C611" i="7"/>
  <c r="B611" i="7"/>
  <c r="C610" i="7"/>
  <c r="B610" i="7"/>
  <c r="E610" i="7"/>
  <c r="C609" i="7"/>
  <c r="B609" i="7"/>
  <c r="C608" i="7"/>
  <c r="B608" i="7"/>
  <c r="E608" i="7" s="1"/>
  <c r="C607" i="7"/>
  <c r="B607" i="7"/>
  <c r="C606" i="7"/>
  <c r="B606" i="7"/>
  <c r="E606" i="7"/>
  <c r="C605" i="7"/>
  <c r="B605" i="7"/>
  <c r="C604" i="7"/>
  <c r="B604" i="7"/>
  <c r="E604" i="7" s="1"/>
  <c r="C603" i="7"/>
  <c r="B603" i="7"/>
  <c r="C602" i="7"/>
  <c r="B602" i="7"/>
  <c r="E602" i="7"/>
  <c r="C601" i="7"/>
  <c r="B601" i="7"/>
  <c r="C600" i="7"/>
  <c r="B600" i="7"/>
  <c r="E600" i="7" s="1"/>
  <c r="C599" i="7"/>
  <c r="B599" i="7"/>
  <c r="C598" i="7"/>
  <c r="B598" i="7"/>
  <c r="E598" i="7"/>
  <c r="C597" i="7"/>
  <c r="B597" i="7"/>
  <c r="C596" i="7"/>
  <c r="B596" i="7"/>
  <c r="E596" i="7" s="1"/>
  <c r="C595" i="7"/>
  <c r="B595" i="7"/>
  <c r="C594" i="7"/>
  <c r="B594" i="7"/>
  <c r="E594" i="7"/>
  <c r="C593" i="7"/>
  <c r="B593" i="7"/>
  <c r="C592" i="7"/>
  <c r="B592" i="7"/>
  <c r="E592" i="7" s="1"/>
  <c r="C591" i="7"/>
  <c r="B591" i="7"/>
  <c r="C590" i="7"/>
  <c r="B590" i="7"/>
  <c r="E590" i="7"/>
  <c r="C589" i="7"/>
  <c r="B589" i="7"/>
  <c r="C588" i="7"/>
  <c r="B588" i="7"/>
  <c r="E588" i="7" s="1"/>
  <c r="C587" i="7"/>
  <c r="B587" i="7"/>
  <c r="C586" i="7"/>
  <c r="B586" i="7"/>
  <c r="E586" i="7"/>
  <c r="C585" i="7"/>
  <c r="B585" i="7"/>
  <c r="C584" i="7"/>
  <c r="B584" i="7"/>
  <c r="E584" i="7" s="1"/>
  <c r="C583" i="7"/>
  <c r="B583" i="7"/>
  <c r="C582" i="7"/>
  <c r="B582" i="7"/>
  <c r="E582" i="7"/>
  <c r="C581" i="7"/>
  <c r="B581" i="7"/>
  <c r="C580" i="7"/>
  <c r="B580" i="7"/>
  <c r="E580" i="7" s="1"/>
  <c r="C579" i="7"/>
  <c r="B579" i="7"/>
  <c r="C578" i="7"/>
  <c r="B578" i="7"/>
  <c r="E578" i="7"/>
  <c r="C577" i="7"/>
  <c r="B577" i="7"/>
  <c r="C576" i="7"/>
  <c r="B576" i="7"/>
  <c r="E576" i="7" s="1"/>
  <c r="C575" i="7"/>
  <c r="B575" i="7"/>
  <c r="C574" i="7"/>
  <c r="B574" i="7"/>
  <c r="E574" i="7"/>
  <c r="C573" i="7"/>
  <c r="B573" i="7"/>
  <c r="C572" i="7"/>
  <c r="B572" i="7"/>
  <c r="E572" i="7" s="1"/>
  <c r="C571" i="7"/>
  <c r="B571" i="7"/>
  <c r="C570" i="7"/>
  <c r="B570" i="7"/>
  <c r="E570" i="7"/>
  <c r="C569" i="7"/>
  <c r="B569" i="7"/>
  <c r="C568" i="7"/>
  <c r="B568" i="7"/>
  <c r="E568" i="7" s="1"/>
  <c r="C567" i="7"/>
  <c r="B567" i="7"/>
  <c r="C566" i="7"/>
  <c r="B566" i="7"/>
  <c r="E566" i="7"/>
  <c r="C565" i="7"/>
  <c r="B565" i="7"/>
  <c r="C564" i="7"/>
  <c r="B564" i="7"/>
  <c r="E564" i="7" s="1"/>
  <c r="C563" i="7"/>
  <c r="B563" i="7"/>
  <c r="C562" i="7"/>
  <c r="B562" i="7"/>
  <c r="E562" i="7"/>
  <c r="C561" i="7"/>
  <c r="B561" i="7"/>
  <c r="C560" i="7"/>
  <c r="B560" i="7"/>
  <c r="E560" i="7" s="1"/>
  <c r="C559" i="7"/>
  <c r="B559" i="7"/>
  <c r="C558" i="7"/>
  <c r="B558" i="7"/>
  <c r="E558" i="7"/>
  <c r="C557" i="7"/>
  <c r="B557" i="7"/>
  <c r="C556" i="7"/>
  <c r="B556" i="7"/>
  <c r="E556" i="7" s="1"/>
  <c r="C555" i="7"/>
  <c r="B555" i="7"/>
  <c r="C554" i="7"/>
  <c r="B554" i="7"/>
  <c r="E554" i="7"/>
  <c r="C553" i="7"/>
  <c r="B553" i="7"/>
  <c r="C552" i="7"/>
  <c r="B552" i="7"/>
  <c r="E552" i="7" s="1"/>
  <c r="C551" i="7"/>
  <c r="B551" i="7"/>
  <c r="C550" i="7"/>
  <c r="B550" i="7"/>
  <c r="E550" i="7"/>
  <c r="C549" i="7"/>
  <c r="B549" i="7"/>
  <c r="C548" i="7"/>
  <c r="B548" i="7"/>
  <c r="E548" i="7" s="1"/>
  <c r="C547" i="7"/>
  <c r="B547" i="7"/>
  <c r="C546" i="7"/>
  <c r="B546" i="7"/>
  <c r="E546" i="7"/>
  <c r="C545" i="7"/>
  <c r="B545" i="7"/>
  <c r="C544" i="7"/>
  <c r="B544" i="7"/>
  <c r="E544" i="7" s="1"/>
  <c r="C543" i="7"/>
  <c r="B543" i="7"/>
  <c r="C542" i="7"/>
  <c r="B542" i="7"/>
  <c r="E542" i="7"/>
  <c r="C541" i="7"/>
  <c r="B541" i="7"/>
  <c r="C540" i="7"/>
  <c r="B540" i="7"/>
  <c r="E540" i="7" s="1"/>
  <c r="C539" i="7"/>
  <c r="B539" i="7"/>
  <c r="C538" i="7"/>
  <c r="B538" i="7"/>
  <c r="E538" i="7"/>
  <c r="C537" i="7"/>
  <c r="B537" i="7"/>
  <c r="C536" i="7"/>
  <c r="B536" i="7"/>
  <c r="E536" i="7" s="1"/>
  <c r="C535" i="7"/>
  <c r="B535" i="7"/>
  <c r="C534" i="7"/>
  <c r="B534" i="7"/>
  <c r="E534" i="7"/>
  <c r="C533" i="7"/>
  <c r="B533" i="7"/>
  <c r="C532" i="7"/>
  <c r="B532" i="7"/>
  <c r="E532" i="7" s="1"/>
  <c r="C531" i="7"/>
  <c r="B531" i="7"/>
  <c r="C530" i="7"/>
  <c r="B530" i="7"/>
  <c r="E530" i="7"/>
  <c r="C529" i="7"/>
  <c r="B529" i="7"/>
  <c r="C528" i="7"/>
  <c r="B528" i="7"/>
  <c r="E528" i="7" s="1"/>
  <c r="C527" i="7"/>
  <c r="B527" i="7"/>
  <c r="C526" i="7"/>
  <c r="B526" i="7"/>
  <c r="E526" i="7"/>
  <c r="C525" i="7"/>
  <c r="B525" i="7"/>
  <c r="C524" i="7"/>
  <c r="B524" i="7"/>
  <c r="E524" i="7" s="1"/>
  <c r="C523" i="7"/>
  <c r="B523" i="7"/>
  <c r="C522" i="7"/>
  <c r="B522" i="7"/>
  <c r="E522" i="7"/>
  <c r="C521" i="7"/>
  <c r="B521" i="7"/>
  <c r="C520" i="7"/>
  <c r="B520" i="7"/>
  <c r="E520" i="7" s="1"/>
  <c r="C519" i="7"/>
  <c r="B519" i="7"/>
  <c r="C518" i="7"/>
  <c r="B518" i="7"/>
  <c r="E518" i="7"/>
  <c r="C517" i="7"/>
  <c r="B517" i="7"/>
  <c r="C516" i="7"/>
  <c r="B516" i="7"/>
  <c r="E516" i="7" s="1"/>
  <c r="C515" i="7"/>
  <c r="B515" i="7"/>
  <c r="C514" i="7"/>
  <c r="B514" i="7"/>
  <c r="E514" i="7"/>
  <c r="C513" i="7"/>
  <c r="B513" i="7"/>
  <c r="C512" i="7"/>
  <c r="B512" i="7"/>
  <c r="E512" i="7" s="1"/>
  <c r="C511" i="7"/>
  <c r="B511" i="7"/>
  <c r="C510" i="7"/>
  <c r="B510" i="7"/>
  <c r="E510" i="7"/>
  <c r="C509" i="7"/>
  <c r="B509" i="7"/>
  <c r="C508" i="7"/>
  <c r="B508" i="7"/>
  <c r="E508" i="7" s="1"/>
  <c r="C507" i="7"/>
  <c r="B507" i="7"/>
  <c r="C506" i="7"/>
  <c r="B506" i="7"/>
  <c r="E506" i="7"/>
  <c r="C505" i="7"/>
  <c r="B505" i="7"/>
  <c r="C504" i="7"/>
  <c r="B504" i="7"/>
  <c r="E504" i="7" s="1"/>
  <c r="C503" i="7"/>
  <c r="B503" i="7"/>
  <c r="C502" i="7"/>
  <c r="B502" i="7"/>
  <c r="E502" i="7"/>
  <c r="C501" i="7"/>
  <c r="B501" i="7"/>
  <c r="C500" i="7"/>
  <c r="B500" i="7"/>
  <c r="E500" i="7" s="1"/>
  <c r="C499" i="7"/>
  <c r="B499" i="7"/>
  <c r="C498" i="7"/>
  <c r="B498" i="7"/>
  <c r="E498" i="7"/>
  <c r="C497" i="7"/>
  <c r="B497" i="7"/>
  <c r="C496" i="7"/>
  <c r="B496" i="7"/>
  <c r="E496" i="7" s="1"/>
  <c r="C495" i="7"/>
  <c r="B495" i="7"/>
  <c r="C494" i="7"/>
  <c r="B494" i="7"/>
  <c r="E494" i="7"/>
  <c r="C493" i="7"/>
  <c r="B493" i="7"/>
  <c r="C492" i="7"/>
  <c r="B492" i="7"/>
  <c r="E492" i="7" s="1"/>
  <c r="C491" i="7"/>
  <c r="B491" i="7"/>
  <c r="C490" i="7"/>
  <c r="B490" i="7"/>
  <c r="E490" i="7"/>
  <c r="C489" i="7"/>
  <c r="B489" i="7"/>
  <c r="C488" i="7"/>
  <c r="B488" i="7"/>
  <c r="E488" i="7" s="1"/>
  <c r="C487" i="7"/>
  <c r="B487" i="7"/>
  <c r="C486" i="7"/>
  <c r="B486" i="7"/>
  <c r="E486" i="7"/>
  <c r="C485" i="7"/>
  <c r="B485" i="7"/>
  <c r="C484" i="7"/>
  <c r="B484" i="7"/>
  <c r="E484" i="7" s="1"/>
  <c r="C483" i="7"/>
  <c r="B483" i="7"/>
  <c r="C482" i="7"/>
  <c r="B482" i="7"/>
  <c r="E482" i="7"/>
  <c r="C481" i="7"/>
  <c r="B481" i="7"/>
  <c r="C480" i="7"/>
  <c r="B480" i="7"/>
  <c r="E480" i="7" s="1"/>
  <c r="C479" i="7"/>
  <c r="B479" i="7"/>
  <c r="C478" i="7"/>
  <c r="B478" i="7"/>
  <c r="E478" i="7"/>
  <c r="C477" i="7"/>
  <c r="B477" i="7"/>
  <c r="C476" i="7"/>
  <c r="B476" i="7"/>
  <c r="E476" i="7" s="1"/>
  <c r="C475" i="7"/>
  <c r="B475" i="7"/>
  <c r="C474" i="7"/>
  <c r="B474" i="7"/>
  <c r="E474" i="7"/>
  <c r="C473" i="7"/>
  <c r="B473" i="7"/>
  <c r="C472" i="7"/>
  <c r="B472" i="7"/>
  <c r="E472" i="7" s="1"/>
  <c r="C471" i="7"/>
  <c r="B471" i="7"/>
  <c r="C470" i="7"/>
  <c r="B470" i="7"/>
  <c r="E470" i="7"/>
  <c r="C469" i="7"/>
  <c r="B469" i="7"/>
  <c r="C468" i="7"/>
  <c r="B468" i="7"/>
  <c r="E468" i="7" s="1"/>
  <c r="C467" i="7"/>
  <c r="B467" i="7"/>
  <c r="C466" i="7"/>
  <c r="B466" i="7"/>
  <c r="E466" i="7"/>
  <c r="C465" i="7"/>
  <c r="B465" i="7"/>
  <c r="C464" i="7"/>
  <c r="B464" i="7"/>
  <c r="E464" i="7" s="1"/>
  <c r="C463" i="7"/>
  <c r="B463" i="7"/>
  <c r="C462" i="7"/>
  <c r="B462" i="7"/>
  <c r="E462" i="7"/>
  <c r="C461" i="7"/>
  <c r="B461" i="7"/>
  <c r="C460" i="7"/>
  <c r="B460" i="7"/>
  <c r="E460" i="7" s="1"/>
  <c r="C459" i="7"/>
  <c r="B459" i="7"/>
  <c r="C458" i="7"/>
  <c r="B458" i="7"/>
  <c r="E458" i="7"/>
  <c r="C457" i="7"/>
  <c r="B457" i="7"/>
  <c r="C456" i="7"/>
  <c r="B456" i="7"/>
  <c r="E456" i="7" s="1"/>
  <c r="C455" i="7"/>
  <c r="B455" i="7"/>
  <c r="C454" i="7"/>
  <c r="B454" i="7"/>
  <c r="E454" i="7"/>
  <c r="C453" i="7"/>
  <c r="B453" i="7"/>
  <c r="C452" i="7"/>
  <c r="B452" i="7"/>
  <c r="E452" i="7" s="1"/>
  <c r="C451" i="7"/>
  <c r="B451" i="7"/>
  <c r="C450" i="7"/>
  <c r="B450" i="7"/>
  <c r="E450" i="7"/>
  <c r="C449" i="7"/>
  <c r="B449" i="7"/>
  <c r="C448" i="7"/>
  <c r="B448" i="7"/>
  <c r="E448" i="7" s="1"/>
  <c r="C447" i="7"/>
  <c r="B447" i="7"/>
  <c r="C446" i="7"/>
  <c r="B446" i="7"/>
  <c r="E446" i="7"/>
  <c r="C445" i="7"/>
  <c r="B445" i="7"/>
  <c r="C444" i="7"/>
  <c r="B444" i="7"/>
  <c r="E444" i="7" s="1"/>
  <c r="C443" i="7"/>
  <c r="B443" i="7"/>
  <c r="C442" i="7"/>
  <c r="B442" i="7"/>
  <c r="C441" i="7"/>
  <c r="B441" i="7"/>
  <c r="C440" i="7"/>
  <c r="B440" i="7"/>
  <c r="E440" i="7"/>
  <c r="C439" i="7"/>
  <c r="B439" i="7"/>
  <c r="C438" i="7"/>
  <c r="B438" i="7"/>
  <c r="E438" i="7" s="1"/>
  <c r="C437" i="7"/>
  <c r="B437" i="7"/>
  <c r="C436" i="7"/>
  <c r="B436" i="7"/>
  <c r="E436" i="7"/>
  <c r="C435" i="7"/>
  <c r="B435" i="7"/>
  <c r="C434" i="7"/>
  <c r="B434" i="7"/>
  <c r="E434" i="7" s="1"/>
  <c r="C433" i="7"/>
  <c r="B433" i="7"/>
  <c r="C432" i="7"/>
  <c r="B432" i="7"/>
  <c r="E432" i="7"/>
  <c r="C431" i="7"/>
  <c r="B431" i="7"/>
  <c r="C430" i="7"/>
  <c r="B430" i="7"/>
  <c r="E430" i="7" s="1"/>
  <c r="C429" i="7"/>
  <c r="B429" i="7"/>
  <c r="C428" i="7"/>
  <c r="B428" i="7"/>
  <c r="E428" i="7"/>
  <c r="C427" i="7"/>
  <c r="B427" i="7"/>
  <c r="C426" i="7"/>
  <c r="B426" i="7"/>
  <c r="E426" i="7" s="1"/>
  <c r="C425" i="7"/>
  <c r="B425" i="7"/>
  <c r="C424" i="7"/>
  <c r="B424" i="7"/>
  <c r="E424" i="7"/>
  <c r="C423" i="7"/>
  <c r="B423" i="7"/>
  <c r="C422" i="7"/>
  <c r="B422" i="7"/>
  <c r="E422" i="7" s="1"/>
  <c r="C421" i="7"/>
  <c r="B421" i="7"/>
  <c r="C420" i="7"/>
  <c r="B420" i="7"/>
  <c r="E420" i="7"/>
  <c r="C419" i="7"/>
  <c r="B419" i="7"/>
  <c r="C418" i="7"/>
  <c r="B418" i="7"/>
  <c r="E418" i="7" s="1"/>
  <c r="C417" i="7"/>
  <c r="B417" i="7"/>
  <c r="C416" i="7"/>
  <c r="B416" i="7"/>
  <c r="E416" i="7"/>
  <c r="C415" i="7"/>
  <c r="B415" i="7"/>
  <c r="C414" i="7"/>
  <c r="B414" i="7"/>
  <c r="E414" i="7" s="1"/>
  <c r="C413" i="7"/>
  <c r="B413" i="7"/>
  <c r="C412" i="7"/>
  <c r="B412" i="7"/>
  <c r="E412" i="7"/>
  <c r="C411" i="7"/>
  <c r="B411" i="7"/>
  <c r="C410" i="7"/>
  <c r="B410" i="7"/>
  <c r="E410" i="7" s="1"/>
  <c r="C409" i="7"/>
  <c r="B409" i="7"/>
  <c r="C408" i="7"/>
  <c r="B408" i="7"/>
  <c r="E408" i="7"/>
  <c r="C407" i="7"/>
  <c r="B407" i="7"/>
  <c r="C406" i="7"/>
  <c r="B406" i="7"/>
  <c r="E406" i="7" s="1"/>
  <c r="C405" i="7"/>
  <c r="B405" i="7"/>
  <c r="C404" i="7"/>
  <c r="B404" i="7"/>
  <c r="E404" i="7"/>
  <c r="C403" i="7"/>
  <c r="B403" i="7"/>
  <c r="C402" i="7"/>
  <c r="B402" i="7"/>
  <c r="E402" i="7" s="1"/>
  <c r="C401" i="7"/>
  <c r="B401" i="7"/>
  <c r="C400" i="7"/>
  <c r="B400" i="7"/>
  <c r="E400" i="7"/>
  <c r="C399" i="7"/>
  <c r="B399" i="7"/>
  <c r="C398" i="7"/>
  <c r="B398" i="7"/>
  <c r="E398" i="7" s="1"/>
  <c r="C397" i="7"/>
  <c r="B397" i="7"/>
  <c r="C396" i="7"/>
  <c r="B396" i="7"/>
  <c r="E396" i="7"/>
  <c r="C395" i="7"/>
  <c r="B395" i="7"/>
  <c r="C394" i="7"/>
  <c r="B394" i="7"/>
  <c r="E394" i="7" s="1"/>
  <c r="C393" i="7"/>
  <c r="B393" i="7"/>
  <c r="C392" i="7"/>
  <c r="B392" i="7"/>
  <c r="E392" i="7"/>
  <c r="C391" i="7"/>
  <c r="B391" i="7"/>
  <c r="C390" i="7"/>
  <c r="B390" i="7"/>
  <c r="E390" i="7" s="1"/>
  <c r="C389" i="7"/>
  <c r="B389" i="7"/>
  <c r="C388" i="7"/>
  <c r="B388" i="7"/>
  <c r="E388" i="7"/>
  <c r="C387" i="7"/>
  <c r="B387" i="7"/>
  <c r="C386" i="7"/>
  <c r="B386" i="7"/>
  <c r="E386" i="7" s="1"/>
  <c r="C385" i="7"/>
  <c r="B385" i="7"/>
  <c r="C384" i="7"/>
  <c r="B384" i="7"/>
  <c r="E384" i="7"/>
  <c r="C383" i="7"/>
  <c r="B383" i="7"/>
  <c r="C382" i="7"/>
  <c r="B382" i="7"/>
  <c r="E382" i="7" s="1"/>
  <c r="C381" i="7"/>
  <c r="B381" i="7"/>
  <c r="C380" i="7"/>
  <c r="B380" i="7"/>
  <c r="E380" i="7"/>
  <c r="C379" i="7"/>
  <c r="B379" i="7"/>
  <c r="C378" i="7"/>
  <c r="B378" i="7"/>
  <c r="E378" i="7" s="1"/>
  <c r="C377" i="7"/>
  <c r="B377" i="7"/>
  <c r="C376" i="7"/>
  <c r="B376" i="7"/>
  <c r="E376" i="7"/>
  <c r="C375" i="7"/>
  <c r="B375" i="7"/>
  <c r="C374" i="7"/>
  <c r="B374" i="7"/>
  <c r="E374" i="7" s="1"/>
  <c r="C373" i="7"/>
  <c r="B373" i="7"/>
  <c r="C372" i="7"/>
  <c r="B372" i="7"/>
  <c r="E372" i="7"/>
  <c r="C371" i="7"/>
  <c r="B371" i="7"/>
  <c r="C370" i="7"/>
  <c r="B370" i="7"/>
  <c r="E370" i="7" s="1"/>
  <c r="C369" i="7"/>
  <c r="B369" i="7"/>
  <c r="C368" i="7"/>
  <c r="B368" i="7"/>
  <c r="E368" i="7"/>
  <c r="C367" i="7"/>
  <c r="B367" i="7"/>
  <c r="C366" i="7"/>
  <c r="B366" i="7"/>
  <c r="E366" i="7" s="1"/>
  <c r="C365" i="7"/>
  <c r="B365" i="7"/>
  <c r="C364" i="7"/>
  <c r="B364" i="7"/>
  <c r="E364" i="7"/>
  <c r="C363" i="7"/>
  <c r="B363" i="7"/>
  <c r="C362" i="7"/>
  <c r="B362" i="7"/>
  <c r="E362" i="7" s="1"/>
  <c r="C361" i="7"/>
  <c r="B361" i="7"/>
  <c r="C360" i="7"/>
  <c r="B360" i="7"/>
  <c r="E360" i="7"/>
  <c r="C359" i="7"/>
  <c r="B359" i="7"/>
  <c r="C358" i="7"/>
  <c r="B358" i="7"/>
  <c r="E358" i="7" s="1"/>
  <c r="C357" i="7"/>
  <c r="B357" i="7"/>
  <c r="C356" i="7"/>
  <c r="B356" i="7"/>
  <c r="E356" i="7"/>
  <c r="C355" i="7"/>
  <c r="B355" i="7"/>
  <c r="C354" i="7"/>
  <c r="B354" i="7"/>
  <c r="E354" i="7" s="1"/>
  <c r="C353" i="7"/>
  <c r="B353" i="7"/>
  <c r="C352" i="7"/>
  <c r="B352" i="7"/>
  <c r="E352" i="7"/>
  <c r="C351" i="7"/>
  <c r="B351" i="7"/>
  <c r="C350" i="7"/>
  <c r="B350" i="7"/>
  <c r="E350" i="7" s="1"/>
  <c r="C349" i="7"/>
  <c r="B349" i="7"/>
  <c r="C348" i="7"/>
  <c r="B348" i="7"/>
  <c r="E348" i="7"/>
  <c r="C347" i="7"/>
  <c r="B347" i="7"/>
  <c r="C346" i="7"/>
  <c r="B346" i="7"/>
  <c r="E346" i="7" s="1"/>
  <c r="C345" i="7"/>
  <c r="B345" i="7"/>
  <c r="C344" i="7"/>
  <c r="B344" i="7"/>
  <c r="E344" i="7"/>
  <c r="C343" i="7"/>
  <c r="B343" i="7"/>
  <c r="C342" i="7"/>
  <c r="B342" i="7"/>
  <c r="E342" i="7" s="1"/>
  <c r="C341" i="7"/>
  <c r="B341" i="7"/>
  <c r="C340" i="7"/>
  <c r="B340" i="7"/>
  <c r="E340" i="7"/>
  <c r="C339" i="7"/>
  <c r="B339" i="7"/>
  <c r="C338" i="7"/>
  <c r="B338" i="7"/>
  <c r="E338" i="7" s="1"/>
  <c r="C337" i="7"/>
  <c r="B337" i="7"/>
  <c r="C336" i="7"/>
  <c r="B336" i="7"/>
  <c r="E336" i="7"/>
  <c r="C335" i="7"/>
  <c r="B335" i="7"/>
  <c r="C334" i="7"/>
  <c r="B334" i="7"/>
  <c r="E334" i="7" s="1"/>
  <c r="C333" i="7"/>
  <c r="B333" i="7"/>
  <c r="C332" i="7"/>
  <c r="B332" i="7"/>
  <c r="E332" i="7"/>
  <c r="C331" i="7"/>
  <c r="B331" i="7"/>
  <c r="C330" i="7"/>
  <c r="B330" i="7"/>
  <c r="E330" i="7" s="1"/>
  <c r="C329" i="7"/>
  <c r="B329" i="7"/>
  <c r="C328" i="7"/>
  <c r="B328" i="7"/>
  <c r="E328" i="7"/>
  <c r="C327" i="7"/>
  <c r="B327" i="7"/>
  <c r="C326" i="7"/>
  <c r="B326" i="7"/>
  <c r="E326" i="7" s="1"/>
  <c r="C325" i="7"/>
  <c r="B325" i="7"/>
  <c r="C324" i="7"/>
  <c r="B324" i="7"/>
  <c r="E324" i="7"/>
  <c r="C323" i="7"/>
  <c r="B323" i="7"/>
  <c r="C322" i="7"/>
  <c r="B322" i="7"/>
  <c r="E322" i="7" s="1"/>
  <c r="C321" i="7"/>
  <c r="B321" i="7"/>
  <c r="C320" i="7"/>
  <c r="B320" i="7"/>
  <c r="E320" i="7"/>
  <c r="C319" i="7"/>
  <c r="B319" i="7"/>
  <c r="C318" i="7"/>
  <c r="B318" i="7"/>
  <c r="E318" i="7" s="1"/>
  <c r="C317" i="7"/>
  <c r="B317" i="7"/>
  <c r="C316" i="7"/>
  <c r="B316" i="7"/>
  <c r="E316" i="7"/>
  <c r="C315" i="7"/>
  <c r="B315" i="7"/>
  <c r="C314" i="7"/>
  <c r="B314" i="7"/>
  <c r="E314" i="7" s="1"/>
  <c r="C313" i="7"/>
  <c r="B313" i="7"/>
  <c r="C312" i="7"/>
  <c r="B312" i="7"/>
  <c r="E312" i="7"/>
  <c r="C311" i="7"/>
  <c r="B311" i="7"/>
  <c r="C310" i="7"/>
  <c r="B310" i="7"/>
  <c r="E310" i="7" s="1"/>
  <c r="C309" i="7"/>
  <c r="B309" i="7"/>
  <c r="C308" i="7"/>
  <c r="B308" i="7"/>
  <c r="E308" i="7"/>
  <c r="C307" i="7"/>
  <c r="B307" i="7"/>
  <c r="C306" i="7"/>
  <c r="B306" i="7"/>
  <c r="E306" i="7" s="1"/>
  <c r="C305" i="7"/>
  <c r="B305" i="7"/>
  <c r="C304" i="7"/>
  <c r="B304" i="7"/>
  <c r="E304" i="7"/>
  <c r="C303" i="7"/>
  <c r="B303" i="7"/>
  <c r="C302" i="7"/>
  <c r="B302" i="7"/>
  <c r="E302" i="7" s="1"/>
  <c r="C301" i="7"/>
  <c r="B301" i="7"/>
  <c r="C300" i="7"/>
  <c r="B300" i="7"/>
  <c r="E300" i="7"/>
  <c r="C299" i="7"/>
  <c r="B299" i="7"/>
  <c r="C298" i="7"/>
  <c r="B298" i="7"/>
  <c r="E298" i="7" s="1"/>
  <c r="C297" i="7"/>
  <c r="B297" i="7"/>
  <c r="C296" i="7"/>
  <c r="B296" i="7"/>
  <c r="E296" i="7"/>
  <c r="C295" i="7"/>
  <c r="B295" i="7"/>
  <c r="C294" i="7"/>
  <c r="B294" i="7"/>
  <c r="E294" i="7" s="1"/>
  <c r="C293" i="7"/>
  <c r="B293" i="7"/>
  <c r="C292" i="7"/>
  <c r="B292" i="7"/>
  <c r="E292" i="7"/>
  <c r="C291" i="7"/>
  <c r="B291" i="7"/>
  <c r="C290" i="7"/>
  <c r="B290" i="7"/>
  <c r="E290" i="7" s="1"/>
  <c r="C289" i="7"/>
  <c r="B289" i="7"/>
  <c r="C288" i="7"/>
  <c r="B288" i="7"/>
  <c r="E288" i="7"/>
  <c r="C287" i="7"/>
  <c r="B287" i="7"/>
  <c r="C286" i="7"/>
  <c r="B286" i="7"/>
  <c r="E286" i="7" s="1"/>
  <c r="C285" i="7"/>
  <c r="B285" i="7"/>
  <c r="C284" i="7"/>
  <c r="B284" i="7"/>
  <c r="E284" i="7"/>
  <c r="C283" i="7"/>
  <c r="B283" i="7"/>
  <c r="C282" i="7"/>
  <c r="B282" i="7"/>
  <c r="E282" i="7" s="1"/>
  <c r="C281" i="7"/>
  <c r="B281" i="7"/>
  <c r="C280" i="7"/>
  <c r="B280" i="7"/>
  <c r="E280" i="7"/>
  <c r="C279" i="7"/>
  <c r="B279" i="7"/>
  <c r="C278" i="7"/>
  <c r="B278" i="7"/>
  <c r="E278" i="7" s="1"/>
  <c r="C277" i="7"/>
  <c r="B277" i="7"/>
  <c r="C276" i="7"/>
  <c r="B276" i="7"/>
  <c r="E276" i="7"/>
  <c r="C275" i="7"/>
  <c r="B275" i="7"/>
  <c r="C274" i="7"/>
  <c r="B274" i="7"/>
  <c r="E274" i="7" s="1"/>
  <c r="C273" i="7"/>
  <c r="B273" i="7"/>
  <c r="C272" i="7"/>
  <c r="B272" i="7"/>
  <c r="E272" i="7"/>
  <c r="C271" i="7"/>
  <c r="B271" i="7"/>
  <c r="C270" i="7"/>
  <c r="B270" i="7"/>
  <c r="E270" i="7" s="1"/>
  <c r="C269" i="7"/>
  <c r="B269" i="7"/>
  <c r="C268" i="7"/>
  <c r="B268" i="7"/>
  <c r="E268" i="7"/>
  <c r="C267" i="7"/>
  <c r="B267" i="7"/>
  <c r="C266" i="7"/>
  <c r="B266" i="7"/>
  <c r="C265" i="7"/>
  <c r="B265" i="7"/>
  <c r="C264" i="7"/>
  <c r="B264" i="7"/>
  <c r="E264" i="7" s="1"/>
  <c r="C263" i="7"/>
  <c r="B263" i="7"/>
  <c r="C262" i="7"/>
  <c r="B262" i="7"/>
  <c r="E262" i="7"/>
  <c r="C261" i="7"/>
  <c r="B261" i="7"/>
  <c r="C260" i="7"/>
  <c r="B260" i="7"/>
  <c r="E260" i="7" s="1"/>
  <c r="C259" i="7"/>
  <c r="B259" i="7"/>
  <c r="C258" i="7"/>
  <c r="B258" i="7"/>
  <c r="E258" i="7"/>
  <c r="C257" i="7"/>
  <c r="B257" i="7"/>
  <c r="C256" i="7"/>
  <c r="B256" i="7"/>
  <c r="E256" i="7" s="1"/>
  <c r="C255" i="7"/>
  <c r="B255" i="7"/>
  <c r="C254" i="7"/>
  <c r="B254" i="7"/>
  <c r="E254" i="7"/>
  <c r="C253" i="7"/>
  <c r="B253" i="7"/>
  <c r="C252" i="7"/>
  <c r="B252" i="7"/>
  <c r="E252" i="7" s="1"/>
  <c r="C251" i="7"/>
  <c r="B251" i="7"/>
  <c r="C250" i="7"/>
  <c r="B250" i="7"/>
  <c r="E250" i="7"/>
  <c r="C249" i="7"/>
  <c r="B249" i="7"/>
  <c r="C248" i="7"/>
  <c r="B248" i="7"/>
  <c r="E248" i="7" s="1"/>
  <c r="C247" i="7"/>
  <c r="B247" i="7"/>
  <c r="C246" i="7"/>
  <c r="B246" i="7"/>
  <c r="E246" i="7"/>
  <c r="C245" i="7"/>
  <c r="B245" i="7"/>
  <c r="C244" i="7"/>
  <c r="B244" i="7"/>
  <c r="E244" i="7" s="1"/>
  <c r="C243" i="7"/>
  <c r="B243" i="7"/>
  <c r="C242" i="7"/>
  <c r="B242" i="7"/>
  <c r="E242" i="7"/>
  <c r="C241" i="7"/>
  <c r="B241" i="7"/>
  <c r="C240" i="7"/>
  <c r="B240" i="7"/>
  <c r="E240" i="7" s="1"/>
  <c r="C239" i="7"/>
  <c r="B239" i="7"/>
  <c r="C238" i="7"/>
  <c r="B238" i="7"/>
  <c r="E238" i="7"/>
  <c r="C237" i="7"/>
  <c r="B237" i="7"/>
  <c r="C236" i="7"/>
  <c r="B236" i="7"/>
  <c r="E236" i="7" s="1"/>
  <c r="C235" i="7"/>
  <c r="B235" i="7"/>
  <c r="C234" i="7"/>
  <c r="B234" i="7"/>
  <c r="E234" i="7"/>
  <c r="C233" i="7"/>
  <c r="B233" i="7"/>
  <c r="C232" i="7"/>
  <c r="B232" i="7"/>
  <c r="E232" i="7" s="1"/>
  <c r="C231" i="7"/>
  <c r="B231" i="7"/>
  <c r="C230" i="7"/>
  <c r="B230" i="7"/>
  <c r="E230" i="7"/>
  <c r="C229" i="7"/>
  <c r="B229" i="7"/>
  <c r="C228" i="7"/>
  <c r="B228" i="7"/>
  <c r="E228" i="7" s="1"/>
  <c r="C227" i="7"/>
  <c r="B227" i="7"/>
  <c r="C226" i="7"/>
  <c r="B226" i="7"/>
  <c r="E226" i="7"/>
  <c r="C225" i="7"/>
  <c r="B225" i="7"/>
  <c r="C224" i="7"/>
  <c r="B224" i="7"/>
  <c r="E224" i="7" s="1"/>
  <c r="C223" i="7"/>
  <c r="B223" i="7"/>
  <c r="C222" i="7"/>
  <c r="B222" i="7"/>
  <c r="E222" i="7"/>
  <c r="C221" i="7"/>
  <c r="B221" i="7"/>
  <c r="C220" i="7"/>
  <c r="B220" i="7"/>
  <c r="E220" i="7" s="1"/>
  <c r="C219" i="7"/>
  <c r="B219" i="7"/>
  <c r="C218" i="7"/>
  <c r="B218" i="7"/>
  <c r="E218" i="7"/>
  <c r="C217" i="7"/>
  <c r="B217" i="7"/>
  <c r="C216" i="7"/>
  <c r="B216" i="7"/>
  <c r="E216" i="7" s="1"/>
  <c r="C215" i="7"/>
  <c r="B215" i="7"/>
  <c r="C214" i="7"/>
  <c r="B214" i="7"/>
  <c r="E214" i="7"/>
  <c r="C213" i="7"/>
  <c r="B213" i="7"/>
  <c r="C212" i="7"/>
  <c r="B212" i="7"/>
  <c r="E212" i="7" s="1"/>
  <c r="C211" i="7"/>
  <c r="B211" i="7"/>
  <c r="C210" i="7"/>
  <c r="B210" i="7"/>
  <c r="E210" i="7"/>
  <c r="C209" i="7"/>
  <c r="B209" i="7"/>
  <c r="C208" i="7"/>
  <c r="B208" i="7"/>
  <c r="E208" i="7" s="1"/>
  <c r="C207" i="7"/>
  <c r="B207" i="7"/>
  <c r="C206" i="7"/>
  <c r="B206" i="7"/>
  <c r="E206" i="7"/>
  <c r="C205" i="7"/>
  <c r="B205" i="7"/>
  <c r="C204" i="7"/>
  <c r="B204" i="7"/>
  <c r="E204" i="7" s="1"/>
  <c r="C203" i="7"/>
  <c r="B203" i="7"/>
  <c r="C202" i="7"/>
  <c r="B202" i="7"/>
  <c r="E202" i="7"/>
  <c r="C201" i="7"/>
  <c r="B201" i="7"/>
  <c r="C200" i="7"/>
  <c r="B200" i="7"/>
  <c r="E200" i="7" s="1"/>
  <c r="C199" i="7"/>
  <c r="B199" i="7"/>
  <c r="C198" i="7"/>
  <c r="B198" i="7"/>
  <c r="E198" i="7"/>
  <c r="C197" i="7"/>
  <c r="B197" i="7"/>
  <c r="C196" i="7"/>
  <c r="B196" i="7"/>
  <c r="E196" i="7" s="1"/>
  <c r="C195" i="7"/>
  <c r="B195" i="7"/>
  <c r="C194" i="7"/>
  <c r="B194" i="7"/>
  <c r="E194" i="7"/>
  <c r="C193" i="7"/>
  <c r="B193" i="7"/>
  <c r="C192" i="7"/>
  <c r="B192" i="7"/>
  <c r="E192" i="7" s="1"/>
  <c r="C191" i="7"/>
  <c r="B191" i="7"/>
  <c r="C190" i="7"/>
  <c r="B190" i="7"/>
  <c r="E190" i="7"/>
  <c r="C189" i="7"/>
  <c r="B189" i="7"/>
  <c r="C188" i="7"/>
  <c r="B188" i="7"/>
  <c r="E188" i="7" s="1"/>
  <c r="C187" i="7"/>
  <c r="B187" i="7"/>
  <c r="C186" i="7"/>
  <c r="B186" i="7"/>
  <c r="E186" i="7"/>
  <c r="C185" i="7"/>
  <c r="B185" i="7"/>
  <c r="C184" i="7"/>
  <c r="B184" i="7"/>
  <c r="E184" i="7" s="1"/>
  <c r="C183" i="7"/>
  <c r="B183" i="7"/>
  <c r="C182" i="7"/>
  <c r="B182" i="7"/>
  <c r="E182" i="7"/>
  <c r="C181" i="7"/>
  <c r="B181" i="7"/>
  <c r="C180" i="7"/>
  <c r="B180" i="7"/>
  <c r="E180" i="7" s="1"/>
  <c r="C179" i="7"/>
  <c r="B179" i="7"/>
  <c r="C178" i="7"/>
  <c r="B178" i="7"/>
  <c r="E178" i="7"/>
  <c r="C177" i="7"/>
  <c r="B177" i="7"/>
  <c r="C176" i="7"/>
  <c r="B176" i="7"/>
  <c r="E176" i="7" s="1"/>
  <c r="C175" i="7"/>
  <c r="B175" i="7"/>
  <c r="C174" i="7"/>
  <c r="B174" i="7"/>
  <c r="E174" i="7"/>
  <c r="C173" i="7"/>
  <c r="B173" i="7"/>
  <c r="C172" i="7"/>
  <c r="B172" i="7"/>
  <c r="E172" i="7" s="1"/>
  <c r="C171" i="7"/>
  <c r="B171" i="7"/>
  <c r="C170" i="7"/>
  <c r="B170" i="7"/>
  <c r="E170" i="7"/>
  <c r="C169" i="7"/>
  <c r="B169" i="7"/>
  <c r="C168" i="7"/>
  <c r="B168" i="7"/>
  <c r="E168" i="7" s="1"/>
  <c r="C167" i="7"/>
  <c r="B167" i="7"/>
  <c r="C166" i="7"/>
  <c r="B166" i="7"/>
  <c r="E166" i="7"/>
  <c r="C165" i="7"/>
  <c r="B165" i="7"/>
  <c r="C164" i="7"/>
  <c r="B164" i="7"/>
  <c r="E164" i="7" s="1"/>
  <c r="C163" i="7"/>
  <c r="B163" i="7"/>
  <c r="C162" i="7"/>
  <c r="B162" i="7"/>
  <c r="E162" i="7"/>
  <c r="C161" i="7"/>
  <c r="B161" i="7"/>
  <c r="C160" i="7"/>
  <c r="B160" i="7"/>
  <c r="E160" i="7" s="1"/>
  <c r="C159" i="7"/>
  <c r="B159" i="7"/>
  <c r="C158" i="7"/>
  <c r="B158" i="7"/>
  <c r="E158" i="7"/>
  <c r="C157" i="7"/>
  <c r="B157" i="7"/>
  <c r="C156" i="7"/>
  <c r="B156" i="7"/>
  <c r="E156" i="7" s="1"/>
  <c r="C155" i="7"/>
  <c r="B155" i="7"/>
  <c r="C154" i="7"/>
  <c r="B154" i="7"/>
  <c r="E154" i="7"/>
  <c r="C153" i="7"/>
  <c r="B153" i="7"/>
  <c r="C152" i="7"/>
  <c r="B152" i="7"/>
  <c r="E152" i="7" s="1"/>
  <c r="C151" i="7"/>
  <c r="B151" i="7"/>
  <c r="C150" i="7"/>
  <c r="B150" i="7"/>
  <c r="E150" i="7"/>
  <c r="C149" i="7"/>
  <c r="B149" i="7"/>
  <c r="C148" i="7"/>
  <c r="B148" i="7"/>
  <c r="E148" i="7" s="1"/>
  <c r="C147" i="7"/>
  <c r="B147" i="7"/>
  <c r="C146" i="7"/>
  <c r="B146" i="7"/>
  <c r="E146" i="7"/>
  <c r="C145" i="7"/>
  <c r="B145" i="7"/>
  <c r="C144" i="7"/>
  <c r="B144" i="7"/>
  <c r="E144" i="7" s="1"/>
  <c r="C143" i="7"/>
  <c r="B143" i="7"/>
  <c r="C142" i="7"/>
  <c r="B142" i="7"/>
  <c r="E142" i="7"/>
  <c r="C141" i="7"/>
  <c r="B141" i="7"/>
  <c r="C140" i="7"/>
  <c r="B140" i="7"/>
  <c r="E140" i="7" s="1"/>
  <c r="C139" i="7"/>
  <c r="B139" i="7"/>
  <c r="C138" i="7"/>
  <c r="B138" i="7"/>
  <c r="E138" i="7"/>
  <c r="C137" i="7"/>
  <c r="B137" i="7"/>
  <c r="C136" i="7"/>
  <c r="B136" i="7"/>
  <c r="E136" i="7" s="1"/>
  <c r="C135" i="7"/>
  <c r="B135" i="7"/>
  <c r="C134" i="7"/>
  <c r="B134" i="7"/>
  <c r="E134" i="7"/>
  <c r="C133" i="7"/>
  <c r="B133" i="7"/>
  <c r="C132" i="7"/>
  <c r="B132" i="7"/>
  <c r="E132" i="7" s="1"/>
  <c r="C131" i="7"/>
  <c r="B131" i="7"/>
  <c r="C130" i="7"/>
  <c r="B130" i="7"/>
  <c r="E130" i="7"/>
  <c r="C129" i="7"/>
  <c r="B129" i="7"/>
  <c r="C128" i="7"/>
  <c r="B128" i="7"/>
  <c r="E128" i="7" s="1"/>
  <c r="C127" i="7"/>
  <c r="B127" i="7"/>
  <c r="C126" i="7"/>
  <c r="B126" i="7"/>
  <c r="E126" i="7"/>
  <c r="C125" i="7"/>
  <c r="B125" i="7"/>
  <c r="C124" i="7"/>
  <c r="B124" i="7"/>
  <c r="E124" i="7" s="1"/>
  <c r="C123" i="7"/>
  <c r="B123" i="7"/>
  <c r="C122" i="7"/>
  <c r="B122" i="7"/>
  <c r="E122" i="7"/>
  <c r="C121" i="7"/>
  <c r="B121" i="7"/>
  <c r="C120" i="7"/>
  <c r="B120" i="7"/>
  <c r="E120" i="7" s="1"/>
  <c r="C119" i="7"/>
  <c r="B119" i="7"/>
  <c r="C118" i="7"/>
  <c r="B118" i="7"/>
  <c r="E118" i="7"/>
  <c r="C117" i="7"/>
  <c r="B117" i="7"/>
  <c r="C116" i="7"/>
  <c r="B116" i="7"/>
  <c r="E116" i="7" s="1"/>
  <c r="C115" i="7"/>
  <c r="B115" i="7"/>
  <c r="C114" i="7"/>
  <c r="B114" i="7"/>
  <c r="E114" i="7"/>
  <c r="C113" i="7"/>
  <c r="B113" i="7"/>
  <c r="C112" i="7"/>
  <c r="B112" i="7"/>
  <c r="E112" i="7" s="1"/>
  <c r="C111" i="7"/>
  <c r="B111" i="7"/>
  <c r="C110" i="7"/>
  <c r="B110" i="7"/>
  <c r="E110" i="7"/>
  <c r="C109" i="7"/>
  <c r="B109" i="7"/>
  <c r="C108" i="7"/>
  <c r="B108" i="7"/>
  <c r="E108" i="7" s="1"/>
  <c r="C107" i="7"/>
  <c r="B107" i="7"/>
  <c r="C106" i="7"/>
  <c r="B106" i="7"/>
  <c r="E106" i="7"/>
  <c r="C105" i="7"/>
  <c r="B105" i="7"/>
  <c r="C104" i="7"/>
  <c r="B104" i="7"/>
  <c r="E104" i="7" s="1"/>
  <c r="C103" i="7"/>
  <c r="B103" i="7"/>
  <c r="C102" i="7"/>
  <c r="B102" i="7"/>
  <c r="E102" i="7"/>
  <c r="C101" i="7"/>
  <c r="B101" i="7"/>
  <c r="C100" i="7"/>
  <c r="B100" i="7"/>
  <c r="E100" i="7" s="1"/>
  <c r="C99" i="7"/>
  <c r="B99" i="7"/>
  <c r="C98" i="7"/>
  <c r="B98" i="7"/>
  <c r="E98" i="7"/>
  <c r="C97" i="7"/>
  <c r="B97" i="7"/>
  <c r="C96" i="7"/>
  <c r="B96" i="7"/>
  <c r="E96" i="7" s="1"/>
  <c r="C95" i="7"/>
  <c r="B95" i="7"/>
  <c r="C94" i="7"/>
  <c r="B94" i="7"/>
  <c r="E94" i="7"/>
  <c r="C93" i="7"/>
  <c r="B93" i="7"/>
  <c r="C92" i="7"/>
  <c r="B92" i="7"/>
  <c r="E92" i="7" s="1"/>
  <c r="C91" i="7"/>
  <c r="B91" i="7"/>
  <c r="C90" i="7"/>
  <c r="B90" i="7"/>
  <c r="E90" i="7"/>
  <c r="C89" i="7"/>
  <c r="B89" i="7"/>
  <c r="C88" i="7"/>
  <c r="B88" i="7"/>
  <c r="E88" i="7" s="1"/>
  <c r="C87" i="7"/>
  <c r="B87" i="7"/>
  <c r="C86" i="7"/>
  <c r="B86" i="7"/>
  <c r="E86" i="7"/>
  <c r="C85" i="7"/>
  <c r="B85" i="7"/>
  <c r="C84" i="7"/>
  <c r="B84" i="7"/>
  <c r="E84" i="7" s="1"/>
  <c r="C83" i="7"/>
  <c r="B83" i="7"/>
  <c r="C82" i="7"/>
  <c r="B82" i="7"/>
  <c r="E82" i="7"/>
  <c r="C81" i="7"/>
  <c r="B81" i="7"/>
  <c r="C80" i="7"/>
  <c r="B80" i="7"/>
  <c r="E80" i="7" s="1"/>
  <c r="C79" i="7"/>
  <c r="B79" i="7"/>
  <c r="C78" i="7"/>
  <c r="B78" i="7"/>
  <c r="E78" i="7"/>
  <c r="C77" i="7"/>
  <c r="B77" i="7"/>
  <c r="C76" i="7"/>
  <c r="B76" i="7"/>
  <c r="E76" i="7" s="1"/>
  <c r="C75" i="7"/>
  <c r="B75" i="7"/>
  <c r="C74" i="7"/>
  <c r="B74" i="7"/>
  <c r="E74" i="7"/>
  <c r="C73" i="7"/>
  <c r="B73" i="7"/>
  <c r="C72" i="7"/>
  <c r="B72" i="7"/>
  <c r="E72" i="7" s="1"/>
  <c r="C71" i="7"/>
  <c r="B71" i="7"/>
  <c r="C70" i="7"/>
  <c r="B70" i="7"/>
  <c r="E70" i="7"/>
  <c r="C69" i="7"/>
  <c r="B69" i="7"/>
  <c r="C68" i="7"/>
  <c r="B68" i="7"/>
  <c r="E68" i="7" s="1"/>
  <c r="C67" i="7"/>
  <c r="B67" i="7"/>
  <c r="C66" i="7"/>
  <c r="B66" i="7"/>
  <c r="E66" i="7"/>
  <c r="C65" i="7"/>
  <c r="B65" i="7"/>
  <c r="C64" i="7"/>
  <c r="B64" i="7"/>
  <c r="E64" i="7" s="1"/>
  <c r="C63" i="7"/>
  <c r="B63" i="7"/>
  <c r="C62" i="7"/>
  <c r="B62" i="7"/>
  <c r="E62" i="7"/>
  <c r="C61" i="7"/>
  <c r="B61" i="7"/>
  <c r="C60" i="7"/>
  <c r="B60" i="7"/>
  <c r="E60" i="7" s="1"/>
  <c r="C59" i="7"/>
  <c r="B59" i="7"/>
  <c r="C58" i="7"/>
  <c r="B58" i="7"/>
  <c r="E58" i="7"/>
  <c r="C57" i="7"/>
  <c r="B57" i="7"/>
  <c r="C56" i="7"/>
  <c r="B56" i="7"/>
  <c r="E56" i="7" s="1"/>
  <c r="C55" i="7"/>
  <c r="B55" i="7"/>
  <c r="C54" i="7"/>
  <c r="B54" i="7"/>
  <c r="E54" i="7"/>
  <c r="C53" i="7"/>
  <c r="B53" i="7"/>
  <c r="C52" i="7"/>
  <c r="B52" i="7"/>
  <c r="E52" i="7" s="1"/>
  <c r="C51" i="7"/>
  <c r="B51" i="7"/>
  <c r="C50" i="7"/>
  <c r="B50" i="7"/>
  <c r="E50" i="7"/>
  <c r="C49" i="7"/>
  <c r="B49" i="7"/>
  <c r="C48" i="7"/>
  <c r="B48" i="7"/>
  <c r="E48" i="7" s="1"/>
  <c r="C47" i="7"/>
  <c r="B47" i="7"/>
  <c r="C46" i="7"/>
  <c r="B46" i="7"/>
  <c r="E46" i="7"/>
  <c r="C45" i="7"/>
  <c r="B45" i="7"/>
  <c r="C44" i="7"/>
  <c r="B44" i="7"/>
  <c r="E44" i="7" s="1"/>
  <c r="C43" i="7"/>
  <c r="B43" i="7"/>
  <c r="C42" i="7"/>
  <c r="B42" i="7"/>
  <c r="E42" i="7"/>
  <c r="C41" i="7"/>
  <c r="B41" i="7"/>
  <c r="C40" i="7"/>
  <c r="B40" i="7"/>
  <c r="E40" i="7" s="1"/>
  <c r="C39" i="7"/>
  <c r="B39" i="7"/>
  <c r="C38" i="7"/>
  <c r="B38" i="7"/>
  <c r="E38" i="7"/>
  <c r="C37" i="7"/>
  <c r="B37" i="7"/>
  <c r="C36" i="7"/>
  <c r="B36" i="7"/>
  <c r="E36" i="7" s="1"/>
  <c r="C35" i="7"/>
  <c r="B35" i="7"/>
  <c r="C34" i="7"/>
  <c r="B34" i="7"/>
  <c r="E34" i="7"/>
  <c r="C33" i="7"/>
  <c r="B33" i="7"/>
  <c r="C32" i="7"/>
  <c r="B32" i="7"/>
  <c r="E32" i="7" s="1"/>
  <c r="C31" i="7"/>
  <c r="B31" i="7"/>
  <c r="C30" i="7"/>
  <c r="B30" i="7"/>
  <c r="E30" i="7"/>
  <c r="C29" i="7"/>
  <c r="B29" i="7"/>
  <c r="C28" i="7"/>
  <c r="B28" i="7"/>
  <c r="E28" i="7" s="1"/>
  <c r="C27" i="7"/>
  <c r="B27" i="7"/>
  <c r="C26" i="7"/>
  <c r="B26" i="7"/>
  <c r="E26" i="7"/>
  <c r="C25" i="7"/>
  <c r="B25" i="7"/>
  <c r="C24" i="7"/>
  <c r="B24" i="7"/>
  <c r="E24" i="7" s="1"/>
  <c r="C23" i="7"/>
  <c r="B23" i="7"/>
  <c r="C22" i="7"/>
  <c r="B22" i="7"/>
  <c r="C21" i="7"/>
  <c r="B21" i="7"/>
  <c r="C20" i="7"/>
  <c r="B20" i="7"/>
  <c r="E20" i="7"/>
  <c r="C19" i="7"/>
  <c r="B19" i="7"/>
  <c r="C18" i="7"/>
  <c r="B18" i="7"/>
  <c r="E18" i="7" s="1"/>
  <c r="C17" i="7"/>
  <c r="B17" i="7"/>
  <c r="C16" i="7"/>
  <c r="B16" i="7"/>
  <c r="E16" i="7"/>
  <c r="C15" i="7"/>
  <c r="B15" i="7"/>
  <c r="C14" i="7"/>
  <c r="B14" i="7"/>
  <c r="E14" i="7" s="1"/>
  <c r="C13" i="7"/>
  <c r="B13" i="7"/>
  <c r="C12" i="7"/>
  <c r="B12" i="7"/>
  <c r="E12" i="7"/>
  <c r="C11" i="7"/>
  <c r="B11" i="7"/>
  <c r="C10" i="7"/>
  <c r="B10" i="7"/>
  <c r="E10" i="7" s="1"/>
  <c r="C9" i="7"/>
  <c r="B9" i="7"/>
  <c r="C8" i="7"/>
  <c r="B8" i="7"/>
  <c r="E8" i="7"/>
  <c r="C7" i="7"/>
  <c r="B7" i="7"/>
  <c r="C6" i="7"/>
  <c r="B6" i="7"/>
  <c r="E6" i="7" s="1"/>
  <c r="C5" i="7"/>
  <c r="B5" i="7"/>
  <c r="C4" i="7"/>
  <c r="B4" i="7"/>
  <c r="E4" i="7"/>
  <c r="C3" i="7"/>
  <c r="B3" i="7"/>
  <c r="C2" i="7"/>
  <c r="B2" i="7"/>
  <c r="E2" i="7" s="1"/>
  <c r="C2501" i="7"/>
  <c r="B2501" i="7"/>
  <c r="G126" i="5"/>
  <c r="F126" i="5" s="1"/>
  <c r="I126" i="5" s="1"/>
  <c r="G125" i="5"/>
  <c r="F125" i="5" s="1"/>
  <c r="I125" i="5" s="1"/>
  <c r="G124" i="5"/>
  <c r="F124" i="5" s="1"/>
  <c r="I124" i="5" s="1"/>
  <c r="G123" i="5"/>
  <c r="F123" i="5" s="1"/>
  <c r="I123" i="5" s="1"/>
  <c r="G122" i="5"/>
  <c r="F122" i="5" s="1"/>
  <c r="I122" i="5" s="1"/>
  <c r="G121" i="5"/>
  <c r="F121" i="5" s="1"/>
  <c r="I121" i="5" s="1"/>
  <c r="G120" i="5"/>
  <c r="F120" i="5" s="1"/>
  <c r="I120" i="5" s="1"/>
  <c r="G119" i="5"/>
  <c r="F119" i="5" s="1"/>
  <c r="I119" i="5" s="1"/>
  <c r="G118" i="5"/>
  <c r="F118" i="5" s="1"/>
  <c r="I118" i="5" s="1"/>
  <c r="G117" i="5"/>
  <c r="F117" i="5" s="1"/>
  <c r="I117" i="5" s="1"/>
  <c r="G116" i="5"/>
  <c r="F116" i="5" s="1"/>
  <c r="I116" i="5" s="1"/>
  <c r="G115" i="5"/>
  <c r="F115" i="5" s="1"/>
  <c r="I115" i="5" s="1"/>
  <c r="G114" i="5"/>
  <c r="F114" i="5" s="1"/>
  <c r="I114" i="5" s="1"/>
  <c r="G113" i="5"/>
  <c r="F113" i="5" s="1"/>
  <c r="I113" i="5" s="1"/>
  <c r="G112" i="5"/>
  <c r="F112" i="5" s="1"/>
  <c r="I112" i="5" s="1"/>
  <c r="G111" i="5"/>
  <c r="F111" i="5" s="1"/>
  <c r="I111" i="5" s="1"/>
  <c r="G110" i="5"/>
  <c r="F110" i="5" s="1"/>
  <c r="I110" i="5" s="1"/>
  <c r="G109" i="5"/>
  <c r="F109" i="5" s="1"/>
  <c r="I109" i="5" s="1"/>
  <c r="G108" i="5"/>
  <c r="F108" i="5" s="1"/>
  <c r="I108" i="5" s="1"/>
  <c r="G107" i="5"/>
  <c r="F107" i="5" s="1"/>
  <c r="I107" i="5" s="1"/>
  <c r="G106" i="5"/>
  <c r="F106" i="5" s="1"/>
  <c r="I106" i="5" s="1"/>
  <c r="G105" i="5"/>
  <c r="F105" i="5" s="1"/>
  <c r="I105" i="5" s="1"/>
  <c r="G104" i="5"/>
  <c r="F104" i="5" s="1"/>
  <c r="I104" i="5" s="1"/>
  <c r="G103" i="5"/>
  <c r="F103" i="5" s="1"/>
  <c r="I103" i="5" s="1"/>
  <c r="G102" i="5"/>
  <c r="F102" i="5" s="1"/>
  <c r="I102" i="5" s="1"/>
  <c r="G101" i="5"/>
  <c r="F101" i="5" s="1"/>
  <c r="I101" i="5" s="1"/>
  <c r="G100" i="5"/>
  <c r="F100" i="5" s="1"/>
  <c r="I100" i="5" s="1"/>
  <c r="G99" i="5"/>
  <c r="F99" i="5" s="1"/>
  <c r="I99" i="5" s="1"/>
  <c r="G98" i="5"/>
  <c r="F98" i="5" s="1"/>
  <c r="I98" i="5" s="1"/>
  <c r="G97" i="5"/>
  <c r="F97" i="5" s="1"/>
  <c r="I97" i="5" s="1"/>
  <c r="G96" i="5"/>
  <c r="F96" i="5" s="1"/>
  <c r="I96" i="5" s="1"/>
  <c r="G95" i="5"/>
  <c r="F95" i="5" s="1"/>
  <c r="I95" i="5" s="1"/>
  <c r="G94" i="5"/>
  <c r="F94" i="5" s="1"/>
  <c r="I94" i="5" s="1"/>
  <c r="G93" i="5"/>
  <c r="F93" i="5" s="1"/>
  <c r="I93" i="5" s="1"/>
  <c r="G92" i="5"/>
  <c r="F92" i="5" s="1"/>
  <c r="I92" i="5" s="1"/>
  <c r="G91" i="5"/>
  <c r="F91" i="5" s="1"/>
  <c r="I91" i="5" s="1"/>
  <c r="G90" i="5"/>
  <c r="F90" i="5" s="1"/>
  <c r="I90" i="5" s="1"/>
  <c r="G89" i="5"/>
  <c r="F89" i="5" s="1"/>
  <c r="I89" i="5" s="1"/>
  <c r="G88" i="5"/>
  <c r="F88" i="5" s="1"/>
  <c r="I88" i="5" s="1"/>
  <c r="G87" i="5"/>
  <c r="F87" i="5" s="1"/>
  <c r="I87" i="5" s="1"/>
  <c r="G86" i="5"/>
  <c r="F86" i="5" s="1"/>
  <c r="I86" i="5" s="1"/>
  <c r="G85" i="5"/>
  <c r="F85" i="5" s="1"/>
  <c r="I85" i="5" s="1"/>
  <c r="G84" i="5"/>
  <c r="F84" i="5" s="1"/>
  <c r="I84" i="5" s="1"/>
  <c r="G83" i="5"/>
  <c r="F83" i="5" s="1"/>
  <c r="I83" i="5" s="1"/>
  <c r="G82" i="5"/>
  <c r="F82" i="5" s="1"/>
  <c r="I82" i="5" s="1"/>
  <c r="G81" i="5"/>
  <c r="F81" i="5" s="1"/>
  <c r="I81" i="5" s="1"/>
  <c r="G80" i="5"/>
  <c r="F80" i="5" s="1"/>
  <c r="I80" i="5" s="1"/>
  <c r="G79" i="5"/>
  <c r="F79" i="5" s="1"/>
  <c r="I79" i="5" s="1"/>
  <c r="G78" i="5"/>
  <c r="F78" i="5" s="1"/>
  <c r="I78" i="5" s="1"/>
  <c r="G77" i="5"/>
  <c r="F77" i="5" s="1"/>
  <c r="I77" i="5" s="1"/>
  <c r="G76" i="5"/>
  <c r="F76" i="5" s="1"/>
  <c r="I76" i="5" s="1"/>
  <c r="G75" i="5"/>
  <c r="F75" i="5" s="1"/>
  <c r="I75" i="5" s="1"/>
  <c r="G74" i="5"/>
  <c r="F74" i="5" s="1"/>
  <c r="I74" i="5" s="1"/>
  <c r="G73" i="5"/>
  <c r="F73" i="5" s="1"/>
  <c r="I73" i="5" s="1"/>
  <c r="G72" i="5"/>
  <c r="F72" i="5" s="1"/>
  <c r="I72" i="5" s="1"/>
  <c r="G71" i="5"/>
  <c r="F71" i="5" s="1"/>
  <c r="I71" i="5" s="1"/>
  <c r="G70" i="5"/>
  <c r="F70" i="5" s="1"/>
  <c r="I70" i="5" s="1"/>
  <c r="G69" i="5"/>
  <c r="F69" i="5" s="1"/>
  <c r="I69" i="5" s="1"/>
  <c r="G68" i="5"/>
  <c r="F68" i="5" s="1"/>
  <c r="I68" i="5" s="1"/>
  <c r="G67" i="5"/>
  <c r="F67" i="5" s="1"/>
  <c r="I67" i="5" s="1"/>
  <c r="G66" i="5"/>
  <c r="F66" i="5" s="1"/>
  <c r="I66" i="5" s="1"/>
  <c r="G65" i="5"/>
  <c r="F65" i="5" s="1"/>
  <c r="I65" i="5" s="1"/>
  <c r="G64" i="5"/>
  <c r="F64" i="5" s="1"/>
  <c r="I64" i="5" s="1"/>
  <c r="G63" i="5"/>
  <c r="F63" i="5" s="1"/>
  <c r="I63" i="5" s="1"/>
  <c r="G62" i="5"/>
  <c r="F62" i="5" s="1"/>
  <c r="I62" i="5" s="1"/>
  <c r="G61" i="5"/>
  <c r="F61" i="5" s="1"/>
  <c r="I61" i="5" s="1"/>
  <c r="G60" i="5"/>
  <c r="F60" i="5" s="1"/>
  <c r="I60" i="5" s="1"/>
  <c r="G59" i="5"/>
  <c r="F59" i="5" s="1"/>
  <c r="I59" i="5" s="1"/>
  <c r="G58" i="5"/>
  <c r="F58" i="5" s="1"/>
  <c r="I58" i="5" s="1"/>
  <c r="G57" i="5"/>
  <c r="F57" i="5" s="1"/>
  <c r="I57" i="5" s="1"/>
  <c r="G56" i="5"/>
  <c r="F56" i="5" s="1"/>
  <c r="I56" i="5" s="1"/>
  <c r="G55" i="5"/>
  <c r="F55" i="5" s="1"/>
  <c r="I55" i="5" s="1"/>
  <c r="G54" i="5"/>
  <c r="F54" i="5" s="1"/>
  <c r="I54" i="5" s="1"/>
  <c r="G53" i="5"/>
  <c r="F53" i="5" s="1"/>
  <c r="I53" i="5" s="1"/>
  <c r="G52" i="5"/>
  <c r="F52" i="5" s="1"/>
  <c r="I52" i="5" s="1"/>
  <c r="G51" i="5"/>
  <c r="F51" i="5" s="1"/>
  <c r="I51" i="5" s="1"/>
  <c r="G50" i="5"/>
  <c r="F50" i="5" s="1"/>
  <c r="I50" i="5" s="1"/>
  <c r="G49" i="5"/>
  <c r="F49" i="5" s="1"/>
  <c r="I49" i="5" s="1"/>
  <c r="G48" i="5"/>
  <c r="F48" i="5" s="1"/>
  <c r="I48" i="5" s="1"/>
  <c r="G47" i="5"/>
  <c r="F47" i="5" s="1"/>
  <c r="I47" i="5" s="1"/>
  <c r="G46" i="5"/>
  <c r="F46" i="5" s="1"/>
  <c r="I46" i="5" s="1"/>
  <c r="G45" i="5"/>
  <c r="F45" i="5" s="1"/>
  <c r="I45" i="5" s="1"/>
  <c r="G44" i="5"/>
  <c r="F44" i="5" s="1"/>
  <c r="I44" i="5" s="1"/>
  <c r="G43" i="5"/>
  <c r="F43" i="5" s="1"/>
  <c r="I43" i="5" s="1"/>
  <c r="G42" i="5"/>
  <c r="F42" i="5" s="1"/>
  <c r="I42" i="5" s="1"/>
  <c r="G41" i="5"/>
  <c r="F41" i="5" s="1"/>
  <c r="I41" i="5" s="1"/>
  <c r="G40" i="5"/>
  <c r="F40" i="5" s="1"/>
  <c r="I40" i="5" s="1"/>
  <c r="G39" i="5"/>
  <c r="F39" i="5" s="1"/>
  <c r="I39" i="5" s="1"/>
  <c r="G38" i="5"/>
  <c r="F38" i="5" s="1"/>
  <c r="I38" i="5" s="1"/>
  <c r="G37" i="5"/>
  <c r="F37" i="5" s="1"/>
  <c r="I37" i="5" s="1"/>
  <c r="G36" i="5"/>
  <c r="F36" i="5" s="1"/>
  <c r="I36" i="5" s="1"/>
  <c r="G35" i="5"/>
  <c r="F35" i="5" s="1"/>
  <c r="I35" i="5" s="1"/>
  <c r="G34" i="5"/>
  <c r="F34" i="5" s="1"/>
  <c r="I34" i="5" s="1"/>
  <c r="G33" i="5"/>
  <c r="F33" i="5" s="1"/>
  <c r="I33" i="5" s="1"/>
  <c r="G32" i="5"/>
  <c r="F32" i="5" s="1"/>
  <c r="I32" i="5" s="1"/>
  <c r="G31" i="5"/>
  <c r="F31" i="5" s="1"/>
  <c r="I31" i="5" s="1"/>
  <c r="G30" i="5"/>
  <c r="F30" i="5" s="1"/>
  <c r="I30" i="5" s="1"/>
  <c r="G29" i="5"/>
  <c r="F29" i="5" s="1"/>
  <c r="I29" i="5" s="1"/>
  <c r="G28" i="5"/>
  <c r="F28" i="5" s="1"/>
  <c r="I28" i="5" s="1"/>
  <c r="G27" i="5"/>
  <c r="F27" i="5" s="1"/>
  <c r="I27" i="5" s="1"/>
  <c r="G26" i="5"/>
  <c r="F26" i="5" s="1"/>
  <c r="I26" i="5" s="1"/>
  <c r="G25" i="5"/>
  <c r="F25" i="5" s="1"/>
  <c r="I25" i="5" s="1"/>
  <c r="G24" i="5"/>
  <c r="F24" i="5" s="1"/>
  <c r="I24" i="5" s="1"/>
  <c r="G23" i="5"/>
  <c r="F23" i="5" s="1"/>
  <c r="I23" i="5" s="1"/>
  <c r="G22" i="5"/>
  <c r="F22" i="5" s="1"/>
  <c r="I22" i="5" s="1"/>
  <c r="G21" i="5"/>
  <c r="F21" i="5" s="1"/>
  <c r="I21" i="5" s="1"/>
  <c r="G20" i="5"/>
  <c r="F20" i="5" s="1"/>
  <c r="I20" i="5" s="1"/>
  <c r="G19" i="5"/>
  <c r="F19" i="5" s="1"/>
  <c r="I19" i="5" s="1"/>
  <c r="G18" i="5"/>
  <c r="F18" i="5" s="1"/>
  <c r="I18" i="5" s="1"/>
  <c r="G17" i="5"/>
  <c r="F17" i="5" s="1"/>
  <c r="I17" i="5" s="1"/>
  <c r="G16" i="5"/>
  <c r="F16" i="5" s="1"/>
  <c r="I16" i="5" s="1"/>
  <c r="G15" i="5"/>
  <c r="F15" i="5" s="1"/>
  <c r="I15" i="5" s="1"/>
  <c r="G14" i="5"/>
  <c r="F14" i="5" s="1"/>
  <c r="I14" i="5" s="1"/>
  <c r="G13" i="5"/>
  <c r="F13" i="5" s="1"/>
  <c r="I13" i="5" s="1"/>
  <c r="G12" i="5"/>
  <c r="F12" i="5" s="1"/>
  <c r="I12" i="5" s="1"/>
  <c r="G11" i="5"/>
  <c r="F11" i="5" s="1"/>
  <c r="I11" i="5" s="1"/>
  <c r="G10" i="5"/>
  <c r="F10" i="5" s="1"/>
  <c r="I10" i="5" s="1"/>
  <c r="G9" i="5"/>
  <c r="F9" i="5" s="1"/>
  <c r="I9" i="5" s="1"/>
  <c r="G8" i="5"/>
  <c r="F8" i="5" s="1"/>
  <c r="I8" i="5" s="1"/>
  <c r="G7" i="5"/>
  <c r="F7" i="5" s="1"/>
  <c r="I7" i="5" s="1"/>
  <c r="G6" i="5"/>
  <c r="F6" i="5" s="1"/>
  <c r="I6" i="5" s="1"/>
  <c r="G5" i="5"/>
  <c r="F5" i="5" s="1"/>
  <c r="I5" i="5" s="1"/>
  <c r="G4" i="5"/>
  <c r="F4" i="5" s="1"/>
  <c r="I4" i="5" s="1"/>
  <c r="G3" i="5"/>
  <c r="F3" i="5" s="1"/>
  <c r="I3" i="5" s="1"/>
  <c r="G2" i="5"/>
  <c r="F2" i="5" s="1"/>
  <c r="I2" i="5" s="1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3" i="4"/>
  <c r="A12" i="4"/>
  <c r="A11" i="4"/>
  <c r="A10" i="4"/>
  <c r="A9" i="4"/>
  <c r="A8" i="4"/>
  <c r="A7" i="4"/>
  <c r="A6" i="4"/>
  <c r="A5" i="4"/>
  <c r="A4" i="4"/>
  <c r="A3" i="4"/>
  <c r="A2" i="4"/>
  <c r="A1" i="4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2332" i="7" l="1"/>
  <c r="E2334" i="7"/>
  <c r="E2336" i="7"/>
  <c r="E2338" i="7"/>
  <c r="E2340" i="7"/>
  <c r="E2342" i="7"/>
  <c r="E2344" i="7"/>
  <c r="E2346" i="7"/>
  <c r="E2348" i="7"/>
  <c r="E2350" i="7"/>
  <c r="E2352" i="7"/>
  <c r="E2354" i="7"/>
  <c r="E2356" i="7"/>
  <c r="E2358" i="7"/>
  <c r="E2360" i="7"/>
  <c r="E2362" i="7"/>
  <c r="E2364" i="7"/>
  <c r="E2366" i="7"/>
  <c r="E2368" i="7"/>
  <c r="E2370" i="7"/>
  <c r="E2372" i="7"/>
  <c r="E2374" i="7"/>
  <c r="E2376" i="7"/>
  <c r="E2378" i="7"/>
  <c r="E2380" i="7"/>
  <c r="E2382" i="7"/>
  <c r="E2384" i="7"/>
  <c r="E2386" i="7"/>
  <c r="E2388" i="7"/>
  <c r="E2390" i="7"/>
  <c r="E2392" i="7"/>
  <c r="E2394" i="7"/>
  <c r="E2396" i="7"/>
  <c r="E2398" i="7"/>
  <c r="E2400" i="7"/>
  <c r="E2402" i="7"/>
  <c r="E2404" i="7"/>
  <c r="E2406" i="7"/>
  <c r="E2408" i="7"/>
  <c r="E2410" i="7"/>
  <c r="E2412" i="7"/>
  <c r="E2414" i="7"/>
  <c r="E2416" i="7"/>
  <c r="E2418" i="7"/>
  <c r="E2420" i="7"/>
  <c r="E2422" i="7"/>
  <c r="E2424" i="7"/>
  <c r="E2426" i="7"/>
  <c r="E2428" i="7"/>
  <c r="E2430" i="7"/>
  <c r="E2432" i="7"/>
  <c r="E2434" i="7"/>
  <c r="E2436" i="7"/>
  <c r="E2438" i="7"/>
  <c r="E2440" i="7"/>
  <c r="E2442" i="7"/>
  <c r="E2444" i="7"/>
  <c r="E2446" i="7"/>
  <c r="E2448" i="7"/>
  <c r="E2450" i="7"/>
  <c r="E2452" i="7"/>
  <c r="E2454" i="7"/>
  <c r="E2456" i="7"/>
  <c r="E2458" i="7"/>
  <c r="E2460" i="7"/>
  <c r="E2462" i="7"/>
  <c r="E2464" i="7"/>
  <c r="E2466" i="7"/>
  <c r="E2468" i="7"/>
  <c r="E2470" i="7"/>
  <c r="E2472" i="7"/>
  <c r="E2474" i="7"/>
  <c r="E2476" i="7"/>
  <c r="E2478" i="7"/>
  <c r="E2480" i="7"/>
  <c r="E2482" i="7"/>
  <c r="E2484" i="7"/>
  <c r="E2486" i="7"/>
  <c r="E2488" i="7"/>
  <c r="E2490" i="7"/>
  <c r="E2492" i="7"/>
  <c r="E2494" i="7"/>
  <c r="E2496" i="7"/>
  <c r="E2498" i="7"/>
  <c r="E2500" i="7"/>
  <c r="E266" i="7"/>
  <c r="E662" i="7"/>
  <c r="E1094" i="7"/>
  <c r="E2501" i="7"/>
  <c r="E3" i="7"/>
  <c r="E5" i="7"/>
  <c r="E7" i="7"/>
  <c r="E9" i="7"/>
  <c r="E11" i="7"/>
  <c r="E13" i="7"/>
  <c r="E15" i="7"/>
  <c r="E17" i="7"/>
  <c r="E19" i="7"/>
  <c r="E21" i="7"/>
  <c r="E23" i="7"/>
  <c r="E25" i="7"/>
  <c r="E27" i="7"/>
  <c r="E29" i="7"/>
  <c r="E31" i="7"/>
  <c r="E33" i="7"/>
  <c r="E35" i="7"/>
  <c r="E37" i="7"/>
  <c r="E39" i="7"/>
  <c r="E41" i="7"/>
  <c r="E43" i="7"/>
  <c r="E45" i="7"/>
  <c r="E47" i="7"/>
  <c r="E49" i="7"/>
  <c r="E51" i="7"/>
  <c r="E53" i="7"/>
  <c r="E55" i="7"/>
  <c r="E57" i="7"/>
  <c r="E59" i="7"/>
  <c r="E61" i="7"/>
  <c r="E63" i="7"/>
  <c r="E65" i="7"/>
  <c r="E67" i="7"/>
  <c r="E69" i="7"/>
  <c r="E71" i="7"/>
  <c r="E73" i="7"/>
  <c r="E75" i="7"/>
  <c r="E77" i="7"/>
  <c r="E79" i="7"/>
  <c r="E81" i="7"/>
  <c r="E83" i="7"/>
  <c r="E85" i="7"/>
  <c r="E87" i="7"/>
  <c r="E89" i="7"/>
  <c r="E91" i="7"/>
  <c r="E93" i="7"/>
  <c r="E95" i="7"/>
  <c r="E97" i="7"/>
  <c r="E99" i="7"/>
  <c r="E101" i="7"/>
  <c r="E103" i="7"/>
  <c r="E105" i="7"/>
  <c r="E107" i="7"/>
  <c r="E109" i="7"/>
  <c r="E111" i="7"/>
  <c r="E113" i="7"/>
  <c r="E115" i="7"/>
  <c r="E117" i="7"/>
  <c r="E119" i="7"/>
  <c r="E121" i="7"/>
  <c r="E123" i="7"/>
  <c r="E125" i="7"/>
  <c r="E127" i="7"/>
  <c r="E129" i="7"/>
  <c r="E131" i="7"/>
  <c r="E133" i="7"/>
  <c r="E135" i="7"/>
  <c r="E137" i="7"/>
  <c r="E139" i="7"/>
  <c r="E141" i="7"/>
  <c r="E143" i="7"/>
  <c r="E145" i="7"/>
  <c r="E147" i="7"/>
  <c r="E149" i="7"/>
  <c r="E151" i="7"/>
  <c r="E153" i="7"/>
  <c r="E155" i="7"/>
  <c r="E157" i="7"/>
  <c r="E159" i="7"/>
  <c r="E161" i="7"/>
  <c r="E163" i="7"/>
  <c r="E165" i="7"/>
  <c r="E167" i="7"/>
  <c r="E169" i="7"/>
  <c r="E171" i="7"/>
  <c r="E173" i="7"/>
  <c r="E175" i="7"/>
  <c r="E177" i="7"/>
  <c r="E179" i="7"/>
  <c r="E181" i="7"/>
  <c r="E183" i="7"/>
  <c r="E185" i="7"/>
  <c r="E187" i="7"/>
  <c r="E189" i="7"/>
  <c r="E191" i="7"/>
  <c r="E193" i="7"/>
  <c r="E195" i="7"/>
  <c r="E197" i="7"/>
  <c r="E199" i="7"/>
  <c r="E201" i="7"/>
  <c r="E203" i="7"/>
  <c r="E205" i="7"/>
  <c r="E207" i="7"/>
  <c r="E209" i="7"/>
  <c r="E211" i="7"/>
  <c r="E213" i="7"/>
  <c r="E215" i="7"/>
  <c r="E217" i="7"/>
  <c r="E219" i="7"/>
  <c r="E221" i="7"/>
  <c r="E223" i="7"/>
  <c r="E225" i="7"/>
  <c r="E227" i="7"/>
  <c r="E229" i="7"/>
  <c r="E231" i="7"/>
  <c r="E233" i="7"/>
  <c r="E235" i="7"/>
  <c r="E237" i="7"/>
  <c r="E239" i="7"/>
  <c r="E241" i="7"/>
  <c r="E243" i="7"/>
  <c r="E245" i="7"/>
  <c r="E247" i="7"/>
  <c r="E249" i="7"/>
  <c r="E251" i="7"/>
  <c r="E253" i="7"/>
  <c r="E255" i="7"/>
  <c r="E257" i="7"/>
  <c r="E259" i="7"/>
  <c r="E261" i="7"/>
  <c r="E263" i="7"/>
  <c r="E265" i="7"/>
  <c r="E267" i="7"/>
  <c r="E269" i="7"/>
  <c r="E271" i="7"/>
  <c r="E273" i="7"/>
  <c r="E275" i="7"/>
  <c r="E277" i="7"/>
  <c r="E279" i="7"/>
  <c r="E281" i="7"/>
  <c r="E283" i="7"/>
  <c r="E285" i="7"/>
  <c r="E287" i="7"/>
  <c r="E289" i="7"/>
  <c r="E291" i="7"/>
  <c r="E293" i="7"/>
  <c r="E295" i="7"/>
  <c r="E297" i="7"/>
  <c r="E299" i="7"/>
  <c r="E301" i="7"/>
  <c r="E303" i="7"/>
  <c r="E305" i="7"/>
  <c r="E307" i="7"/>
  <c r="E309" i="7"/>
  <c r="E311" i="7"/>
  <c r="E313" i="7"/>
  <c r="E315" i="7"/>
  <c r="E317" i="7"/>
  <c r="E319" i="7"/>
  <c r="E321" i="7"/>
  <c r="E323" i="7"/>
  <c r="E325" i="7"/>
  <c r="E327" i="7"/>
  <c r="E329" i="7"/>
  <c r="E331" i="7"/>
  <c r="E333" i="7"/>
  <c r="E335" i="7"/>
  <c r="E337" i="7"/>
  <c r="E339" i="7"/>
  <c r="E341" i="7"/>
  <c r="E343" i="7"/>
  <c r="E345" i="7"/>
  <c r="E347" i="7"/>
  <c r="E349" i="7"/>
  <c r="E351" i="7"/>
  <c r="E353" i="7"/>
  <c r="E355" i="7"/>
  <c r="E357" i="7"/>
  <c r="E359" i="7"/>
  <c r="E361" i="7"/>
  <c r="E363" i="7"/>
  <c r="E365" i="7"/>
  <c r="E367" i="7"/>
  <c r="E369" i="7"/>
  <c r="E371" i="7"/>
  <c r="E373" i="7"/>
  <c r="E375" i="7"/>
  <c r="E377" i="7"/>
  <c r="E379" i="7"/>
  <c r="E381" i="7"/>
  <c r="E383" i="7"/>
  <c r="E385" i="7"/>
  <c r="E387" i="7"/>
  <c r="E389" i="7"/>
  <c r="E391" i="7"/>
  <c r="E393" i="7"/>
  <c r="E395" i="7"/>
  <c r="E397" i="7"/>
  <c r="E399" i="7"/>
  <c r="E401" i="7"/>
  <c r="E403" i="7"/>
  <c r="E405" i="7"/>
  <c r="E407" i="7"/>
  <c r="E409" i="7"/>
  <c r="E411" i="7"/>
  <c r="E413" i="7"/>
  <c r="E415" i="7"/>
  <c r="E417" i="7"/>
  <c r="E419" i="7"/>
  <c r="E421" i="7"/>
  <c r="E423" i="7"/>
  <c r="E425" i="7"/>
  <c r="E427" i="7"/>
  <c r="E429" i="7"/>
  <c r="E431" i="7"/>
  <c r="E433" i="7"/>
  <c r="E435" i="7"/>
  <c r="E437" i="7"/>
  <c r="E439" i="7"/>
  <c r="E441" i="7"/>
  <c r="E443" i="7"/>
  <c r="E445" i="7"/>
  <c r="E447" i="7"/>
  <c r="E449" i="7"/>
  <c r="E451" i="7"/>
  <c r="E453" i="7"/>
  <c r="E455" i="7"/>
  <c r="E457" i="7"/>
  <c r="E459" i="7"/>
  <c r="E461" i="7"/>
  <c r="E463" i="7"/>
  <c r="E465" i="7"/>
  <c r="E467" i="7"/>
  <c r="E469" i="7"/>
  <c r="E471" i="7"/>
  <c r="E473" i="7"/>
  <c r="E475" i="7"/>
  <c r="E477" i="7"/>
  <c r="E479" i="7"/>
  <c r="E481" i="7"/>
  <c r="E483" i="7"/>
  <c r="E485" i="7"/>
  <c r="E487" i="7"/>
  <c r="E489" i="7"/>
  <c r="E491" i="7"/>
  <c r="E493" i="7"/>
  <c r="E495" i="7"/>
  <c r="E497" i="7"/>
  <c r="E499" i="7"/>
  <c r="E501" i="7"/>
  <c r="E503" i="7"/>
  <c r="E505" i="7"/>
  <c r="E507" i="7"/>
  <c r="E509" i="7"/>
  <c r="E511" i="7"/>
  <c r="E513" i="7"/>
  <c r="E515" i="7"/>
  <c r="E517" i="7"/>
  <c r="E519" i="7"/>
  <c r="E521" i="7"/>
  <c r="E523" i="7"/>
  <c r="E525" i="7"/>
  <c r="E527" i="7"/>
  <c r="E529" i="7"/>
  <c r="E531" i="7"/>
  <c r="E533" i="7"/>
  <c r="E535" i="7"/>
  <c r="E537" i="7"/>
  <c r="E539" i="7"/>
  <c r="E541" i="7"/>
  <c r="E543" i="7"/>
  <c r="E545" i="7"/>
  <c r="E547" i="7"/>
  <c r="E549" i="7"/>
  <c r="E551" i="7"/>
  <c r="E553" i="7"/>
  <c r="E555" i="7"/>
  <c r="E557" i="7"/>
  <c r="E559" i="7"/>
  <c r="E561" i="7"/>
  <c r="E563" i="7"/>
  <c r="E565" i="7"/>
  <c r="E567" i="7"/>
  <c r="E569" i="7"/>
  <c r="E571" i="7"/>
  <c r="E573" i="7"/>
  <c r="E575" i="7"/>
  <c r="E577" i="7"/>
  <c r="E579" i="7"/>
  <c r="E581" i="7"/>
  <c r="E583" i="7"/>
  <c r="E585" i="7"/>
  <c r="E587" i="7"/>
  <c r="E589" i="7"/>
  <c r="E591" i="7"/>
  <c r="E593" i="7"/>
  <c r="E595" i="7"/>
  <c r="E597" i="7"/>
  <c r="E599" i="7"/>
  <c r="E601" i="7"/>
  <c r="E603" i="7"/>
  <c r="E605" i="7"/>
  <c r="E607" i="7"/>
  <c r="E609" i="7"/>
  <c r="E611" i="7"/>
  <c r="E613" i="7"/>
  <c r="E615" i="7"/>
  <c r="E617" i="7"/>
  <c r="E619" i="7"/>
  <c r="E621" i="7"/>
  <c r="E623" i="7"/>
  <c r="E625" i="7"/>
  <c r="E627" i="7"/>
  <c r="E629" i="7"/>
  <c r="E631" i="7"/>
  <c r="E633" i="7"/>
  <c r="E635" i="7"/>
  <c r="E637" i="7"/>
  <c r="E639" i="7"/>
  <c r="E641" i="7"/>
  <c r="E643" i="7"/>
  <c r="E645" i="7"/>
  <c r="E647" i="7"/>
  <c r="E649" i="7"/>
  <c r="E651" i="7"/>
  <c r="E653" i="7"/>
  <c r="E655" i="7"/>
  <c r="E657" i="7"/>
  <c r="E659" i="7"/>
  <c r="E661" i="7"/>
  <c r="E663" i="7"/>
  <c r="E665" i="7"/>
  <c r="E667" i="7"/>
  <c r="E669" i="7"/>
  <c r="E671" i="7"/>
  <c r="E673" i="7"/>
  <c r="E675" i="7"/>
  <c r="E677" i="7"/>
  <c r="E679" i="7"/>
  <c r="E681" i="7"/>
  <c r="E683" i="7"/>
  <c r="E685" i="7"/>
  <c r="E687" i="7"/>
  <c r="E689" i="7"/>
  <c r="E691" i="7"/>
  <c r="E693" i="7"/>
  <c r="E695" i="7"/>
  <c r="E697" i="7"/>
  <c r="E699" i="7"/>
  <c r="E701" i="7"/>
  <c r="E703" i="7"/>
  <c r="E705" i="7"/>
  <c r="E707" i="7"/>
  <c r="E709" i="7"/>
  <c r="E711" i="7"/>
  <c r="E713" i="7"/>
  <c r="E715" i="7"/>
  <c r="E717" i="7"/>
  <c r="E719" i="7"/>
  <c r="E721" i="7"/>
  <c r="E723" i="7"/>
  <c r="E725" i="7"/>
  <c r="E727" i="7"/>
  <c r="E729" i="7"/>
  <c r="E731" i="7"/>
  <c r="E733" i="7"/>
  <c r="E735" i="7"/>
  <c r="E737" i="7"/>
  <c r="E739" i="7"/>
  <c r="E741" i="7"/>
  <c r="E743" i="7"/>
  <c r="E745" i="7"/>
  <c r="E747" i="7"/>
  <c r="E749" i="7"/>
  <c r="E751" i="7"/>
  <c r="E753" i="7"/>
  <c r="E755" i="7"/>
  <c r="E757" i="7"/>
  <c r="E759" i="7"/>
  <c r="E761" i="7"/>
  <c r="E763" i="7"/>
  <c r="E765" i="7"/>
  <c r="E767" i="7"/>
  <c r="E769" i="7"/>
  <c r="E771" i="7"/>
  <c r="E773" i="7"/>
  <c r="E775" i="7"/>
  <c r="E777" i="7"/>
  <c r="E779" i="7"/>
  <c r="E781" i="7"/>
  <c r="E783" i="7"/>
  <c r="E785" i="7"/>
  <c r="E787" i="7"/>
  <c r="E789" i="7"/>
  <c r="E791" i="7"/>
  <c r="E793" i="7"/>
  <c r="E795" i="7"/>
  <c r="E797" i="7"/>
  <c r="E799" i="7"/>
  <c r="E801" i="7"/>
  <c r="E803" i="7"/>
  <c r="E805" i="7"/>
  <c r="E807" i="7"/>
  <c r="E809" i="7"/>
  <c r="E811" i="7"/>
  <c r="E813" i="7"/>
  <c r="E815" i="7"/>
  <c r="E817" i="7"/>
  <c r="E819" i="7"/>
  <c r="E821" i="7"/>
  <c r="E823" i="7"/>
  <c r="E825" i="7"/>
  <c r="E827" i="7"/>
  <c r="E829" i="7"/>
  <c r="E831" i="7"/>
  <c r="E833" i="7"/>
  <c r="E835" i="7"/>
  <c r="E837" i="7"/>
  <c r="E839" i="7"/>
  <c r="E841" i="7"/>
  <c r="E843" i="7"/>
  <c r="E845" i="7"/>
  <c r="E847" i="7"/>
  <c r="E849" i="7"/>
  <c r="E851" i="7"/>
  <c r="E853" i="7"/>
  <c r="E855" i="7"/>
  <c r="E857" i="7"/>
  <c r="E859" i="7"/>
  <c r="E861" i="7"/>
  <c r="E863" i="7"/>
  <c r="E865" i="7"/>
  <c r="E867" i="7"/>
  <c r="E869" i="7"/>
  <c r="E871" i="7"/>
  <c r="E873" i="7"/>
  <c r="E875" i="7"/>
  <c r="E877" i="7"/>
  <c r="E879" i="7"/>
  <c r="E881" i="7"/>
  <c r="E883" i="7"/>
  <c r="E885" i="7"/>
  <c r="E887" i="7"/>
  <c r="E889" i="7"/>
  <c r="E891" i="7"/>
  <c r="E893" i="7"/>
  <c r="E895" i="7"/>
  <c r="E897" i="7"/>
  <c r="E899" i="7"/>
  <c r="E901" i="7"/>
  <c r="E903" i="7"/>
  <c r="E905" i="7"/>
  <c r="E907" i="7"/>
  <c r="E909" i="7"/>
  <c r="E911" i="7"/>
  <c r="E913" i="7"/>
  <c r="E915" i="7"/>
  <c r="E917" i="7"/>
  <c r="E919" i="7"/>
  <c r="E921" i="7"/>
  <c r="E923" i="7"/>
  <c r="E925" i="7"/>
  <c r="E927" i="7"/>
  <c r="E929" i="7"/>
  <c r="E931" i="7"/>
  <c r="E933" i="7"/>
  <c r="E935" i="7"/>
  <c r="E937" i="7"/>
  <c r="E939" i="7"/>
  <c r="E941" i="7"/>
  <c r="E943" i="7"/>
  <c r="E945" i="7"/>
  <c r="E947" i="7"/>
  <c r="E949" i="7"/>
  <c r="E951" i="7"/>
  <c r="E953" i="7"/>
  <c r="E955" i="7"/>
  <c r="E957" i="7"/>
  <c r="E959" i="7"/>
  <c r="E961" i="7"/>
  <c r="E963" i="7"/>
  <c r="E965" i="7"/>
  <c r="E967" i="7"/>
  <c r="E969" i="7"/>
  <c r="E971" i="7"/>
  <c r="E973" i="7"/>
  <c r="E975" i="7"/>
  <c r="E977" i="7"/>
  <c r="E979" i="7"/>
  <c r="E981" i="7"/>
  <c r="E983" i="7"/>
  <c r="E985" i="7"/>
  <c r="E987" i="7"/>
  <c r="E989" i="7"/>
  <c r="E991" i="7"/>
  <c r="E993" i="7"/>
  <c r="E995" i="7"/>
  <c r="E997" i="7"/>
  <c r="E999" i="7"/>
  <c r="E1001" i="7"/>
  <c r="E1003" i="7"/>
  <c r="E1005" i="7"/>
  <c r="E1007" i="7"/>
  <c r="E1009" i="7"/>
  <c r="E1011" i="7"/>
  <c r="E1013" i="7"/>
  <c r="E1015" i="7"/>
  <c r="E1017" i="7"/>
  <c r="E1019" i="7"/>
  <c r="E1021" i="7"/>
  <c r="E1023" i="7"/>
  <c r="E1025" i="7"/>
  <c r="E1027" i="7"/>
  <c r="E1029" i="7"/>
  <c r="E1031" i="7"/>
  <c r="E1033" i="7"/>
  <c r="E1035" i="7"/>
  <c r="E1037" i="7"/>
  <c r="E1039" i="7"/>
  <c r="E1041" i="7"/>
  <c r="E1043" i="7"/>
  <c r="E1045" i="7"/>
  <c r="E1047" i="7"/>
  <c r="E1049" i="7"/>
  <c r="E1051" i="7"/>
  <c r="E1053" i="7"/>
  <c r="E1055" i="7"/>
  <c r="E1057" i="7"/>
  <c r="E1059" i="7"/>
  <c r="E1061" i="7"/>
  <c r="E1063" i="7"/>
  <c r="E1065" i="7"/>
  <c r="E1067" i="7"/>
  <c r="E1069" i="7"/>
  <c r="E1071" i="7"/>
  <c r="E1073" i="7"/>
  <c r="E1075" i="7"/>
  <c r="E1077" i="7"/>
  <c r="E1079" i="7"/>
  <c r="E1081" i="7"/>
  <c r="E1083" i="7"/>
  <c r="E1085" i="7"/>
  <c r="E1087" i="7"/>
  <c r="E1089" i="7"/>
  <c r="E1091" i="7"/>
  <c r="E1093" i="7"/>
  <c r="E1095" i="7"/>
  <c r="E1097" i="7"/>
  <c r="E1099" i="7"/>
  <c r="E1101" i="7"/>
  <c r="E1103" i="7"/>
  <c r="E1105" i="7"/>
  <c r="E1107" i="7"/>
  <c r="E1109" i="7"/>
  <c r="E1111" i="7"/>
  <c r="E1113" i="7"/>
  <c r="E1115" i="7"/>
  <c r="E1117" i="7"/>
  <c r="E1119" i="7"/>
  <c r="E1121" i="7"/>
  <c r="E1123" i="7"/>
  <c r="E1125" i="7"/>
  <c r="E1127" i="7"/>
  <c r="E1129" i="7"/>
  <c r="E1131" i="7"/>
  <c r="E1133" i="7"/>
  <c r="E1135" i="7"/>
  <c r="E1137" i="7"/>
  <c r="E1139" i="7"/>
  <c r="E1141" i="7"/>
  <c r="E1143" i="7"/>
  <c r="E1145" i="7"/>
  <c r="E1147" i="7"/>
  <c r="E1149" i="7"/>
  <c r="E1151" i="7"/>
  <c r="E1153" i="7"/>
  <c r="E1155" i="7"/>
  <c r="E1157" i="7"/>
  <c r="E1159" i="7"/>
  <c r="E1161" i="7"/>
  <c r="E1163" i="7"/>
  <c r="E1165" i="7"/>
  <c r="E1167" i="7"/>
  <c r="E1169" i="7"/>
  <c r="E1171" i="7"/>
  <c r="E1173" i="7"/>
  <c r="E1175" i="7"/>
  <c r="E1177" i="7"/>
  <c r="E1179" i="7"/>
  <c r="E1181" i="7"/>
  <c r="E1183" i="7"/>
  <c r="E1185" i="7"/>
  <c r="E1187" i="7"/>
  <c r="E1189" i="7"/>
  <c r="E1191" i="7"/>
  <c r="E1193" i="7"/>
  <c r="E1195" i="7"/>
  <c r="E1197" i="7"/>
  <c r="E1199" i="7"/>
  <c r="E1201" i="7"/>
  <c r="E1203" i="7"/>
  <c r="E1205" i="7"/>
  <c r="E1207" i="7"/>
  <c r="E1209" i="7"/>
  <c r="E1211" i="7"/>
  <c r="E1213" i="7"/>
  <c r="E1215" i="7"/>
  <c r="E1217" i="7"/>
  <c r="E1219" i="7"/>
  <c r="E1221" i="7"/>
  <c r="E1223" i="7"/>
  <c r="E1225" i="7"/>
  <c r="E1227" i="7"/>
  <c r="E1229" i="7"/>
  <c r="E1231" i="7"/>
  <c r="E1233" i="7"/>
  <c r="E1235" i="7"/>
  <c r="E1237" i="7"/>
  <c r="E1239" i="7"/>
  <c r="E1241" i="7"/>
  <c r="E1243" i="7"/>
  <c r="E1245" i="7"/>
  <c r="E1247" i="7"/>
  <c r="E1249" i="7"/>
  <c r="E1251" i="7"/>
  <c r="E1253" i="7"/>
  <c r="E1255" i="7"/>
  <c r="E1257" i="7"/>
  <c r="E1259" i="7"/>
  <c r="E22" i="7"/>
  <c r="E442" i="7"/>
  <c r="E860" i="7"/>
  <c r="E1261" i="7"/>
  <c r="E1263" i="7"/>
  <c r="E1265" i="7"/>
  <c r="E1267" i="7"/>
  <c r="E1269" i="7"/>
  <c r="E1271" i="7"/>
  <c r="E1273" i="7"/>
  <c r="E1275" i="7"/>
  <c r="E1277" i="7"/>
  <c r="E1279" i="7"/>
  <c r="E1281" i="7"/>
  <c r="E1283" i="7"/>
  <c r="E1285" i="7"/>
  <c r="E1287" i="7"/>
  <c r="E1289" i="7"/>
  <c r="E1291" i="7"/>
  <c r="E1293" i="7"/>
  <c r="E1295" i="7"/>
  <c r="E1297" i="7"/>
  <c r="E1299" i="7"/>
  <c r="E1301" i="7"/>
  <c r="E1303" i="7"/>
  <c r="E1305" i="7"/>
  <c r="E1307" i="7"/>
  <c r="E1309" i="7"/>
  <c r="E1311" i="7"/>
  <c r="E1313" i="7"/>
  <c r="E1315" i="7"/>
  <c r="E1317" i="7"/>
  <c r="E1319" i="7"/>
  <c r="E1321" i="7"/>
  <c r="E1323" i="7"/>
  <c r="E1325" i="7"/>
  <c r="E1327" i="7"/>
  <c r="E1329" i="7"/>
  <c r="E1331" i="7"/>
  <c r="E1333" i="7"/>
  <c r="E1335" i="7"/>
  <c r="E1337" i="7"/>
  <c r="E1339" i="7"/>
  <c r="E1341" i="7"/>
  <c r="E1343" i="7"/>
  <c r="E1345" i="7"/>
  <c r="E1347" i="7"/>
  <c r="E1349" i="7"/>
  <c r="E1351" i="7"/>
  <c r="E1353" i="7"/>
  <c r="E1355" i="7"/>
  <c r="E1357" i="7"/>
  <c r="E1359" i="7"/>
  <c r="E1361" i="7"/>
  <c r="E1363" i="7"/>
  <c r="E1365" i="7"/>
  <c r="E1367" i="7"/>
  <c r="E1369" i="7"/>
  <c r="E1371" i="7"/>
  <c r="E1373" i="7"/>
  <c r="E1375" i="7"/>
  <c r="E1377" i="7"/>
  <c r="E1379" i="7"/>
  <c r="E1381" i="7"/>
  <c r="E1383" i="7"/>
  <c r="E1385" i="7"/>
  <c r="E1387" i="7"/>
  <c r="E1389" i="7"/>
  <c r="E1391" i="7"/>
  <c r="E1393" i="7"/>
  <c r="E1395" i="7"/>
  <c r="E1397" i="7"/>
  <c r="E1399" i="7"/>
  <c r="E1401" i="7"/>
  <c r="E1403" i="7"/>
  <c r="E1405" i="7"/>
  <c r="E1407" i="7"/>
  <c r="E1409" i="7"/>
  <c r="E1411" i="7"/>
  <c r="E1413" i="7"/>
  <c r="E1415" i="7"/>
  <c r="E1417" i="7"/>
  <c r="E1419" i="7"/>
  <c r="E1421" i="7"/>
  <c r="E1423" i="7"/>
  <c r="E1425" i="7"/>
  <c r="E1427" i="7"/>
  <c r="E1429" i="7"/>
  <c r="E1431" i="7"/>
  <c r="E1433" i="7"/>
  <c r="E1435" i="7"/>
  <c r="E1437" i="7"/>
  <c r="E1439" i="7"/>
  <c r="E1441" i="7"/>
  <c r="E1443" i="7"/>
  <c r="E1445" i="7"/>
  <c r="E1447" i="7"/>
  <c r="E1449" i="7"/>
  <c r="E1451" i="7"/>
  <c r="E1453" i="7"/>
  <c r="E1455" i="7"/>
  <c r="E1457" i="7"/>
  <c r="E1459" i="7"/>
  <c r="E1461" i="7"/>
  <c r="E1463" i="7"/>
  <c r="E1465" i="7"/>
  <c r="E1467" i="7"/>
  <c r="E1469" i="7"/>
  <c r="E1471" i="7"/>
  <c r="E1473" i="7"/>
  <c r="E1475" i="7"/>
  <c r="E1477" i="7"/>
  <c r="E1479" i="7"/>
  <c r="E1481" i="7"/>
  <c r="E1483" i="7"/>
  <c r="E1485" i="7"/>
  <c r="E1487" i="7"/>
  <c r="E1489" i="7"/>
  <c r="E1491" i="7"/>
  <c r="E1493" i="7"/>
  <c r="E1495" i="7"/>
  <c r="E1497" i="7"/>
  <c r="E1499" i="7"/>
  <c r="E1501" i="7"/>
  <c r="E1503" i="7"/>
  <c r="E1505" i="7"/>
  <c r="E1507" i="7"/>
  <c r="E1509" i="7"/>
  <c r="E1511" i="7"/>
  <c r="E1513" i="7"/>
  <c r="E1515" i="7"/>
  <c r="E1517" i="7"/>
  <c r="E1519" i="7"/>
  <c r="E1521" i="7"/>
  <c r="E1523" i="7"/>
  <c r="E1525" i="7"/>
  <c r="E1527" i="7"/>
  <c r="E1529" i="7"/>
  <c r="E1531" i="7"/>
  <c r="E1533" i="7"/>
  <c r="E1535" i="7"/>
  <c r="E1537" i="7"/>
  <c r="E1539" i="7"/>
  <c r="E1541" i="7"/>
  <c r="E1543" i="7"/>
  <c r="E1545" i="7"/>
  <c r="E1547" i="7"/>
  <c r="E1549" i="7"/>
  <c r="E1551" i="7"/>
  <c r="E1553" i="7"/>
  <c r="E1555" i="7"/>
  <c r="E1557" i="7"/>
  <c r="E1559" i="7"/>
  <c r="E1561" i="7"/>
  <c r="E1563" i="7"/>
  <c r="E1565" i="7"/>
  <c r="E1567" i="7"/>
  <c r="E1569" i="7"/>
  <c r="E1571" i="7"/>
  <c r="E1573" i="7"/>
  <c r="E1575" i="7"/>
  <c r="E1577" i="7"/>
  <c r="E1579" i="7"/>
  <c r="E1581" i="7"/>
  <c r="E1583" i="7"/>
  <c r="E1585" i="7"/>
  <c r="E1587" i="7"/>
  <c r="E1589" i="7"/>
  <c r="E1591" i="7"/>
  <c r="E1593" i="7"/>
  <c r="E1595" i="7"/>
  <c r="E1597" i="7"/>
  <c r="E1599" i="7"/>
  <c r="E1601" i="7"/>
  <c r="E1603" i="7"/>
  <c r="E1605" i="7"/>
  <c r="E1607" i="7"/>
  <c r="E1609" i="7"/>
  <c r="E1611" i="7"/>
  <c r="E1613" i="7"/>
  <c r="E1615" i="7"/>
  <c r="E1617" i="7"/>
  <c r="E1619" i="7"/>
  <c r="E1621" i="7"/>
  <c r="E1623" i="7"/>
  <c r="E1625" i="7"/>
  <c r="E1627" i="7"/>
  <c r="E1629" i="7"/>
  <c r="E1631" i="7"/>
  <c r="E1633" i="7"/>
  <c r="E1635" i="7"/>
  <c r="E1637" i="7"/>
  <c r="E1639" i="7"/>
  <c r="E1641" i="7"/>
  <c r="E1643" i="7"/>
  <c r="E1645" i="7"/>
  <c r="E1647" i="7"/>
  <c r="E1649" i="7"/>
  <c r="E1651" i="7"/>
  <c r="E1653" i="7"/>
  <c r="E1655" i="7"/>
  <c r="E1657" i="7"/>
  <c r="E1659" i="7"/>
  <c r="E1661" i="7"/>
  <c r="E1663" i="7"/>
  <c r="E1665" i="7"/>
  <c r="E1667" i="7"/>
  <c r="E1669" i="7"/>
  <c r="E1671" i="7"/>
  <c r="E1673" i="7"/>
  <c r="E1675" i="7"/>
  <c r="E1677" i="7"/>
  <c r="E1679" i="7"/>
  <c r="E1681" i="7"/>
  <c r="E1683" i="7"/>
  <c r="E1685" i="7"/>
  <c r="E1687" i="7"/>
  <c r="E1689" i="7"/>
  <c r="E1691" i="7"/>
  <c r="E1693" i="7"/>
  <c r="E1695" i="7"/>
  <c r="E1697" i="7"/>
  <c r="E1699" i="7"/>
  <c r="E1701" i="7"/>
  <c r="E1703" i="7"/>
  <c r="E1705" i="7"/>
  <c r="E1707" i="7"/>
  <c r="E1709" i="7"/>
  <c r="E1711" i="7"/>
  <c r="E1713" i="7"/>
  <c r="E1715" i="7"/>
  <c r="E1717" i="7"/>
  <c r="E1719" i="7"/>
  <c r="E1721" i="7"/>
  <c r="E1723" i="7"/>
  <c r="E1725" i="7"/>
  <c r="E1727" i="7"/>
  <c r="E1729" i="7"/>
  <c r="E1731" i="7"/>
  <c r="E1733" i="7"/>
  <c r="E1735" i="7"/>
  <c r="E1737" i="7"/>
  <c r="E1739" i="7"/>
  <c r="E1741" i="7"/>
  <c r="E1743" i="7"/>
  <c r="E1745" i="7"/>
  <c r="E1747" i="7"/>
  <c r="E1749" i="7"/>
  <c r="E1751" i="7"/>
  <c r="E1753" i="7"/>
  <c r="E1755" i="7"/>
  <c r="E1757" i="7"/>
  <c r="E1759" i="7"/>
  <c r="E1761" i="7"/>
  <c r="E1763" i="7"/>
  <c r="E1765" i="7"/>
  <c r="E1767" i="7"/>
  <c r="E1769" i="7"/>
  <c r="E1771" i="7"/>
  <c r="E1773" i="7"/>
  <c r="E1775" i="7"/>
  <c r="E1777" i="7"/>
  <c r="E1779" i="7"/>
  <c r="E1781" i="7"/>
  <c r="E1783" i="7"/>
  <c r="E1785" i="7"/>
  <c r="E1787" i="7"/>
  <c r="E1789" i="7"/>
  <c r="E1791" i="7"/>
  <c r="E1793" i="7"/>
  <c r="E1795" i="7"/>
  <c r="E1797" i="7"/>
  <c r="E1799" i="7"/>
  <c r="E1801" i="7"/>
  <c r="E1803" i="7"/>
  <c r="E1805" i="7"/>
  <c r="E1807" i="7"/>
  <c r="E1809" i="7"/>
  <c r="E1811" i="7"/>
  <c r="E1813" i="7"/>
  <c r="E1815" i="7"/>
  <c r="E1817" i="7"/>
  <c r="E1819" i="7"/>
  <c r="E1821" i="7"/>
  <c r="E1823" i="7"/>
  <c r="E1825" i="7"/>
  <c r="E1827" i="7"/>
  <c r="E1829" i="7"/>
  <c r="E1831" i="7"/>
  <c r="E1833" i="7"/>
  <c r="E1835" i="7"/>
  <c r="E1837" i="7"/>
  <c r="E1839" i="7"/>
  <c r="E1841" i="7"/>
  <c r="E1843" i="7"/>
  <c r="E1845" i="7"/>
  <c r="E1847" i="7"/>
  <c r="E1849" i="7"/>
  <c r="E1851" i="7"/>
  <c r="E1853" i="7"/>
  <c r="E1855" i="7"/>
  <c r="E1857" i="7"/>
  <c r="E1859" i="7"/>
  <c r="E1861" i="7"/>
  <c r="E1863" i="7"/>
  <c r="E1865" i="7"/>
  <c r="E1867" i="7"/>
  <c r="E1869" i="7"/>
  <c r="E1871" i="7"/>
  <c r="E1873" i="7"/>
  <c r="E1875" i="7"/>
  <c r="E1877" i="7"/>
  <c r="E1879" i="7"/>
  <c r="E1881" i="7"/>
  <c r="E1883" i="7"/>
  <c r="E1885" i="7"/>
  <c r="E1887" i="7"/>
  <c r="E1889" i="7"/>
  <c r="E1891" i="7"/>
  <c r="E1893" i="7"/>
  <c r="E1895" i="7"/>
  <c r="E1897" i="7"/>
  <c r="E1899" i="7"/>
  <c r="E1901" i="7"/>
  <c r="E1903" i="7"/>
  <c r="E1905" i="7"/>
  <c r="E1907" i="7"/>
  <c r="E1909" i="7"/>
  <c r="E1911" i="7"/>
  <c r="E1913" i="7"/>
  <c r="E1915" i="7"/>
  <c r="E1917" i="7"/>
  <c r="E1919" i="7"/>
  <c r="E1921" i="7"/>
  <c r="E1923" i="7"/>
  <c r="E1925" i="7"/>
  <c r="E1927" i="7"/>
  <c r="E1929" i="7"/>
  <c r="E1931" i="7"/>
  <c r="E1933" i="7"/>
  <c r="E1935" i="7"/>
  <c r="E1937" i="7"/>
  <c r="E1939" i="7"/>
  <c r="E1941" i="7"/>
  <c r="E1943" i="7"/>
  <c r="E1945" i="7"/>
  <c r="E1947" i="7"/>
  <c r="E1949" i="7"/>
  <c r="E1951" i="7"/>
  <c r="E1953" i="7"/>
  <c r="E1955" i="7"/>
  <c r="E1957" i="7"/>
  <c r="E1959" i="7"/>
  <c r="E1961" i="7"/>
  <c r="E1963" i="7"/>
  <c r="E1965" i="7"/>
  <c r="E1967" i="7"/>
  <c r="E1969" i="7"/>
  <c r="E1971" i="7"/>
  <c r="E1973" i="7"/>
  <c r="E1975" i="7"/>
  <c r="E1977" i="7"/>
  <c r="E1979" i="7"/>
  <c r="E1981" i="7"/>
  <c r="E1983" i="7"/>
  <c r="E1985" i="7"/>
  <c r="E1987" i="7"/>
  <c r="E1989" i="7"/>
  <c r="E1991" i="7"/>
  <c r="E1993" i="7"/>
  <c r="E1995" i="7"/>
  <c r="E1997" i="7"/>
  <c r="E1999" i="7"/>
  <c r="E2001" i="7"/>
  <c r="E2003" i="7"/>
  <c r="E2005" i="7"/>
  <c r="E2007" i="7"/>
  <c r="E2009" i="7"/>
  <c r="E2011" i="7"/>
  <c r="E2013" i="7"/>
  <c r="E2015" i="7"/>
  <c r="E2017" i="7"/>
  <c r="E2019" i="7"/>
  <c r="E2021" i="7"/>
  <c r="E2023" i="7"/>
  <c r="E2025" i="7"/>
  <c r="E2027" i="7"/>
  <c r="E2029" i="7"/>
  <c r="E2031" i="7"/>
  <c r="E2033" i="7"/>
  <c r="E2035" i="7"/>
  <c r="E2037" i="7"/>
  <c r="E2039" i="7"/>
  <c r="E2041" i="7"/>
  <c r="E2043" i="7"/>
  <c r="E2045" i="7"/>
  <c r="E2047" i="7"/>
  <c r="E2049" i="7"/>
  <c r="E2051" i="7"/>
  <c r="E2053" i="7"/>
  <c r="E2055" i="7"/>
  <c r="E2057" i="7"/>
  <c r="E2059" i="7"/>
  <c r="E2061" i="7"/>
  <c r="E2063" i="7"/>
  <c r="E2065" i="7"/>
  <c r="E2067" i="7"/>
  <c r="E2069" i="7"/>
  <c r="E2071" i="7"/>
  <c r="E2073" i="7"/>
  <c r="E2075" i="7"/>
  <c r="E2077" i="7"/>
  <c r="E2079" i="7"/>
  <c r="E2081" i="7"/>
  <c r="E2083" i="7"/>
  <c r="E2085" i="7"/>
  <c r="E2087" i="7"/>
  <c r="E2089" i="7"/>
  <c r="E2091" i="7"/>
  <c r="E2093" i="7"/>
  <c r="E2095" i="7"/>
  <c r="E2097" i="7"/>
  <c r="E2099" i="7"/>
  <c r="E2101" i="7"/>
  <c r="E2103" i="7"/>
  <c r="E2105" i="7"/>
  <c r="E2107" i="7"/>
  <c r="E2109" i="7"/>
  <c r="E2111" i="7"/>
  <c r="E2113" i="7"/>
  <c r="E2115" i="7"/>
  <c r="E2117" i="7"/>
  <c r="E2119" i="7"/>
  <c r="E2121" i="7"/>
  <c r="E2123" i="7"/>
  <c r="E2125" i="7"/>
  <c r="E2127" i="7"/>
  <c r="E2129" i="7"/>
  <c r="E2131" i="7"/>
  <c r="E2133" i="7"/>
  <c r="E2135" i="7"/>
  <c r="E2137" i="7"/>
  <c r="E2139" i="7"/>
  <c r="E2141" i="7"/>
  <c r="E2143" i="7"/>
  <c r="E2145" i="7"/>
  <c r="E2147" i="7"/>
  <c r="E2149" i="7"/>
  <c r="E2151" i="7"/>
  <c r="E2153" i="7"/>
  <c r="E2155" i="7"/>
  <c r="E2157" i="7"/>
  <c r="E2159" i="7"/>
  <c r="E2161" i="7"/>
  <c r="E2163" i="7"/>
  <c r="E2165" i="7"/>
  <c r="E2167" i="7"/>
  <c r="E2169" i="7"/>
  <c r="E2171" i="7"/>
  <c r="E2173" i="7"/>
  <c r="E2175" i="7"/>
  <c r="E2177" i="7"/>
  <c r="E2179" i="7"/>
  <c r="E2181" i="7"/>
  <c r="E2183" i="7"/>
  <c r="E2185" i="7"/>
  <c r="E2187" i="7"/>
  <c r="E2189" i="7"/>
  <c r="E2191" i="7"/>
  <c r="E2193" i="7"/>
  <c r="E2195" i="7"/>
  <c r="E2197" i="7"/>
  <c r="E2199" i="7"/>
  <c r="E2201" i="7"/>
  <c r="E2203" i="7"/>
  <c r="E2205" i="7"/>
  <c r="E2207" i="7"/>
  <c r="E2209" i="7"/>
  <c r="E2211" i="7"/>
  <c r="E2213" i="7"/>
  <c r="E2215" i="7"/>
  <c r="E2217" i="7"/>
  <c r="E2219" i="7"/>
  <c r="E2221" i="7"/>
  <c r="E2223" i="7"/>
  <c r="E2225" i="7"/>
  <c r="E2227" i="7"/>
  <c r="E2229" i="7"/>
  <c r="E2231" i="7"/>
  <c r="E2233" i="7"/>
  <c r="E2235" i="7"/>
  <c r="E2237" i="7"/>
  <c r="E2239" i="7"/>
  <c r="E2241" i="7"/>
  <c r="E2243" i="7"/>
  <c r="E2245" i="7"/>
  <c r="E2247" i="7"/>
  <c r="E2249" i="7"/>
  <c r="E2251" i="7"/>
  <c r="E2253" i="7"/>
  <c r="E2255" i="7"/>
  <c r="E2257" i="7"/>
  <c r="E2259" i="7"/>
  <c r="E2261" i="7"/>
  <c r="E2263" i="7"/>
  <c r="E2265" i="7"/>
  <c r="E2267" i="7"/>
  <c r="E2269" i="7"/>
  <c r="E2271" i="7"/>
  <c r="E2273" i="7"/>
  <c r="E2275" i="7"/>
  <c r="E2277" i="7"/>
  <c r="E2279" i="7"/>
  <c r="E2281" i="7"/>
  <c r="E2283" i="7"/>
  <c r="E2285" i="7"/>
  <c r="E2287" i="7"/>
  <c r="E2289" i="7"/>
  <c r="E2291" i="7"/>
  <c r="E2293" i="7"/>
  <c r="E2295" i="7"/>
  <c r="E2297" i="7"/>
  <c r="E2299" i="7"/>
  <c r="E2301" i="7"/>
  <c r="E2303" i="7"/>
  <c r="E2305" i="7"/>
  <c r="E2307" i="7"/>
  <c r="E2309" i="7"/>
  <c r="E2311" i="7"/>
  <c r="E2313" i="7"/>
  <c r="E2315" i="7"/>
  <c r="E2317" i="7"/>
  <c r="E2319" i="7"/>
  <c r="E2321" i="7"/>
  <c r="E2323" i="7"/>
  <c r="E2325" i="7"/>
  <c r="E2327" i="7"/>
  <c r="E2329" i="7"/>
  <c r="E2331" i="7"/>
  <c r="E2333" i="7"/>
  <c r="E2335" i="7"/>
  <c r="E2337" i="7"/>
  <c r="E2339" i="7"/>
  <c r="E2341" i="7"/>
  <c r="E2343" i="7"/>
  <c r="E2345" i="7"/>
  <c r="E2347" i="7"/>
  <c r="E2349" i="7"/>
  <c r="E2351" i="7"/>
  <c r="E2353" i="7"/>
  <c r="E2355" i="7"/>
  <c r="E2357" i="7"/>
  <c r="E2359" i="7"/>
  <c r="E2361" i="7"/>
  <c r="E2363" i="7"/>
  <c r="E2365" i="7"/>
  <c r="E2367" i="7"/>
  <c r="E2369" i="7"/>
  <c r="E2371" i="7"/>
  <c r="E2373" i="7"/>
  <c r="E2375" i="7"/>
  <c r="E2377" i="7"/>
  <c r="E2379" i="7"/>
  <c r="E2381" i="7"/>
  <c r="E2383" i="7"/>
  <c r="E2385" i="7"/>
  <c r="E2387" i="7"/>
  <c r="E2389" i="7"/>
  <c r="E2391" i="7"/>
  <c r="E2393" i="7"/>
  <c r="E2395" i="7"/>
  <c r="E2397" i="7"/>
  <c r="E2399" i="7"/>
  <c r="E2401" i="7"/>
  <c r="E2403" i="7"/>
  <c r="E2405" i="7"/>
  <c r="E2407" i="7"/>
  <c r="E2409" i="7"/>
  <c r="E2411" i="7"/>
  <c r="E2413" i="7"/>
  <c r="E2415" i="7"/>
  <c r="E2417" i="7"/>
  <c r="E2419" i="7"/>
  <c r="E2421" i="7"/>
  <c r="E2423" i="7"/>
  <c r="E2425" i="7"/>
  <c r="E2427" i="7"/>
  <c r="E2429" i="7"/>
  <c r="E2431" i="7"/>
  <c r="E2433" i="7"/>
  <c r="E2435" i="7"/>
  <c r="E2437" i="7"/>
  <c r="E2439" i="7"/>
  <c r="E2441" i="7"/>
  <c r="E2443" i="7"/>
  <c r="E2445" i="7"/>
  <c r="E2447" i="7"/>
  <c r="E2449" i="7"/>
  <c r="E2451" i="7"/>
  <c r="E2453" i="7"/>
  <c r="E2455" i="7"/>
  <c r="E2457" i="7"/>
  <c r="E2459" i="7"/>
  <c r="E2461" i="7"/>
  <c r="E2463" i="7"/>
  <c r="E2465" i="7"/>
  <c r="E2467" i="7"/>
  <c r="E2469" i="7"/>
  <c r="E2471" i="7"/>
  <c r="E2473" i="7"/>
  <c r="E2475" i="7"/>
  <c r="E2477" i="7"/>
  <c r="E2479" i="7"/>
  <c r="E2481" i="7"/>
  <c r="E2483" i="7"/>
  <c r="E2485" i="7"/>
  <c r="E2487" i="7"/>
  <c r="E2489" i="7"/>
  <c r="E2491" i="7"/>
  <c r="E2493" i="7"/>
  <c r="E2495" i="7"/>
  <c r="E2497" i="7"/>
  <c r="E2499" i="7"/>
</calcChain>
</file>

<file path=xl/sharedStrings.xml><?xml version="1.0" encoding="utf-8"?>
<sst xmlns="http://schemas.openxmlformats.org/spreadsheetml/2006/main" count="4467" uniqueCount="886">
  <si>
    <t>insert into Employee (EmployeeID, UserName, Password, Department, Manager) values (</t>
  </si>
  <si>
    <t xml:space="preserve">, </t>
  </si>
  <si>
    <t>Sales</t>
  </si>
  <si>
    <t>Dasie Brocket</t>
  </si>
  <si>
    <t>);</t>
  </si>
  <si>
    <t>Engineering</t>
  </si>
  <si>
    <t>Reidar Packe</t>
  </si>
  <si>
    <t>Legal</t>
  </si>
  <si>
    <t>Damita Darch</t>
  </si>
  <si>
    <t>Research and Development</t>
  </si>
  <si>
    <t>Gregor Streak</t>
  </si>
  <si>
    <t>Human Resources</t>
  </si>
  <si>
    <t>Mickie Massie</t>
  </si>
  <si>
    <t>Accounting</t>
  </si>
  <si>
    <t>Elbertina McEntee</t>
  </si>
  <si>
    <t>Business Development</t>
  </si>
  <si>
    <t>Mattheus McKew</t>
  </si>
  <si>
    <t>Product Management</t>
  </si>
  <si>
    <t>Alexi Vanichev</t>
  </si>
  <si>
    <t>Training</t>
  </si>
  <si>
    <t>Cinderella Kleinerman</t>
  </si>
  <si>
    <t>Support</t>
  </si>
  <si>
    <t>Lisle Cakes</t>
  </si>
  <si>
    <t>Marketing</t>
  </si>
  <si>
    <t>Adamo Iddenden</t>
  </si>
  <si>
    <t>A</t>
  </si>
  <si>
    <t>B</t>
  </si>
  <si>
    <t>C</t>
  </si>
  <si>
    <t>D</t>
  </si>
  <si>
    <t>E</t>
  </si>
  <si>
    <t>F</t>
  </si>
  <si>
    <t>G</t>
  </si>
  <si>
    <t>DEPARTMENT</t>
  </si>
  <si>
    <t>H</t>
  </si>
  <si>
    <t>MANAGER</t>
  </si>
  <si>
    <t>I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</si>
  <si>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</si>
  <si>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</si>
  <si>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</si>
  <si>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</si>
  <si>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</si>
  <si>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</si>
  <si>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</si>
  <si>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</si>
  <si>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</si>
  <si>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</si>
  <si>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</si>
  <si>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</si>
  <si>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</si>
  <si>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</si>
  <si>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</si>
  <si>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</si>
  <si>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</si>
  <si>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</si>
  <si>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</si>
  <si>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</si>
  <si>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</si>
  <si>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</si>
  <si>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</si>
  <si>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</si>
  <si>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</si>
  <si>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</si>
  <si>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</si>
  <si>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</si>
  <si>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</si>
  <si>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</si>
  <si>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</si>
  <si>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</si>
  <si>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</si>
  <si>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</si>
  <si>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</si>
  <si>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</si>
  <si>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</si>
  <si>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</si>
  <si>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</si>
  <si>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</si>
  <si>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</si>
  <si>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</si>
  <si>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</si>
  <si>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</si>
  <si>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</si>
  <si>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</si>
  <si>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</si>
  <si>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</si>
  <si>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</si>
  <si>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</si>
  <si>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pass01</t>
  </si>
  <si>
    <t>pass02</t>
  </si>
  <si>
    <t>pass03</t>
  </si>
  <si>
    <t>pass04</t>
  </si>
  <si>
    <t>pass05</t>
  </si>
  <si>
    <t>pass06</t>
  </si>
  <si>
    <t>pass07</t>
  </si>
  <si>
    <t>pass08</t>
  </si>
  <si>
    <t>pass09</t>
  </si>
  <si>
    <t>pass10</t>
  </si>
  <si>
    <t>pass11</t>
  </si>
  <si>
    <t>pass12</t>
  </si>
  <si>
    <t>pass13</t>
  </si>
  <si>
    <t>pass14</t>
  </si>
  <si>
    <t>pass15</t>
  </si>
  <si>
    <t>pass16</t>
  </si>
  <si>
    <t>pass17</t>
  </si>
  <si>
    <t>pass18</t>
  </si>
  <si>
    <t>pass19</t>
  </si>
  <si>
    <t>pass20</t>
  </si>
  <si>
    <t>pass21</t>
  </si>
  <si>
    <t>pass22</t>
  </si>
  <si>
    <t>pass23</t>
  </si>
  <si>
    <t>pass24</t>
  </si>
  <si>
    <t>pass25</t>
  </si>
  <si>
    <t>pass26</t>
  </si>
  <si>
    <t>pass27</t>
  </si>
  <si>
    <t>pass28</t>
  </si>
  <si>
    <t>pass29</t>
  </si>
  <si>
    <t>pass30</t>
  </si>
  <si>
    <t>pass31</t>
  </si>
  <si>
    <t>pass32</t>
  </si>
  <si>
    <t>pass33</t>
  </si>
  <si>
    <t>pass34</t>
  </si>
  <si>
    <t>pass35</t>
  </si>
  <si>
    <t>pass36</t>
  </si>
  <si>
    <t>pass37</t>
  </si>
  <si>
    <t>pass38</t>
  </si>
  <si>
    <t>pass39</t>
  </si>
  <si>
    <t>pass40</t>
  </si>
  <si>
    <t>pass41</t>
  </si>
  <si>
    <t>pass42</t>
  </si>
  <si>
    <t>pass43</t>
  </si>
  <si>
    <t>pass44</t>
  </si>
  <si>
    <t>pass45</t>
  </si>
  <si>
    <t>pass46</t>
  </si>
  <si>
    <t>pass47</t>
  </si>
  <si>
    <t>pass48</t>
  </si>
  <si>
    <t>pass49</t>
  </si>
  <si>
    <t>pass50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</si>
  <si>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</si>
  <si>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</si>
  <si>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</si>
  <si>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</si>
  <si>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</si>
  <si>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</si>
  <si>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</si>
  <si>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</si>
  <si>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</si>
  <si>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</si>
  <si>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</si>
  <si>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</si>
  <si>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</si>
  <si>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</si>
  <si>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</si>
  <si>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</si>
  <si>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</si>
  <si>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</si>
  <si>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</si>
  <si>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</si>
  <si>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</si>
  <si>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</si>
  <si>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</si>
  <si>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</si>
  <si>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</si>
  <si>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</si>
  <si>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</si>
  <si>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</si>
  <si>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</si>
  <si>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</si>
  <si>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</si>
  <si>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</si>
  <si>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</si>
  <si>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</si>
  <si>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</si>
  <si>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</si>
  <si>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</si>
  <si>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</si>
  <si>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</si>
  <si>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</si>
  <si>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</si>
  <si>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</si>
  <si>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</si>
  <si>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</si>
  <si>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</si>
  <si>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</si>
  <si>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</si>
  <si>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</si>
  <si>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</si>
  <si>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</si>
  <si>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</si>
  <si>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</si>
  <si>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</si>
  <si>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</si>
  <si>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</si>
  <si>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</si>
  <si>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E-57</t>
  </si>
  <si>
    <t>E-58</t>
  </si>
  <si>
    <t>E-59</t>
  </si>
  <si>
    <t>E-60</t>
  </si>
  <si>
    <t>E-61</t>
  </si>
  <si>
    <t>E-62</t>
  </si>
  <si>
    <t>E-63</t>
  </si>
  <si>
    <t>E-64</t>
  </si>
  <si>
    <t>E-65</t>
  </si>
  <si>
    <t>E-66</t>
  </si>
  <si>
    <t>E-67</t>
  </si>
  <si>
    <t>E-68</t>
  </si>
  <si>
    <t>E-69</t>
  </si>
  <si>
    <t>E-70</t>
  </si>
  <si>
    <t>E-71</t>
  </si>
  <si>
    <t>E-72</t>
  </si>
  <si>
    <t>E-73</t>
  </si>
  <si>
    <t>E-74</t>
  </si>
  <si>
    <t>E-75</t>
  </si>
  <si>
    <t>E-76</t>
  </si>
  <si>
    <t>E-77</t>
  </si>
  <si>
    <t>E-78</t>
  </si>
  <si>
    <t>E-79</t>
  </si>
  <si>
    <t>E-80</t>
  </si>
  <si>
    <t>E-81</t>
  </si>
  <si>
    <t>E-82</t>
  </si>
  <si>
    <t>E-83</t>
  </si>
  <si>
    <t>E-84</t>
  </si>
  <si>
    <t>E-85</t>
  </si>
  <si>
    <t>E-86</t>
  </si>
  <si>
    <t>E-87</t>
  </si>
  <si>
    <t>E-88</t>
  </si>
  <si>
    <t>E-89</t>
  </si>
  <si>
    <t>E-90</t>
  </si>
  <si>
    <t>E-91</t>
  </si>
  <si>
    <t>E-92</t>
  </si>
  <si>
    <t>E-93</t>
  </si>
  <si>
    <t>E-94</t>
  </si>
  <si>
    <t>E-95</t>
  </si>
  <si>
    <t>E-96</t>
  </si>
  <si>
    <t>E-97</t>
  </si>
  <si>
    <t>E-98</t>
  </si>
  <si>
    <t>E-99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</si>
  <si>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</si>
  <si>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</si>
  <si>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</si>
  <si>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</si>
  <si>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</si>
  <si>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</si>
  <si>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</si>
  <si>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</si>
  <si>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</si>
  <si>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</si>
  <si>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</si>
  <si>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</si>
  <si>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</si>
  <si>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</si>
  <si>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</si>
  <si>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</si>
  <si>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</si>
  <si>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</si>
  <si>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</si>
  <si>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</si>
  <si>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</si>
  <si>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</si>
  <si>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</si>
  <si>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</si>
  <si>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</si>
  <si>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</si>
  <si>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</si>
  <si>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</si>
  <si>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</si>
  <si>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</si>
  <si>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</si>
  <si>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</si>
  <si>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</si>
  <si>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</si>
  <si>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</si>
  <si>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</si>
  <si>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</si>
  <si>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</si>
  <si>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</si>
  <si>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</si>
  <si>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</si>
  <si>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</si>
  <si>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</si>
  <si>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</si>
  <si>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</si>
  <si>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</si>
  <si>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</si>
  <si>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</si>
  <si>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</si>
  <si>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pass51</t>
  </si>
  <si>
    <t>pass52</t>
  </si>
  <si>
    <t>pass53</t>
  </si>
  <si>
    <t>pass54</t>
  </si>
  <si>
    <t>pass55</t>
  </si>
  <si>
    <t>pass56</t>
  </si>
  <si>
    <t>pass57</t>
  </si>
  <si>
    <t>pass58</t>
  </si>
  <si>
    <t>pass59</t>
  </si>
  <si>
    <t>pass60</t>
  </si>
  <si>
    <t>pass61</t>
  </si>
  <si>
    <t>pass62</t>
  </si>
  <si>
    <t>pass63</t>
  </si>
  <si>
    <t>pass64</t>
  </si>
  <si>
    <t>pass65</t>
  </si>
  <si>
    <t>pass66</t>
  </si>
  <si>
    <t>pass67</t>
  </si>
  <si>
    <t>pass68</t>
  </si>
  <si>
    <t>pass69</t>
  </si>
  <si>
    <t>pass70</t>
  </si>
  <si>
    <t>pass71</t>
  </si>
  <si>
    <t>pass72</t>
  </si>
  <si>
    <t>pass73</t>
  </si>
  <si>
    <t>pass74</t>
  </si>
  <si>
    <t>pass75</t>
  </si>
  <si>
    <t>pass76</t>
  </si>
  <si>
    <t>pass77</t>
  </si>
  <si>
    <t>pass78</t>
  </si>
  <si>
    <t>pass79</t>
  </si>
  <si>
    <t>pass80</t>
  </si>
  <si>
    <t>pass81</t>
  </si>
  <si>
    <t>pass82</t>
  </si>
  <si>
    <t>pass83</t>
  </si>
  <si>
    <t>pass84</t>
  </si>
  <si>
    <t>pass85</t>
  </si>
  <si>
    <t>pass86</t>
  </si>
  <si>
    <t>pass87</t>
  </si>
  <si>
    <t>pass88</t>
  </si>
  <si>
    <t>pass89</t>
  </si>
  <si>
    <t>pass90</t>
  </si>
  <si>
    <t>pass91</t>
  </si>
  <si>
    <t>pass92</t>
  </si>
  <si>
    <t>pass93</t>
  </si>
  <si>
    <t>pass94</t>
  </si>
  <si>
    <t>pass95</t>
  </si>
  <si>
    <t>pass96</t>
  </si>
  <si>
    <t>pass97</t>
  </si>
  <si>
    <t>pass98</t>
  </si>
  <si>
    <t>pass99</t>
  </si>
  <si>
    <t>E-00</t>
  </si>
  <si>
    <t>user00</t>
  </si>
  <si>
    <t>pass00</t>
  </si>
  <si>
    <t>CATEGORIA</t>
  </si>
  <si>
    <t>Desk Supplies</t>
  </si>
  <si>
    <t>Desk supplies</t>
  </si>
  <si>
    <t>Desk organizers</t>
  </si>
  <si>
    <t>Desk pads</t>
  </si>
  <si>
    <t>Post-it notes</t>
  </si>
  <si>
    <t>Bookends</t>
  </si>
  <si>
    <t>Business cardholders</t>
  </si>
  <si>
    <t>Desk drawer organizer trays</t>
  </si>
  <si>
    <t>Desk extenders</t>
  </si>
  <si>
    <t>Paper clips</t>
  </si>
  <si>
    <t>Tape</t>
  </si>
  <si>
    <t>Rubber bands</t>
  </si>
  <si>
    <t>Erasers</t>
  </si>
  <si>
    <t>Stamp pads</t>
  </si>
  <si>
    <t>Ink for stamp pads</t>
  </si>
  <si>
    <t>Writing Supplies</t>
  </si>
  <si>
    <t>Pens</t>
  </si>
  <si>
    <t>Pencils</t>
  </si>
  <si>
    <t>Markers</t>
  </si>
  <si>
    <t>Highlighters</t>
  </si>
  <si>
    <t>Pencil sharpener</t>
  </si>
  <si>
    <t>Mechanical pencils</t>
  </si>
  <si>
    <t>Mechanical pencil lead refills</t>
  </si>
  <si>
    <t>Rubber stamps</t>
  </si>
  <si>
    <t>Correction fluid</t>
  </si>
  <si>
    <t>Dry/Wet erase board</t>
  </si>
  <si>
    <t>Dry/Wet erase markers</t>
  </si>
  <si>
    <t>Dry/Wet erase spray</t>
  </si>
  <si>
    <t>Rulers</t>
  </si>
  <si>
    <t>Paper</t>
  </si>
  <si>
    <t>Notebook Paper</t>
  </si>
  <si>
    <t>Printer Paper</t>
  </si>
  <si>
    <t>Laser printer paper</t>
  </si>
  <si>
    <t>Copy Paper</t>
  </si>
  <si>
    <t>Spiral notebooks</t>
  </si>
  <si>
    <t>Writing pads</t>
  </si>
  <si>
    <t>Phone message pads</t>
  </si>
  <si>
    <t>Fax paper</t>
  </si>
  <si>
    <t>Graph paper</t>
  </si>
  <si>
    <t>Construction paper</t>
  </si>
  <si>
    <t>Pocket notebooks</t>
  </si>
  <si>
    <t>Labels &amp; Label Supplies</t>
  </si>
  <si>
    <t>Avery Labels</t>
  </si>
  <si>
    <t>Avery Label Sizes</t>
  </si>
  <si>
    <t>Round labels</t>
  </si>
  <si>
    <t>Square labels</t>
  </si>
  <si>
    <t>Rectangular labels</t>
  </si>
  <si>
    <t>Waterproof labels</t>
  </si>
  <si>
    <t>Mailing labels</t>
  </si>
  <si>
    <t>Clear labels</t>
  </si>
  <si>
    <t>Address labels</t>
  </si>
  <si>
    <t>Envelopes &amp; Boxes</t>
  </si>
  <si>
    <t>Regular envelopes (4 1/8 x 9 1/2 inches)</t>
  </si>
  <si>
    <t>Small envelopes</t>
  </si>
  <si>
    <t>Legal envelopes</t>
  </si>
  <si>
    <t>Padded legal envelope mailers</t>
  </si>
  <si>
    <t>Postage stamps</t>
  </si>
  <si>
    <t>Envelope sealer</t>
  </si>
  <si>
    <t>Packaging bubble</t>
  </si>
  <si>
    <t>Cardboard boxes (small, medium, large)</t>
  </si>
  <si>
    <t>Notebooks &amp; Notepads</t>
  </si>
  <si>
    <t>Notepads</t>
  </si>
  <si>
    <t>Legal pads</t>
  </si>
  <si>
    <t>Composition books</t>
  </si>
  <si>
    <t>Binders &amp; Folders</t>
  </si>
  <si>
    <t>Binders</t>
  </si>
  <si>
    <t>Folders</t>
  </si>
  <si>
    <t>Binder tabs</t>
  </si>
  <si>
    <t>Pocket binders</t>
  </si>
  <si>
    <t>Clear binders</t>
  </si>
  <si>
    <t>Document holders</t>
  </si>
  <si>
    <t>Portfolio folders</t>
  </si>
  <si>
    <t>Hole punchers</t>
  </si>
  <si>
    <t>Three-hole puncher</t>
  </si>
  <si>
    <t>Office Storage</t>
  </si>
  <si>
    <t>Filing cabinets</t>
  </si>
  <si>
    <t>Desk drawers</t>
  </si>
  <si>
    <t>Cubbies</t>
  </si>
  <si>
    <t>Drawer organizers</t>
  </si>
  <si>
    <t>Overhead cabinets</t>
  </si>
  <si>
    <t>Shelves</t>
  </si>
  <si>
    <t>Storage cabinets</t>
  </si>
  <si>
    <t>Storage bins</t>
  </si>
  <si>
    <t>Technology Supplies</t>
  </si>
  <si>
    <t>Printers</t>
  </si>
  <si>
    <t>Printer ink</t>
  </si>
  <si>
    <t>Printer toner</t>
  </si>
  <si>
    <t>Surge protectors</t>
  </si>
  <si>
    <t>Extension cords</t>
  </si>
  <si>
    <t>Shredders</t>
  </si>
  <si>
    <t>Digital cameras</t>
  </si>
  <si>
    <t>Fax machines</t>
  </si>
  <si>
    <t>Computer monitor</t>
  </si>
  <si>
    <t>Label makers</t>
  </si>
  <si>
    <t>Speakers</t>
  </si>
  <si>
    <t>Postage meter</t>
  </si>
  <si>
    <t>Headsets</t>
  </si>
  <si>
    <t>Kitchen Supplies</t>
  </si>
  <si>
    <t>Paper plates</t>
  </si>
  <si>
    <t>Plastic plates</t>
  </si>
  <si>
    <t>Paper cups</t>
  </si>
  <si>
    <t>Plastic cups</t>
  </si>
  <si>
    <t>Plastic cutlery</t>
  </si>
  <si>
    <t>Dishwashing soap</t>
  </si>
  <si>
    <t>Paper towels</t>
  </si>
  <si>
    <t>Napkins</t>
  </si>
  <si>
    <t>Trashcans</t>
  </si>
  <si>
    <t>Trash bags</t>
  </si>
  <si>
    <t>Can openers</t>
  </si>
  <si>
    <t>Tupperware</t>
  </si>
  <si>
    <t>Healthy snacks</t>
  </si>
  <si>
    <t>Plastic bags</t>
  </si>
  <si>
    <t>Tinfoil</t>
  </si>
  <si>
    <t>Plastic wrap</t>
  </si>
  <si>
    <t>Birthday candles</t>
  </si>
  <si>
    <t>Stationery &amp; Mailing</t>
  </si>
  <si>
    <t>Shipping paper</t>
  </si>
  <si>
    <t>Shipping labels</t>
  </si>
  <si>
    <t>Disk mailers</t>
  </si>
  <si>
    <t>Letter envelopes</t>
  </si>
  <si>
    <t>Catalog envelopes</t>
  </si>
  <si>
    <t>Padded envelopes</t>
  </si>
  <si>
    <t>Bubble wrap</t>
  </si>
  <si>
    <t>Sealing tape</t>
  </si>
  <si>
    <t>Time Tracking</t>
  </si>
  <si>
    <t>Day planner refills</t>
  </si>
  <si>
    <t>Calendars</t>
  </si>
  <si>
    <t>Clocks</t>
  </si>
  <si>
    <t>Timecards</t>
  </si>
  <si>
    <t>Scheduling boards</t>
  </si>
  <si>
    <t>To-do lists</t>
  </si>
  <si>
    <t>Hanging Supplies</t>
  </si>
  <si>
    <t>Thumbtacks</t>
  </si>
  <si>
    <t>Pushpins</t>
  </si>
  <si>
    <t>Velcro tabs</t>
  </si>
  <si>
    <t>insert into Category (CategoryID, Name, Description) values (</t>
  </si>
  <si>
    <t>C-58</t>
  </si>
  <si>
    <t>Fully-configurable web-enabled interface</t>
  </si>
  <si>
    <t>C-23</t>
  </si>
  <si>
    <t>Persevering zero tolerance productivity</t>
  </si>
  <si>
    <t>C-22</t>
  </si>
  <si>
    <t>Persevering composite alliance</t>
  </si>
  <si>
    <t>C-31</t>
  </si>
  <si>
    <t>Function-based grid-enabled framework</t>
  </si>
  <si>
    <t>C-34</t>
  </si>
  <si>
    <t>Cross-platform coherent product</t>
  </si>
  <si>
    <t>C-45</t>
  </si>
  <si>
    <t>Re-contextualized leading edge workforce</t>
  </si>
  <si>
    <t>C-63</t>
  </si>
  <si>
    <t>Right-sized multi-state time-frame</t>
  </si>
  <si>
    <t>C-65</t>
  </si>
  <si>
    <t>Open-source intangible encryption</t>
  </si>
  <si>
    <t>C-74</t>
  </si>
  <si>
    <t>Exclusive transitional implementation</t>
  </si>
  <si>
    <t>C-77</t>
  </si>
  <si>
    <t>Persistent bottom-line access</t>
  </si>
  <si>
    <t>C-88</t>
  </si>
  <si>
    <t>Re-contextualized clear-thinking standardization</t>
  </si>
  <si>
    <t>C-90</t>
  </si>
  <si>
    <t>Ergonomic exuding artificial intelligence</t>
  </si>
  <si>
    <t>C-98</t>
  </si>
  <si>
    <t>Synergistic 4th generation moderator</t>
  </si>
  <si>
    <t>CAT_ID</t>
  </si>
  <si>
    <t>NOMBRE</t>
  </si>
  <si>
    <t>DESC</t>
  </si>
  <si>
    <t>Tener más cuento que Calleja</t>
  </si>
  <si>
    <t>Zapatero, a tus zapatos</t>
  </si>
  <si>
    <t>Y, desgraciadamente, es fácil que esa hipótesis sea la que acabe ocurriendo</t>
  </si>
  <si>
    <t>Una golondrina no hace verano</t>
  </si>
  <si>
    <t>Una cosa es predicar y la otra dar trigo</t>
  </si>
  <si>
    <t>Un clavo saca otro clavo</t>
  </si>
  <si>
    <t>Todos los caminos llegan a Roma</t>
  </si>
  <si>
    <t>Tira la piedra y esconde la mano</t>
  </si>
  <si>
    <t>Tanto tienes, tanto vales</t>
  </si>
  <si>
    <t>Tal como estamos comprobando en el artículo que estás leyendo</t>
  </si>
  <si>
    <t>Si te he visto, no me acuerdo</t>
  </si>
  <si>
    <t>Si si la montaña no va a Mahoma, Mahoma irá a la montaña</t>
  </si>
  <si>
    <t>Se puede llevar el caballo al río, pero no se le puede obligar a tomar agua</t>
  </si>
  <si>
    <t>Se dice el pecado, pero no el pecador</t>
  </si>
  <si>
    <t>Sarna con gusto no pica</t>
  </si>
  <si>
    <t>Salir de Guatemala y entrar en Guatepeor</t>
  </si>
  <si>
    <t>Quien tiene un amigo tiene un tesoro</t>
  </si>
  <si>
    <t>Quien tiene boca se equivoca</t>
  </si>
  <si>
    <t>Quien se pica, ajos come</t>
  </si>
  <si>
    <t>Quien mucho abarca, poco aprieta</t>
  </si>
  <si>
    <t>Quien mal anda, mal acaba</t>
  </si>
  <si>
    <t>Quien duerme mucho, poco aprende</t>
  </si>
  <si>
    <t>Quien canta, su mal espanta</t>
  </si>
  <si>
    <t>Quien a buen árbol se arrima, buena sombra le cobija</t>
  </si>
  <si>
    <t>Preguntando se llega a Roma</t>
  </si>
  <si>
    <t>Por mucho que madrugues no amanece más temprano</t>
  </si>
  <si>
    <t>Por la boca muere el pez</t>
  </si>
  <si>
    <t>Por el interés te quiero Andrés</t>
  </si>
  <si>
    <t>Poco a poco se anda lejos</t>
  </si>
  <si>
    <t>Piensa mal y acertarás</t>
  </si>
  <si>
    <t>Perro ladrador, poco mordedor</t>
  </si>
  <si>
    <t>Para muestra, un botón</t>
  </si>
  <si>
    <t>Oveja que bala bocado que pierde</t>
  </si>
  <si>
    <t>Ojos que no ven, corazón que no siente</t>
  </si>
  <si>
    <t>Ojo por ojo, diente por diente</t>
  </si>
  <si>
    <t>O también puede expresar que la excepción no hace la norma</t>
  </si>
  <si>
    <t>Nunca llueve al gusto de todos</t>
  </si>
  <si>
    <t>Nunca es tarde si la dicha es buena</t>
  </si>
  <si>
    <t>No hay rosa sin espinas</t>
  </si>
  <si>
    <t>No hay mal que por bien no venga</t>
  </si>
  <si>
    <t>No hay mal que dure cien años</t>
  </si>
  <si>
    <t>No hay atajo sin trabajo</t>
  </si>
  <si>
    <t>No es tan fiero el león como lo pintan</t>
  </si>
  <si>
    <t>No es oro todo lo que reluce</t>
  </si>
  <si>
    <t>Mucho ruido y pocas nueces</t>
  </si>
  <si>
    <t>Mucho donaire, causa desaire</t>
  </si>
  <si>
    <t>Matar pulgas a balazos</t>
  </si>
  <si>
    <t>Más vale tarde que nunca</t>
  </si>
  <si>
    <t>Más vale prevenir que lamentar</t>
  </si>
  <si>
    <t>Más vale maña que fuerza</t>
  </si>
  <si>
    <t>Más sabe el diablo por viejo que por diablo</t>
  </si>
  <si>
    <t>Más claro no canta un gallo</t>
  </si>
  <si>
    <t>Mala hierba nunca muere</t>
  </si>
  <si>
    <t>Mal de muchos, consuelo de tontos</t>
  </si>
  <si>
    <t>Lo que no mata, engorda</t>
  </si>
  <si>
    <t>Lo cortés no quita lo valiente</t>
  </si>
  <si>
    <t>La música amansa las fieras</t>
  </si>
  <si>
    <t>La lengua es el castigo del cuerpo</t>
  </si>
  <si>
    <t>La intención es lo que cuenta</t>
  </si>
  <si>
    <t>La excepción hace la regla</t>
  </si>
  <si>
    <t>La campana no va a misa, pero avisa</t>
  </si>
  <si>
    <t>La avaricia rompe el saco</t>
  </si>
  <si>
    <t>Jaula nueva, pájaro muerto</t>
  </si>
  <si>
    <t>Incluso podemos ser osados y emprender grandes luchas a pesar de ser educados y amables</t>
  </si>
  <si>
    <t>Hoy por ti, mañana por mí</t>
  </si>
  <si>
    <t>Hoy en día esta frase designa a una persona fanfarrona o mentirosa</t>
  </si>
  <si>
    <t>Haz bien y no mires a quién</t>
  </si>
  <si>
    <t>Hay que asumir que toda iniciativa recibirá críticas negativas</t>
  </si>
  <si>
    <t>Guerra avisada no mata soldados</t>
  </si>
  <si>
    <t>Gota a gota, la mar se agota</t>
  </si>
  <si>
    <t>En casa del herrero, cuchillo de palo</t>
  </si>
  <si>
    <t>En boca cerrada no entran moscas</t>
  </si>
  <si>
    <t>El que tiene rabo de paja, que no se arrime a la candela</t>
  </si>
  <si>
    <t>El que se fue a Sevilla perdió su silla</t>
  </si>
  <si>
    <t>El que se excusa, se acusa</t>
  </si>
  <si>
    <t>El que no la debe, no la teme</t>
  </si>
  <si>
    <t>El que espera, desespera</t>
  </si>
  <si>
    <t>El que busca, encuentra</t>
  </si>
  <si>
    <t>El que a hierro mata, a hierro muere</t>
  </si>
  <si>
    <t>El poeta nace, no se hace</t>
  </si>
  <si>
    <t>El pez grande se come al pequeño</t>
  </si>
  <si>
    <t>El hombre como el oso, mientras más feo más hermoso</t>
  </si>
  <si>
    <t>El hábito no hace al monje</t>
  </si>
  <si>
    <t>Dios aprieta pero no ahoga</t>
  </si>
  <si>
    <t>Dime de qué presumes y te diré de qué careces</t>
  </si>
  <si>
    <t>Dime con quién andas y te diré quién eres</t>
  </si>
  <si>
    <t>Desnudar un santo para vestir otro</t>
  </si>
  <si>
    <t>Del árbol caído, todos hacen leña</t>
  </si>
  <si>
    <t>Del agua mansa líbrame Dios, que de la brava me libro yo</t>
  </si>
  <si>
    <t>Decir refranes es decir verdades</t>
  </si>
  <si>
    <t>De tal palo, tal astilla</t>
  </si>
  <si>
    <t>Cuando el río suena, agua lleva</t>
  </si>
  <si>
    <t>Cría fama y ponte a dormir</t>
  </si>
  <si>
    <t>Cria cuervos y te sacarán los ojos</t>
  </si>
  <si>
    <t>Con la barriga vacía, ninguno muestra alegría</t>
  </si>
  <si>
    <t>Casa con dos puertas, mala es de guardar</t>
  </si>
  <si>
    <t>Caras vemos, corazones no sabemos</t>
  </si>
  <si>
    <t>Camarón que se duerme, se lo lleva la corriente</t>
  </si>
  <si>
    <t>Camarón que se duerme, la corriente se lo lleva</t>
  </si>
  <si>
    <t>Cada palo que aguante su vela</t>
  </si>
  <si>
    <t>Cada mochuelo a su olivo</t>
  </si>
  <si>
    <t>Cada maestrillo tiene su librillo</t>
  </si>
  <si>
    <t>Cada ladrón juzga por su condición</t>
  </si>
  <si>
    <t>Burro grande, ande o no ande</t>
  </si>
  <si>
    <t>Barriga llena, corazón contento</t>
  </si>
  <si>
    <t>Aunque la mona vista de seda, mona se queda</t>
  </si>
  <si>
    <t>Amores reñidos son los más queridos</t>
  </si>
  <si>
    <t>Amigo por interés, no dura, porque no lo es</t>
  </si>
  <si>
    <t>Al que madruga, Dios lo ayuda</t>
  </si>
  <si>
    <t>Al pan, pan, y al vino, vino</t>
  </si>
  <si>
    <t>Al mal tiempo, buena cara</t>
  </si>
  <si>
    <t>Agua que no has de beber, déjala correr</t>
  </si>
  <si>
    <t>Afortunado en el juego, desgraciado en amores</t>
  </si>
  <si>
    <t>A rey muerto, rey puesto</t>
  </si>
  <si>
    <t>A perro flaco todo son pulgas</t>
  </si>
  <si>
    <t>A palabras necias, oídos sordos</t>
  </si>
  <si>
    <t>A otro perro con ese hueso</t>
  </si>
  <si>
    <t>A mala vida, mala muerte</t>
  </si>
  <si>
    <t>A la tercera va la vencida</t>
  </si>
  <si>
    <t>A gusto de los cocineros comen los frailes</t>
  </si>
  <si>
    <t>A enemigo que huye, puente de plata</t>
  </si>
  <si>
    <t>A burro muerto, la cebada al rabo</t>
  </si>
  <si>
    <t>A buen hambre, no hay pan duro</t>
  </si>
  <si>
    <t>¿Dónde va Vicente? Donde va la gente</t>
  </si>
  <si>
    <t>Incluso podemos ser osados y emprender grandes luchas a pesar de ser educados y amables.</t>
  </si>
  <si>
    <t>Y, desgraciadamente, es fácil que esa hipótesis sea la que acabe ocurriendo.</t>
  </si>
  <si>
    <t>Se puede llevar el caballo al río, pero no se le puede obligar a tomar agua.</t>
  </si>
  <si>
    <t>Hoy en día esta frase designa a una persona fanfarrona o mentirosa.</t>
  </si>
  <si>
    <t>Hay que asumir que toda iniciativa recibirá críticas negativas.</t>
  </si>
  <si>
    <t>Tal como estamos comprobando en el artículo que estás leyendo.</t>
  </si>
  <si>
    <t>O también puede expresar que la excepción no hace la norma.</t>
  </si>
  <si>
    <t>Si si la montaña no va a Mahoma, Mahoma irá a la montaña.</t>
  </si>
  <si>
    <t>El que tiene rabo de paja, que no se arrime a la candela.</t>
  </si>
  <si>
    <t>Del agua mansa líbrame Dios, que de la brava me libro yo.</t>
  </si>
  <si>
    <t>Quien a buen árbol se arrima, buena sombra le cobija.</t>
  </si>
  <si>
    <t>El hombre como el oso, mientras más feo más hermoso.</t>
  </si>
  <si>
    <t>Por mucho que madrugues no amanece más temprano.</t>
  </si>
  <si>
    <t>Camarón que se duerme, se lo lleva la corriente.</t>
  </si>
  <si>
    <t>Camarón que se duerme, la corriente se lo lleva.</t>
  </si>
  <si>
    <t>Dime de qué presumes y te diré de qué careces.</t>
  </si>
  <si>
    <t>Con la barriga vacía, ninguno muestra alegría.</t>
  </si>
  <si>
    <t>Afortunado en el juego, desgraciado en amores.</t>
  </si>
  <si>
    <t>Más sabe el diablo por viejo que por diablo.</t>
  </si>
  <si>
    <t>Aunque la mona vista de seda, mona se queda.</t>
  </si>
  <si>
    <t>Amigo por interés, no dura, porque no lo es.</t>
  </si>
  <si>
    <t>A gusto de los cocineros comen los frailes.</t>
  </si>
  <si>
    <t>Dime con quién andas y te diré quién eres.</t>
  </si>
  <si>
    <t>Una cosa es predicar y la otra dar trigo.</t>
  </si>
  <si>
    <t>Salir de Guatemala y entrar en Guatepeor.</t>
  </si>
  <si>
    <t>Casa con dos puertas, mala es de guardar.</t>
  </si>
  <si>
    <t>El que se fue a Sevilla perdió su silla.</t>
  </si>
  <si>
    <t>Agua que no has de beber, déjala correr.</t>
  </si>
  <si>
    <t>Ojos que no ven, corazón que no siente.</t>
  </si>
  <si>
    <t>No es tan fiero el león como lo pintan.</t>
  </si>
  <si>
    <t>Se dice el pecado, pero no el pecador.</t>
  </si>
  <si>
    <t>En casa del herrero, cuchillo de palo.</t>
  </si>
  <si>
    <t>Quien tiene un amigo tiene un tesoro.</t>
  </si>
  <si>
    <t>El que a hierro mata, a hierro muere.</t>
  </si>
  <si>
    <t>¿Dónde va Vicente? Donde va la gente.</t>
  </si>
  <si>
    <t>Nunca es tarde si la dicha es buena.</t>
  </si>
  <si>
    <t>La campana no va a misa, pero avisa.</t>
  </si>
  <si>
    <t>Amores reñidos son los más queridos.</t>
  </si>
  <si>
    <t>A enemigo que huye, puente de plata.</t>
  </si>
  <si>
    <t>La lengua es el castigo del cuerpo.</t>
  </si>
  <si>
    <t>Desnudar un santo para vestir otro.</t>
  </si>
  <si>
    <t>Cria cuervos y te sacarán los ojos.</t>
  </si>
  <si>
    <t>Cada ladrón juzga por su condición.</t>
  </si>
  <si>
    <t>Mal de muchos, consuelo de tontos.</t>
  </si>
  <si>
    <t>Del árbol caído, todos hacen leña.</t>
  </si>
  <si>
    <t>Caras vemos, corazones no sabemos.</t>
  </si>
  <si>
    <t>Cada maestrillo tiene su librillo.</t>
  </si>
  <si>
    <t>A burro muerto, la cebada al rabo.</t>
  </si>
  <si>
    <t>Tira la piedra y esconde la mano.</t>
  </si>
  <si>
    <t>Quien mucho abarca, poco aprieta.</t>
  </si>
  <si>
    <t>Quien duerme mucho, poco aprende.</t>
  </si>
  <si>
    <t>Oveja que bala bocado que pierde.</t>
  </si>
  <si>
    <t>No hay mal que por bien no venga.</t>
  </si>
  <si>
    <t>En boca cerrada no entran moscas.</t>
  </si>
  <si>
    <t>El pez grande se come al pequeño.</t>
  </si>
  <si>
    <t>Decir refranes es decir verdades.</t>
  </si>
  <si>
    <t>Todos los caminos llegan a Roma.</t>
  </si>
  <si>
    <t>Por el interés te quiero Andrés.</t>
  </si>
  <si>
    <t>Guerra avisada no mata soldados.</t>
  </si>
  <si>
    <t>Cuando el río suena, agua lleva.</t>
  </si>
  <si>
    <t>Barriga llena, corazón contento.</t>
  </si>
  <si>
    <t>A palabras necias, oídos sordos.</t>
  </si>
  <si>
    <t>Ojo por ojo, diente por diente.</t>
  </si>
  <si>
    <t>Nunca llueve al gusto de todos.</t>
  </si>
  <si>
    <t>Más vale prevenir que lamentar.</t>
  </si>
  <si>
    <t>Lo cortés no quita lo valiente.</t>
  </si>
  <si>
    <t>A buen hambre, no hay pan duro.</t>
  </si>
  <si>
    <t>Una golondrina no hace verano.</t>
  </si>
  <si>
    <t>Si te he visto, no me acuerdo.</t>
  </si>
  <si>
    <t>Perro ladrador, poco mordedor.</t>
  </si>
  <si>
    <t>No hay mal que dure cien años.</t>
  </si>
  <si>
    <t>La intención es lo que cuenta.</t>
  </si>
  <si>
    <t>El que no la debe, no la teme.</t>
  </si>
  <si>
    <t>Cada palo que aguante su vela.</t>
  </si>
  <si>
    <t>Al que madruga, Dios lo ayuda.</t>
  </si>
  <si>
    <t>A perro flaco todo son pulgas.</t>
  </si>
  <si>
    <t>Tener más cuento que Calleja.</t>
  </si>
  <si>
    <t>Quien tiene boca se equivoca.</t>
  </si>
  <si>
    <t>No es oro todo lo que reluce.</t>
  </si>
  <si>
    <t>Mucho donaire, causa desaire.</t>
  </si>
  <si>
    <t>Gota a gota, la mar se agota.</t>
  </si>
  <si>
    <t>Burro grande, ande o no ande.</t>
  </si>
  <si>
    <t>Al pan, pan, y al vino, vino.</t>
  </si>
  <si>
    <t>Quien canta, su mal espanta.</t>
  </si>
  <si>
    <t>Preguntando se llega a Roma.</t>
  </si>
  <si>
    <t>Más claro no canta un gallo.</t>
  </si>
  <si>
    <t>La música amansa las fieras.</t>
  </si>
  <si>
    <t>Haz bien y no mires a quién.</t>
  </si>
  <si>
    <t>Mucho ruido y pocas nueces.</t>
  </si>
  <si>
    <t>La excepción hace la regla.</t>
  </si>
  <si>
    <t>Jaula nueva, pájaro muerto.</t>
  </si>
  <si>
    <t>El que se excusa, se acusa.</t>
  </si>
  <si>
    <t>El hábito no hace al monje.</t>
  </si>
  <si>
    <t>Dios aprieta pero no ahoga.</t>
  </si>
  <si>
    <t>Cría fama y ponte a dormir.</t>
  </si>
  <si>
    <t>A otro perro con ese hueso.</t>
  </si>
  <si>
    <t>A la tercera va la vencida.</t>
  </si>
  <si>
    <t>Tanto tienes, tanto vales.</t>
  </si>
  <si>
    <t>Quien mal anda, mal acaba.</t>
  </si>
  <si>
    <t>Poco a poco se anda lejos.</t>
  </si>
  <si>
    <t>La avaricia rompe el saco.</t>
  </si>
  <si>
    <t>Hoy por ti, mañana por mí.</t>
  </si>
  <si>
    <t>El poeta nace, no se hace.</t>
  </si>
  <si>
    <t>Al mal tiempo, buena cara.</t>
  </si>
  <si>
    <t>Un clavo saca otro clavo.</t>
  </si>
  <si>
    <t>Quien se pica, ajos come.</t>
  </si>
  <si>
    <t>Por la boca muere el pez.</t>
  </si>
  <si>
    <t>No hay atajo sin trabajo.</t>
  </si>
  <si>
    <t>Más vale tarde que nunca.</t>
  </si>
  <si>
    <t>Más vale maña que fuerza.</t>
  </si>
  <si>
    <t>El que espera, desespera.</t>
  </si>
  <si>
    <t>De tal palo, tal astilla.</t>
  </si>
  <si>
    <t>Cada mochuelo a su olivo.</t>
  </si>
  <si>
    <t>A rey muerto, rey puesto.</t>
  </si>
  <si>
    <t>A mala vida, mala muerte.</t>
  </si>
  <si>
    <t>Zapatero, a tus zapatos.</t>
  </si>
  <si>
    <t>Sarna con gusto no pica.</t>
  </si>
  <si>
    <t>No hay rosa sin espinas.</t>
  </si>
  <si>
    <t>Mala hierba nunca muere.</t>
  </si>
  <si>
    <t>Lo que no mata, engorda.</t>
  </si>
  <si>
    <t>El que busca, encuentra.</t>
  </si>
  <si>
    <t>Piensa mal y acertarás.</t>
  </si>
  <si>
    <t>Para muestra, un botón.</t>
  </si>
  <si>
    <t>Matar pulgas a balazos.</t>
  </si>
  <si>
    <t>$PRECIO</t>
  </si>
  <si>
    <t>S-26</t>
  </si>
  <si>
    <t>S-08</t>
  </si>
  <si>
    <t>S-19</t>
  </si>
  <si>
    <t>S-72</t>
  </si>
  <si>
    <t>OK</t>
  </si>
  <si>
    <t>insert into Product (CategoryID, Name, Description, UnitCost, SupplierID) values (</t>
  </si>
  <si>
    <t>PUENTE</t>
  </si>
  <si>
    <t>294.86</t>
  </si>
  <si>
    <t>638.24</t>
  </si>
  <si>
    <t>995.49</t>
  </si>
  <si>
    <t>680.39</t>
  </si>
  <si>
    <t>621.24</t>
  </si>
  <si>
    <t>968.47</t>
  </si>
  <si>
    <t>652.08</t>
  </si>
  <si>
    <t>839.4</t>
  </si>
  <si>
    <t>115.38</t>
  </si>
  <si>
    <t>312.85</t>
  </si>
  <si>
    <t>461.05</t>
  </si>
  <si>
    <t>145.24</t>
  </si>
  <si>
    <t>388.92</t>
  </si>
  <si>
    <t>368.17</t>
  </si>
  <si>
    <t>685.14</t>
  </si>
  <si>
    <t>655.34</t>
  </si>
  <si>
    <t>281.6</t>
  </si>
  <si>
    <t>186.62</t>
  </si>
  <si>
    <t>546.9</t>
  </si>
  <si>
    <t>120.83</t>
  </si>
  <si>
    <t>990.72</t>
  </si>
  <si>
    <t>843.22</t>
  </si>
  <si>
    <t>349.01</t>
  </si>
  <si>
    <t>717.82</t>
  </si>
  <si>
    <t>835.69</t>
  </si>
  <si>
    <t>204.73</t>
  </si>
  <si>
    <t>351.83</t>
  </si>
  <si>
    <t>146.92</t>
  </si>
  <si>
    <t>856.39</t>
  </si>
  <si>
    <t>770.22</t>
  </si>
  <si>
    <t>443.17</t>
  </si>
  <si>
    <t>186.35</t>
  </si>
  <si>
    <t>905.89</t>
  </si>
  <si>
    <t>613.17</t>
  </si>
  <si>
    <t>620.1</t>
  </si>
  <si>
    <t>578.5</t>
  </si>
  <si>
    <t>333.05</t>
  </si>
  <si>
    <t>966.11</t>
  </si>
  <si>
    <t>522.16</t>
  </si>
  <si>
    <t>162.71</t>
  </si>
  <si>
    <t>341.35</t>
  </si>
  <si>
    <t>968.39</t>
  </si>
  <si>
    <t>501.55</t>
  </si>
  <si>
    <t>809.72</t>
  </si>
  <si>
    <t>801.34</t>
  </si>
  <si>
    <t>566.03</t>
  </si>
  <si>
    <t>944.53</t>
  </si>
  <si>
    <t>241.32</t>
  </si>
  <si>
    <t>341.2</t>
  </si>
  <si>
    <t>311.73</t>
  </si>
  <si>
    <t>330.72</t>
  </si>
  <si>
    <t>793.18</t>
  </si>
  <si>
    <t>907.34</t>
  </si>
  <si>
    <t>1000.26</t>
  </si>
  <si>
    <t>776.35</t>
  </si>
  <si>
    <t>710.8</t>
  </si>
  <si>
    <t>492.72</t>
  </si>
  <si>
    <t>170.74</t>
  </si>
  <si>
    <t>525.41</t>
  </si>
  <si>
    <t>303.35</t>
  </si>
  <si>
    <t>969.28</t>
  </si>
  <si>
    <t>973.16</t>
  </si>
  <si>
    <t>139.01</t>
  </si>
  <si>
    <t>268.49</t>
  </si>
  <si>
    <t>491.37</t>
  </si>
  <si>
    <t>242.11</t>
  </si>
  <si>
    <t>103.94</t>
  </si>
  <si>
    <t>409.46</t>
  </si>
  <si>
    <t>579.24</t>
  </si>
  <si>
    <t>239.58</t>
  </si>
  <si>
    <t>512.55</t>
  </si>
  <si>
    <t>805.63</t>
  </si>
  <si>
    <t>748.94</t>
  </si>
  <si>
    <t>216.4</t>
  </si>
  <si>
    <t>970.4</t>
  </si>
  <si>
    <t>140.75</t>
  </si>
  <si>
    <t>223.74</t>
  </si>
  <si>
    <t>542.57</t>
  </si>
  <si>
    <t>231.26</t>
  </si>
  <si>
    <t>176.19</t>
  </si>
  <si>
    <t>683.24</t>
  </si>
  <si>
    <t>155.61</t>
  </si>
  <si>
    <t>425.26</t>
  </si>
  <si>
    <t>407.29</t>
  </si>
  <si>
    <t>587.45</t>
  </si>
  <si>
    <t>450.09</t>
  </si>
  <si>
    <t>349.74</t>
  </si>
  <si>
    <t>300.17</t>
  </si>
  <si>
    <t>630.41</t>
  </si>
  <si>
    <t>147.35</t>
  </si>
  <si>
    <t>502.94</t>
  </si>
  <si>
    <t>677.64</t>
  </si>
  <si>
    <t>909.55</t>
  </si>
  <si>
    <t>844.96</t>
  </si>
  <si>
    <t>374.49</t>
  </si>
  <si>
    <t>219.57</t>
  </si>
  <si>
    <t>628.13</t>
  </si>
  <si>
    <t>636.97</t>
  </si>
  <si>
    <t>772.11</t>
  </si>
  <si>
    <t>136.06</t>
  </si>
  <si>
    <t>440.28</t>
  </si>
  <si>
    <t>887.86</t>
  </si>
  <si>
    <t>251.92</t>
  </si>
  <si>
    <t>640.7</t>
  </si>
  <si>
    <t>686.98</t>
  </si>
  <si>
    <t>900.14</t>
  </si>
  <si>
    <t>258.74</t>
  </si>
  <si>
    <t>908.71</t>
  </si>
  <si>
    <t>192.59</t>
  </si>
  <si>
    <t>424.55</t>
  </si>
  <si>
    <t>648.87</t>
  </si>
  <si>
    <t>318.59</t>
  </si>
  <si>
    <t>494.59</t>
  </si>
  <si>
    <t>983.58</t>
  </si>
  <si>
    <t>956.16</t>
  </si>
  <si>
    <t>303.17</t>
  </si>
  <si>
    <t>387.82</t>
  </si>
  <si>
    <t>310.9</t>
  </si>
  <si>
    <t>442.18</t>
  </si>
  <si>
    <t>862.7</t>
  </si>
  <si>
    <t>237.33</t>
  </si>
  <si>
    <t>918.5</t>
  </si>
  <si>
    <t>488.96</t>
  </si>
  <si>
    <t>162.88</t>
  </si>
  <si>
    <t>OrderID</t>
  </si>
  <si>
    <t>ProductID</t>
  </si>
  <si>
    <t>Quantity</t>
  </si>
  <si>
    <t>insert into OrderItem (OrderID, ProductID, Quantity)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</si>
</sst>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"/>
    </sheetView>
  </sheetViews>
  <sheetFormatPr baseColWidth="10" defaultRowHeight="15" x14ac:dyDescent="0.25"/>
  <cols>
    <col min="10" max="10" width="21" bestFit="1" customWidth="1"/>
  </cols>
  <sheetData>
    <row r="1" spans="1:12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2" x14ac:dyDescent="0.25">
      <c r="A2" s="1" t="s">
        <v>0</v>
      </c>
      <c r="B2" t="s">
        <v>333</v>
      </c>
      <c r="C2" t="s">
        <v>1</v>
      </c>
      <c r="D2" t="s">
        <v>334</v>
      </c>
      <c r="E2" t="s">
        <v>1</v>
      </c>
      <c r="F2" t="s">
        <v>335</v>
      </c>
      <c r="G2" t="s">
        <v>1</v>
      </c>
      <c r="H2" t="s">
        <v>2</v>
      </c>
      <c r="I2" t="s">
        <v>1</v>
      </c>
      <c r="J2" t="s">
        <v>3</v>
      </c>
      <c r="K2" t="s">
        <v>4</v>
      </c>
      <c r="L2" t="str">
        <f>A2&amp;"'"&amp;B2&amp;"'"&amp;C2&amp;"'"&amp;D2&amp;"'"&amp;E2&amp;"'"&amp;F2&amp;"'"&amp;G2&amp;"'"&amp;H2&amp;"'"&amp;I2&amp;"'"&amp;J2&amp;"'"&amp;K2</f>
        <v>insert into Employee (EmployeeID, UserName, Password, Department, Manager) values ('E-00', 'user00', 'pass00', 'Sales', 'Dasie Brocket');</v>
      </c>
    </row>
    <row r="3" spans="1:12" x14ac:dyDescent="0.25">
      <c r="A3" s="1" t="s">
        <v>0</v>
      </c>
      <c r="B3" t="s">
        <v>136</v>
      </c>
      <c r="C3" t="s">
        <v>1</v>
      </c>
      <c r="D3" t="s">
        <v>36</v>
      </c>
      <c r="E3" t="s">
        <v>1</v>
      </c>
      <c r="F3" t="s">
        <v>86</v>
      </c>
      <c r="G3" t="s">
        <v>1</v>
      </c>
      <c r="H3" t="s">
        <v>2</v>
      </c>
      <c r="I3" t="s">
        <v>1</v>
      </c>
      <c r="J3" t="s">
        <v>3</v>
      </c>
      <c r="K3" t="s">
        <v>4</v>
      </c>
      <c r="L3" t="str">
        <f t="shared" ref="L3:L66" si="0">A3&amp;"'"&amp;B3&amp;"'"&amp;C3&amp;"'"&amp;D3&amp;"'"&amp;E3&amp;"'"&amp;F3&amp;"'"&amp;G3&amp;"'"&amp;H3&amp;"'"&amp;I3&amp;"'"&amp;J3&amp;"'"&amp;K3</f>
        <v>insert into Employee (EmployeeID, UserName, Password, Department, Manager) values ('E-01', 'user01', 'pass01', 'Sales', 'Dasie Brocket');</v>
      </c>
    </row>
    <row r="4" spans="1:12" x14ac:dyDescent="0.25">
      <c r="A4" s="1" t="s">
        <v>0</v>
      </c>
      <c r="B4" t="s">
        <v>137</v>
      </c>
      <c r="C4" t="s">
        <v>1</v>
      </c>
      <c r="D4" t="s">
        <v>37</v>
      </c>
      <c r="E4" t="s">
        <v>1</v>
      </c>
      <c r="F4" t="s">
        <v>87</v>
      </c>
      <c r="G4" t="s">
        <v>1</v>
      </c>
      <c r="H4" t="s">
        <v>5</v>
      </c>
      <c r="I4" t="s">
        <v>1</v>
      </c>
      <c r="J4" t="s">
        <v>6</v>
      </c>
      <c r="K4" t="s">
        <v>4</v>
      </c>
      <c r="L4" t="str">
        <f t="shared" si="0"/>
        <v>insert into Employee (EmployeeID, UserName, Password, Department, Manager) values ('E-02', 'user02', 'pass02', 'Engineering', 'Reidar Packe');</v>
      </c>
    </row>
    <row r="5" spans="1:12" x14ac:dyDescent="0.25">
      <c r="A5" s="1" t="s">
        <v>0</v>
      </c>
      <c r="B5" t="s">
        <v>138</v>
      </c>
      <c r="C5" t="s">
        <v>1</v>
      </c>
      <c r="D5" t="s">
        <v>38</v>
      </c>
      <c r="E5" t="s">
        <v>1</v>
      </c>
      <c r="F5" t="s">
        <v>88</v>
      </c>
      <c r="G5" t="s">
        <v>1</v>
      </c>
      <c r="H5" t="s">
        <v>2</v>
      </c>
      <c r="I5" t="s">
        <v>1</v>
      </c>
      <c r="J5" t="s">
        <v>3</v>
      </c>
      <c r="K5" t="s">
        <v>4</v>
      </c>
      <c r="L5" t="str">
        <f t="shared" si="0"/>
        <v>insert into Employee (EmployeeID, UserName, Password, Department, Manager) values ('E-03', 'user03', 'pass03', 'Sales', 'Dasie Brocket');</v>
      </c>
    </row>
    <row r="6" spans="1:12" x14ac:dyDescent="0.25">
      <c r="A6" s="1" t="s">
        <v>0</v>
      </c>
      <c r="B6" t="s">
        <v>139</v>
      </c>
      <c r="C6" t="s">
        <v>1</v>
      </c>
      <c r="D6" t="s">
        <v>39</v>
      </c>
      <c r="E6" t="s">
        <v>1</v>
      </c>
      <c r="F6" t="s">
        <v>89</v>
      </c>
      <c r="G6" t="s">
        <v>1</v>
      </c>
      <c r="H6" t="s">
        <v>7</v>
      </c>
      <c r="I6" t="s">
        <v>1</v>
      </c>
      <c r="J6" t="s">
        <v>8</v>
      </c>
      <c r="K6" t="s">
        <v>4</v>
      </c>
      <c r="L6" t="str">
        <f t="shared" si="0"/>
        <v>insert into Employee (EmployeeID, UserName, Password, Department, Manager) values ('E-04', 'user04', 'pass04', 'Legal', 'Damita Darch');</v>
      </c>
    </row>
    <row r="7" spans="1:12" x14ac:dyDescent="0.25">
      <c r="A7" s="1" t="s">
        <v>0</v>
      </c>
      <c r="B7" t="s">
        <v>140</v>
      </c>
      <c r="C7" t="s">
        <v>1</v>
      </c>
      <c r="D7" t="s">
        <v>40</v>
      </c>
      <c r="E7" t="s">
        <v>1</v>
      </c>
      <c r="F7" t="s">
        <v>90</v>
      </c>
      <c r="G7" t="s">
        <v>1</v>
      </c>
      <c r="H7" t="s">
        <v>9</v>
      </c>
      <c r="I7" t="s">
        <v>1</v>
      </c>
      <c r="J7" t="s">
        <v>10</v>
      </c>
      <c r="K7" t="s">
        <v>4</v>
      </c>
      <c r="L7" t="str">
        <f t="shared" si="0"/>
        <v>insert into Employee (EmployeeID, UserName, Password, Department, Manager) values ('E-05', 'user05', 'pass05', 'Research and Development', 'Gregor Streak');</v>
      </c>
    </row>
    <row r="8" spans="1:12" x14ac:dyDescent="0.25">
      <c r="A8" s="1" t="s">
        <v>0</v>
      </c>
      <c r="B8" t="s">
        <v>141</v>
      </c>
      <c r="C8" t="s">
        <v>1</v>
      </c>
      <c r="D8" t="s">
        <v>41</v>
      </c>
      <c r="E8" t="s">
        <v>1</v>
      </c>
      <c r="F8" t="s">
        <v>91</v>
      </c>
      <c r="G8" t="s">
        <v>1</v>
      </c>
      <c r="H8" t="s">
        <v>5</v>
      </c>
      <c r="I8" t="s">
        <v>1</v>
      </c>
      <c r="J8" t="s">
        <v>6</v>
      </c>
      <c r="K8" t="s">
        <v>4</v>
      </c>
      <c r="L8" t="str">
        <f t="shared" si="0"/>
        <v>insert into Employee (EmployeeID, UserName, Password, Department, Manager) values ('E-06', 'user06', 'pass06', 'Engineering', 'Reidar Packe');</v>
      </c>
    </row>
    <row r="9" spans="1:12" x14ac:dyDescent="0.25">
      <c r="A9" s="1" t="s">
        <v>0</v>
      </c>
      <c r="B9" t="s">
        <v>142</v>
      </c>
      <c r="C9" t="s">
        <v>1</v>
      </c>
      <c r="D9" t="s">
        <v>42</v>
      </c>
      <c r="E9" t="s">
        <v>1</v>
      </c>
      <c r="F9" t="s">
        <v>92</v>
      </c>
      <c r="G9" t="s">
        <v>1</v>
      </c>
      <c r="H9" t="s">
        <v>11</v>
      </c>
      <c r="I9" t="s">
        <v>1</v>
      </c>
      <c r="J9" t="s">
        <v>12</v>
      </c>
      <c r="K9" t="s">
        <v>4</v>
      </c>
      <c r="L9" t="str">
        <f t="shared" si="0"/>
        <v>insert into Employee (EmployeeID, UserName, Password, Department, Manager) values ('E-07', 'user07', 'pass07', 'Human Resources', 'Mickie Massie');</v>
      </c>
    </row>
    <row r="10" spans="1:12" x14ac:dyDescent="0.25">
      <c r="A10" s="1" t="s">
        <v>0</v>
      </c>
      <c r="B10" t="s">
        <v>143</v>
      </c>
      <c r="C10" t="s">
        <v>1</v>
      </c>
      <c r="D10" t="s">
        <v>43</v>
      </c>
      <c r="E10" t="s">
        <v>1</v>
      </c>
      <c r="F10" t="s">
        <v>93</v>
      </c>
      <c r="G10" t="s">
        <v>1</v>
      </c>
      <c r="H10" t="s">
        <v>13</v>
      </c>
      <c r="I10" t="s">
        <v>1</v>
      </c>
      <c r="J10" t="s">
        <v>14</v>
      </c>
      <c r="K10" t="s">
        <v>4</v>
      </c>
      <c r="L10" t="str">
        <f t="shared" si="0"/>
        <v>insert into Employee (EmployeeID, UserName, Password, Department, Manager) values ('E-08', 'user08', 'pass08', 'Accounting', 'Elbertina McEntee');</v>
      </c>
    </row>
    <row r="11" spans="1:12" x14ac:dyDescent="0.25">
      <c r="A11" s="1" t="s">
        <v>0</v>
      </c>
      <c r="B11" t="s">
        <v>144</v>
      </c>
      <c r="C11" t="s">
        <v>1</v>
      </c>
      <c r="D11" t="s">
        <v>44</v>
      </c>
      <c r="E11" t="s">
        <v>1</v>
      </c>
      <c r="F11" t="s">
        <v>94</v>
      </c>
      <c r="G11" t="s">
        <v>1</v>
      </c>
      <c r="H11" t="s">
        <v>2</v>
      </c>
      <c r="I11" t="s">
        <v>1</v>
      </c>
      <c r="J11" t="s">
        <v>3</v>
      </c>
      <c r="K11" t="s">
        <v>4</v>
      </c>
      <c r="L11" t="str">
        <f t="shared" si="0"/>
        <v>insert into Employee (EmployeeID, UserName, Password, Department, Manager) values ('E-09', 'user09', 'pass09', 'Sales', 'Dasie Brocket');</v>
      </c>
    </row>
    <row r="12" spans="1:12" x14ac:dyDescent="0.25">
      <c r="A12" s="1" t="s">
        <v>0</v>
      </c>
      <c r="B12" t="s">
        <v>145</v>
      </c>
      <c r="C12" t="s">
        <v>1</v>
      </c>
      <c r="D12" t="s">
        <v>45</v>
      </c>
      <c r="E12" t="s">
        <v>1</v>
      </c>
      <c r="F12" t="s">
        <v>95</v>
      </c>
      <c r="G12" t="s">
        <v>1</v>
      </c>
      <c r="H12" t="s">
        <v>15</v>
      </c>
      <c r="I12" t="s">
        <v>1</v>
      </c>
      <c r="J12" t="s">
        <v>16</v>
      </c>
      <c r="K12" t="s">
        <v>4</v>
      </c>
      <c r="L12" t="str">
        <f t="shared" si="0"/>
        <v>insert into Employee (EmployeeID, UserName, Password, Department, Manager) values ('E-10', 'user10', 'pass10', 'Business Development', 'Mattheus McKew');</v>
      </c>
    </row>
    <row r="13" spans="1:12" x14ac:dyDescent="0.25">
      <c r="A13" s="1" t="s">
        <v>0</v>
      </c>
      <c r="B13" t="s">
        <v>146</v>
      </c>
      <c r="C13" t="s">
        <v>1</v>
      </c>
      <c r="D13" t="s">
        <v>46</v>
      </c>
      <c r="E13" t="s">
        <v>1</v>
      </c>
      <c r="F13" t="s">
        <v>96</v>
      </c>
      <c r="G13" t="s">
        <v>1</v>
      </c>
      <c r="H13" t="s">
        <v>17</v>
      </c>
      <c r="I13" t="s">
        <v>1</v>
      </c>
      <c r="J13" t="s">
        <v>18</v>
      </c>
      <c r="K13" t="s">
        <v>4</v>
      </c>
      <c r="L13" t="str">
        <f t="shared" si="0"/>
        <v>insert into Employee (EmployeeID, UserName, Password, Department, Manager) values ('E-11', 'user11', 'pass11', 'Product Management', 'Alexi Vanichev');</v>
      </c>
    </row>
    <row r="14" spans="1:12" x14ac:dyDescent="0.25">
      <c r="A14" s="1" t="s">
        <v>0</v>
      </c>
      <c r="B14" t="s">
        <v>147</v>
      </c>
      <c r="C14" t="s">
        <v>1</v>
      </c>
      <c r="D14" t="s">
        <v>47</v>
      </c>
      <c r="E14" t="s">
        <v>1</v>
      </c>
      <c r="F14" t="s">
        <v>97</v>
      </c>
      <c r="G14" t="s">
        <v>1</v>
      </c>
      <c r="H14" t="s">
        <v>13</v>
      </c>
      <c r="I14" t="s">
        <v>1</v>
      </c>
      <c r="J14" t="s">
        <v>14</v>
      </c>
      <c r="K14" t="s">
        <v>4</v>
      </c>
      <c r="L14" t="str">
        <f t="shared" si="0"/>
        <v>insert into Employee (EmployeeID, UserName, Password, Department, Manager) values ('E-12', 'user12', 'pass12', 'Accounting', 'Elbertina McEntee');</v>
      </c>
    </row>
    <row r="15" spans="1:12" x14ac:dyDescent="0.25">
      <c r="A15" s="1" t="s">
        <v>0</v>
      </c>
      <c r="B15" t="s">
        <v>148</v>
      </c>
      <c r="C15" t="s">
        <v>1</v>
      </c>
      <c r="D15" t="s">
        <v>48</v>
      </c>
      <c r="E15" t="s">
        <v>1</v>
      </c>
      <c r="F15" t="s">
        <v>98</v>
      </c>
      <c r="G15" t="s">
        <v>1</v>
      </c>
      <c r="H15" t="s">
        <v>15</v>
      </c>
      <c r="I15" t="s">
        <v>1</v>
      </c>
      <c r="J15" t="s">
        <v>16</v>
      </c>
      <c r="K15" t="s">
        <v>4</v>
      </c>
      <c r="L15" t="str">
        <f t="shared" si="0"/>
        <v>insert into Employee (EmployeeID, UserName, Password, Department, Manager) values ('E-13', 'user13', 'pass13', 'Business Development', 'Mattheus McKew');</v>
      </c>
    </row>
    <row r="16" spans="1:12" x14ac:dyDescent="0.25">
      <c r="A16" s="1" t="s">
        <v>0</v>
      </c>
      <c r="B16" t="s">
        <v>149</v>
      </c>
      <c r="C16" t="s">
        <v>1</v>
      </c>
      <c r="D16" t="s">
        <v>49</v>
      </c>
      <c r="E16" t="s">
        <v>1</v>
      </c>
      <c r="F16" t="s">
        <v>99</v>
      </c>
      <c r="G16" t="s">
        <v>1</v>
      </c>
      <c r="H16" t="s">
        <v>9</v>
      </c>
      <c r="I16" t="s">
        <v>1</v>
      </c>
      <c r="J16" t="s">
        <v>10</v>
      </c>
      <c r="K16" t="s">
        <v>4</v>
      </c>
      <c r="L16" t="str">
        <f t="shared" si="0"/>
        <v>insert into Employee (EmployeeID, UserName, Password, Department, Manager) values ('E-14', 'user14', 'pass14', 'Research and Development', 'Gregor Streak');</v>
      </c>
    </row>
    <row r="17" spans="1:12" x14ac:dyDescent="0.25">
      <c r="A17" s="1" t="s">
        <v>0</v>
      </c>
      <c r="B17" t="s">
        <v>150</v>
      </c>
      <c r="C17" t="s">
        <v>1</v>
      </c>
      <c r="D17" t="s">
        <v>50</v>
      </c>
      <c r="E17" t="s">
        <v>1</v>
      </c>
      <c r="F17" t="s">
        <v>100</v>
      </c>
      <c r="G17" t="s">
        <v>1</v>
      </c>
      <c r="H17" t="s">
        <v>11</v>
      </c>
      <c r="I17" t="s">
        <v>1</v>
      </c>
      <c r="J17" t="s">
        <v>12</v>
      </c>
      <c r="K17" t="s">
        <v>4</v>
      </c>
      <c r="L17" t="str">
        <f t="shared" si="0"/>
        <v>insert into Employee (EmployeeID, UserName, Password, Department, Manager) values ('E-15', 'user15', 'pass15', 'Human Resources', 'Mickie Massie');</v>
      </c>
    </row>
    <row r="18" spans="1:12" x14ac:dyDescent="0.25">
      <c r="A18" s="1" t="s">
        <v>0</v>
      </c>
      <c r="B18" t="s">
        <v>151</v>
      </c>
      <c r="C18" t="s">
        <v>1</v>
      </c>
      <c r="D18" t="s">
        <v>51</v>
      </c>
      <c r="E18" t="s">
        <v>1</v>
      </c>
      <c r="F18" t="s">
        <v>101</v>
      </c>
      <c r="G18" t="s">
        <v>1</v>
      </c>
      <c r="H18" t="s">
        <v>5</v>
      </c>
      <c r="I18" t="s">
        <v>1</v>
      </c>
      <c r="J18" t="s">
        <v>6</v>
      </c>
      <c r="K18" t="s">
        <v>4</v>
      </c>
      <c r="L18" t="str">
        <f t="shared" si="0"/>
        <v>insert into Employee (EmployeeID, UserName, Password, Department, Manager) values ('E-16', 'user16', 'pass16', 'Engineering', 'Reidar Packe');</v>
      </c>
    </row>
    <row r="19" spans="1:12" x14ac:dyDescent="0.25">
      <c r="A19" s="1" t="s">
        <v>0</v>
      </c>
      <c r="B19" t="s">
        <v>152</v>
      </c>
      <c r="C19" t="s">
        <v>1</v>
      </c>
      <c r="D19" t="s">
        <v>52</v>
      </c>
      <c r="E19" t="s">
        <v>1</v>
      </c>
      <c r="F19" t="s">
        <v>102</v>
      </c>
      <c r="G19" t="s">
        <v>1</v>
      </c>
      <c r="H19" t="s">
        <v>13</v>
      </c>
      <c r="I19" t="s">
        <v>1</v>
      </c>
      <c r="J19" t="s">
        <v>14</v>
      </c>
      <c r="K19" t="s">
        <v>4</v>
      </c>
      <c r="L19" t="str">
        <f t="shared" si="0"/>
        <v>insert into Employee (EmployeeID, UserName, Password, Department, Manager) values ('E-17', 'user17', 'pass17', 'Accounting', 'Elbertina McEntee');</v>
      </c>
    </row>
    <row r="20" spans="1:12" x14ac:dyDescent="0.25">
      <c r="A20" s="1" t="s">
        <v>0</v>
      </c>
      <c r="B20" t="s">
        <v>153</v>
      </c>
      <c r="C20" t="s">
        <v>1</v>
      </c>
      <c r="D20" t="s">
        <v>53</v>
      </c>
      <c r="E20" t="s">
        <v>1</v>
      </c>
      <c r="F20" t="s">
        <v>103</v>
      </c>
      <c r="G20" t="s">
        <v>1</v>
      </c>
      <c r="H20" t="s">
        <v>7</v>
      </c>
      <c r="I20" t="s">
        <v>1</v>
      </c>
      <c r="J20" t="s">
        <v>8</v>
      </c>
      <c r="K20" t="s">
        <v>4</v>
      </c>
      <c r="L20" t="str">
        <f t="shared" si="0"/>
        <v>insert into Employee (EmployeeID, UserName, Password, Department, Manager) values ('E-18', 'user18', 'pass18', 'Legal', 'Damita Darch');</v>
      </c>
    </row>
    <row r="21" spans="1:12" x14ac:dyDescent="0.25">
      <c r="A21" s="1" t="s">
        <v>0</v>
      </c>
      <c r="B21" t="s">
        <v>154</v>
      </c>
      <c r="C21" t="s">
        <v>1</v>
      </c>
      <c r="D21" t="s">
        <v>54</v>
      </c>
      <c r="E21" t="s">
        <v>1</v>
      </c>
      <c r="F21" t="s">
        <v>104</v>
      </c>
      <c r="G21" t="s">
        <v>1</v>
      </c>
      <c r="H21" t="s">
        <v>19</v>
      </c>
      <c r="I21" t="s">
        <v>1</v>
      </c>
      <c r="J21" t="s">
        <v>20</v>
      </c>
      <c r="K21" t="s">
        <v>4</v>
      </c>
      <c r="L21" t="str">
        <f t="shared" si="0"/>
        <v>insert into Employee (EmployeeID, UserName, Password, Department, Manager) values ('E-19', 'user19', 'pass19', 'Training', 'Cinderella Kleinerman');</v>
      </c>
    </row>
    <row r="22" spans="1:12" x14ac:dyDescent="0.25">
      <c r="A22" s="1" t="s">
        <v>0</v>
      </c>
      <c r="B22" t="s">
        <v>155</v>
      </c>
      <c r="C22" t="s">
        <v>1</v>
      </c>
      <c r="D22" t="s">
        <v>55</v>
      </c>
      <c r="E22" t="s">
        <v>1</v>
      </c>
      <c r="F22" t="s">
        <v>105</v>
      </c>
      <c r="G22" t="s">
        <v>1</v>
      </c>
      <c r="H22" t="s">
        <v>9</v>
      </c>
      <c r="I22" t="s">
        <v>1</v>
      </c>
      <c r="J22" t="s">
        <v>10</v>
      </c>
      <c r="K22" t="s">
        <v>4</v>
      </c>
      <c r="L22" t="str">
        <f t="shared" si="0"/>
        <v>insert into Employee (EmployeeID, UserName, Password, Department, Manager) values ('E-20', 'user20', 'pass20', 'Research and Development', 'Gregor Streak');</v>
      </c>
    </row>
    <row r="23" spans="1:12" x14ac:dyDescent="0.25">
      <c r="A23" s="1" t="s">
        <v>0</v>
      </c>
      <c r="B23" t="s">
        <v>156</v>
      </c>
      <c r="C23" t="s">
        <v>1</v>
      </c>
      <c r="D23" t="s">
        <v>56</v>
      </c>
      <c r="E23" t="s">
        <v>1</v>
      </c>
      <c r="F23" t="s">
        <v>106</v>
      </c>
      <c r="G23" t="s">
        <v>1</v>
      </c>
      <c r="H23" t="s">
        <v>13</v>
      </c>
      <c r="I23" t="s">
        <v>1</v>
      </c>
      <c r="J23" t="s">
        <v>14</v>
      </c>
      <c r="K23" t="s">
        <v>4</v>
      </c>
      <c r="L23" t="str">
        <f t="shared" si="0"/>
        <v>insert into Employee (EmployeeID, UserName, Password, Department, Manager) values ('E-21', 'user21', 'pass21', 'Accounting', 'Elbertina McEntee');</v>
      </c>
    </row>
    <row r="24" spans="1:12" x14ac:dyDescent="0.25">
      <c r="A24" s="1" t="s">
        <v>0</v>
      </c>
      <c r="B24" t="s">
        <v>157</v>
      </c>
      <c r="C24" t="s">
        <v>1</v>
      </c>
      <c r="D24" t="s">
        <v>57</v>
      </c>
      <c r="E24" t="s">
        <v>1</v>
      </c>
      <c r="F24" t="s">
        <v>107</v>
      </c>
      <c r="G24" t="s">
        <v>1</v>
      </c>
      <c r="H24" t="s">
        <v>2</v>
      </c>
      <c r="I24" t="s">
        <v>1</v>
      </c>
      <c r="J24" t="s">
        <v>3</v>
      </c>
      <c r="K24" t="s">
        <v>4</v>
      </c>
      <c r="L24" t="str">
        <f t="shared" si="0"/>
        <v>insert into Employee (EmployeeID, UserName, Password, Department, Manager) values ('E-22', 'user22', 'pass22', 'Sales', 'Dasie Brocket');</v>
      </c>
    </row>
    <row r="25" spans="1:12" x14ac:dyDescent="0.25">
      <c r="A25" s="1" t="s">
        <v>0</v>
      </c>
      <c r="B25" t="s">
        <v>158</v>
      </c>
      <c r="C25" t="s">
        <v>1</v>
      </c>
      <c r="D25" t="s">
        <v>58</v>
      </c>
      <c r="E25" t="s">
        <v>1</v>
      </c>
      <c r="F25" t="s">
        <v>108</v>
      </c>
      <c r="G25" t="s">
        <v>1</v>
      </c>
      <c r="H25" t="s">
        <v>11</v>
      </c>
      <c r="I25" t="s">
        <v>1</v>
      </c>
      <c r="J25" t="s">
        <v>12</v>
      </c>
      <c r="K25" t="s">
        <v>4</v>
      </c>
      <c r="L25" t="str">
        <f t="shared" si="0"/>
        <v>insert into Employee (EmployeeID, UserName, Password, Department, Manager) values ('E-23', 'user23', 'pass23', 'Human Resources', 'Mickie Massie');</v>
      </c>
    </row>
    <row r="26" spans="1:12" x14ac:dyDescent="0.25">
      <c r="A26" s="1" t="s">
        <v>0</v>
      </c>
      <c r="B26" t="s">
        <v>159</v>
      </c>
      <c r="C26" t="s">
        <v>1</v>
      </c>
      <c r="D26" t="s">
        <v>59</v>
      </c>
      <c r="E26" t="s">
        <v>1</v>
      </c>
      <c r="F26" t="s">
        <v>109</v>
      </c>
      <c r="G26" t="s">
        <v>1</v>
      </c>
      <c r="H26" t="s">
        <v>13</v>
      </c>
      <c r="I26" t="s">
        <v>1</v>
      </c>
      <c r="J26" t="s">
        <v>14</v>
      </c>
      <c r="K26" t="s">
        <v>4</v>
      </c>
      <c r="L26" t="str">
        <f t="shared" si="0"/>
        <v>insert into Employee (EmployeeID, UserName, Password, Department, Manager) values ('E-24', 'user24', 'pass24', 'Accounting', 'Elbertina McEntee');</v>
      </c>
    </row>
    <row r="27" spans="1:12" x14ac:dyDescent="0.25">
      <c r="A27" s="1" t="s">
        <v>0</v>
      </c>
      <c r="B27" t="s">
        <v>160</v>
      </c>
      <c r="C27" t="s">
        <v>1</v>
      </c>
      <c r="D27" t="s">
        <v>60</v>
      </c>
      <c r="E27" t="s">
        <v>1</v>
      </c>
      <c r="F27" t="s">
        <v>110</v>
      </c>
      <c r="G27" t="s">
        <v>1</v>
      </c>
      <c r="H27" t="s">
        <v>7</v>
      </c>
      <c r="I27" t="s">
        <v>1</v>
      </c>
      <c r="J27" t="s">
        <v>8</v>
      </c>
      <c r="K27" t="s">
        <v>4</v>
      </c>
      <c r="L27" t="str">
        <f t="shared" si="0"/>
        <v>insert into Employee (EmployeeID, UserName, Password, Department, Manager) values ('E-25', 'user25', 'pass25', 'Legal', 'Damita Darch');</v>
      </c>
    </row>
    <row r="28" spans="1:12" x14ac:dyDescent="0.25">
      <c r="A28" s="1" t="s">
        <v>0</v>
      </c>
      <c r="B28" t="s">
        <v>161</v>
      </c>
      <c r="C28" t="s">
        <v>1</v>
      </c>
      <c r="D28" t="s">
        <v>61</v>
      </c>
      <c r="E28" t="s">
        <v>1</v>
      </c>
      <c r="F28" t="s">
        <v>111</v>
      </c>
      <c r="G28" t="s">
        <v>1</v>
      </c>
      <c r="H28" t="s">
        <v>5</v>
      </c>
      <c r="I28" t="s">
        <v>1</v>
      </c>
      <c r="J28" t="s">
        <v>6</v>
      </c>
      <c r="K28" t="s">
        <v>4</v>
      </c>
      <c r="L28" t="str">
        <f t="shared" si="0"/>
        <v>insert into Employee (EmployeeID, UserName, Password, Department, Manager) values ('E-26', 'user26', 'pass26', 'Engineering', 'Reidar Packe');</v>
      </c>
    </row>
    <row r="29" spans="1:12" x14ac:dyDescent="0.25">
      <c r="A29" s="1" t="s">
        <v>0</v>
      </c>
      <c r="B29" t="s">
        <v>162</v>
      </c>
      <c r="C29" t="s">
        <v>1</v>
      </c>
      <c r="D29" t="s">
        <v>62</v>
      </c>
      <c r="E29" t="s">
        <v>1</v>
      </c>
      <c r="F29" t="s">
        <v>112</v>
      </c>
      <c r="G29" t="s">
        <v>1</v>
      </c>
      <c r="H29" t="s">
        <v>21</v>
      </c>
      <c r="I29" t="s">
        <v>1</v>
      </c>
      <c r="J29" t="s">
        <v>22</v>
      </c>
      <c r="K29" t="s">
        <v>4</v>
      </c>
      <c r="L29" t="str">
        <f t="shared" si="0"/>
        <v>insert into Employee (EmployeeID, UserName, Password, Department, Manager) values ('E-27', 'user27', 'pass27', 'Support', 'Lisle Cakes');</v>
      </c>
    </row>
    <row r="30" spans="1:12" x14ac:dyDescent="0.25">
      <c r="A30" s="1" t="s">
        <v>0</v>
      </c>
      <c r="B30" t="s">
        <v>163</v>
      </c>
      <c r="C30" t="s">
        <v>1</v>
      </c>
      <c r="D30" t="s">
        <v>63</v>
      </c>
      <c r="E30" t="s">
        <v>1</v>
      </c>
      <c r="F30" t="s">
        <v>113</v>
      </c>
      <c r="G30" t="s">
        <v>1</v>
      </c>
      <c r="H30" t="s">
        <v>23</v>
      </c>
      <c r="I30" t="s">
        <v>1</v>
      </c>
      <c r="J30" t="s">
        <v>24</v>
      </c>
      <c r="K30" t="s">
        <v>4</v>
      </c>
      <c r="L30" t="str">
        <f t="shared" si="0"/>
        <v>insert into Employee (EmployeeID, UserName, Password, Department, Manager) values ('E-28', 'user28', 'pass28', 'Marketing', 'Adamo Iddenden');</v>
      </c>
    </row>
    <row r="31" spans="1:12" x14ac:dyDescent="0.25">
      <c r="A31" s="1" t="s">
        <v>0</v>
      </c>
      <c r="B31" t="s">
        <v>164</v>
      </c>
      <c r="C31" t="s">
        <v>1</v>
      </c>
      <c r="D31" t="s">
        <v>64</v>
      </c>
      <c r="E31" t="s">
        <v>1</v>
      </c>
      <c r="F31" t="s">
        <v>114</v>
      </c>
      <c r="G31" t="s">
        <v>1</v>
      </c>
      <c r="H31" t="s">
        <v>23</v>
      </c>
      <c r="I31" t="s">
        <v>1</v>
      </c>
      <c r="J31" t="s">
        <v>24</v>
      </c>
      <c r="K31" t="s">
        <v>4</v>
      </c>
      <c r="L31" t="str">
        <f t="shared" si="0"/>
        <v>insert into Employee (EmployeeID, UserName, Password, Department, Manager) values ('E-29', 'user29', 'pass29', 'Marketing', 'Adamo Iddenden');</v>
      </c>
    </row>
    <row r="32" spans="1:12" x14ac:dyDescent="0.25">
      <c r="A32" s="1" t="s">
        <v>0</v>
      </c>
      <c r="B32" t="s">
        <v>165</v>
      </c>
      <c r="C32" t="s">
        <v>1</v>
      </c>
      <c r="D32" t="s">
        <v>65</v>
      </c>
      <c r="E32" t="s">
        <v>1</v>
      </c>
      <c r="F32" t="s">
        <v>115</v>
      </c>
      <c r="G32" t="s">
        <v>1</v>
      </c>
      <c r="H32" t="s">
        <v>21</v>
      </c>
      <c r="I32" t="s">
        <v>1</v>
      </c>
      <c r="J32" t="s">
        <v>22</v>
      </c>
      <c r="K32" t="s">
        <v>4</v>
      </c>
      <c r="L32" t="str">
        <f t="shared" si="0"/>
        <v>insert into Employee (EmployeeID, UserName, Password, Department, Manager) values ('E-30', 'user30', 'pass30', 'Support', 'Lisle Cakes');</v>
      </c>
    </row>
    <row r="33" spans="1:12" x14ac:dyDescent="0.25">
      <c r="A33" s="1" t="s">
        <v>0</v>
      </c>
      <c r="B33" t="s">
        <v>166</v>
      </c>
      <c r="C33" t="s">
        <v>1</v>
      </c>
      <c r="D33" t="s">
        <v>66</v>
      </c>
      <c r="E33" t="s">
        <v>1</v>
      </c>
      <c r="F33" t="s">
        <v>116</v>
      </c>
      <c r="G33" t="s">
        <v>1</v>
      </c>
      <c r="H33" t="s">
        <v>17</v>
      </c>
      <c r="I33" t="s">
        <v>1</v>
      </c>
      <c r="J33" t="s">
        <v>18</v>
      </c>
      <c r="K33" t="s">
        <v>4</v>
      </c>
      <c r="L33" t="str">
        <f t="shared" si="0"/>
        <v>insert into Employee (EmployeeID, UserName, Password, Department, Manager) values ('E-31', 'user31', 'pass31', 'Product Management', 'Alexi Vanichev');</v>
      </c>
    </row>
    <row r="34" spans="1:12" x14ac:dyDescent="0.25">
      <c r="A34" s="1" t="s">
        <v>0</v>
      </c>
      <c r="B34" t="s">
        <v>167</v>
      </c>
      <c r="C34" t="s">
        <v>1</v>
      </c>
      <c r="D34" t="s">
        <v>67</v>
      </c>
      <c r="E34" t="s">
        <v>1</v>
      </c>
      <c r="F34" t="s">
        <v>117</v>
      </c>
      <c r="G34" t="s">
        <v>1</v>
      </c>
      <c r="H34" t="s">
        <v>19</v>
      </c>
      <c r="I34" t="s">
        <v>1</v>
      </c>
      <c r="J34" t="s">
        <v>20</v>
      </c>
      <c r="K34" t="s">
        <v>4</v>
      </c>
      <c r="L34" t="str">
        <f t="shared" si="0"/>
        <v>insert into Employee (EmployeeID, UserName, Password, Department, Manager) values ('E-32', 'user32', 'pass32', 'Training', 'Cinderella Kleinerman');</v>
      </c>
    </row>
    <row r="35" spans="1:12" x14ac:dyDescent="0.25">
      <c r="A35" s="1" t="s">
        <v>0</v>
      </c>
      <c r="B35" t="s">
        <v>168</v>
      </c>
      <c r="C35" t="s">
        <v>1</v>
      </c>
      <c r="D35" t="s">
        <v>68</v>
      </c>
      <c r="E35" t="s">
        <v>1</v>
      </c>
      <c r="F35" t="s">
        <v>118</v>
      </c>
      <c r="G35" t="s">
        <v>1</v>
      </c>
      <c r="H35" t="s">
        <v>15</v>
      </c>
      <c r="I35" t="s">
        <v>1</v>
      </c>
      <c r="J35" t="s">
        <v>16</v>
      </c>
      <c r="K35" t="s">
        <v>4</v>
      </c>
      <c r="L35" t="str">
        <f t="shared" si="0"/>
        <v>insert into Employee (EmployeeID, UserName, Password, Department, Manager) values ('E-33', 'user33', 'pass33', 'Business Development', 'Mattheus McKew');</v>
      </c>
    </row>
    <row r="36" spans="1:12" x14ac:dyDescent="0.25">
      <c r="A36" s="1" t="s">
        <v>0</v>
      </c>
      <c r="B36" t="s">
        <v>169</v>
      </c>
      <c r="C36" t="s">
        <v>1</v>
      </c>
      <c r="D36" t="s">
        <v>69</v>
      </c>
      <c r="E36" t="s">
        <v>1</v>
      </c>
      <c r="F36" t="s">
        <v>119</v>
      </c>
      <c r="G36" t="s">
        <v>1</v>
      </c>
      <c r="H36" t="s">
        <v>17</v>
      </c>
      <c r="I36" t="s">
        <v>1</v>
      </c>
      <c r="J36" t="s">
        <v>18</v>
      </c>
      <c r="K36" t="s">
        <v>4</v>
      </c>
      <c r="L36" t="str">
        <f t="shared" si="0"/>
        <v>insert into Employee (EmployeeID, UserName, Password, Department, Manager) values ('E-34', 'user34', 'pass34', 'Product Management', 'Alexi Vanichev');</v>
      </c>
    </row>
    <row r="37" spans="1:12" x14ac:dyDescent="0.25">
      <c r="A37" s="1" t="s">
        <v>0</v>
      </c>
      <c r="B37" t="s">
        <v>170</v>
      </c>
      <c r="C37" t="s">
        <v>1</v>
      </c>
      <c r="D37" t="s">
        <v>70</v>
      </c>
      <c r="E37" t="s">
        <v>1</v>
      </c>
      <c r="F37" t="s">
        <v>120</v>
      </c>
      <c r="G37" t="s">
        <v>1</v>
      </c>
      <c r="H37" t="s">
        <v>19</v>
      </c>
      <c r="I37" t="s">
        <v>1</v>
      </c>
      <c r="J37" t="s">
        <v>20</v>
      </c>
      <c r="K37" t="s">
        <v>4</v>
      </c>
      <c r="L37" t="str">
        <f t="shared" si="0"/>
        <v>insert into Employee (EmployeeID, UserName, Password, Department, Manager) values ('E-35', 'user35', 'pass35', 'Training', 'Cinderella Kleinerman');</v>
      </c>
    </row>
    <row r="38" spans="1:12" x14ac:dyDescent="0.25">
      <c r="A38" s="1" t="s">
        <v>0</v>
      </c>
      <c r="B38" t="s">
        <v>171</v>
      </c>
      <c r="C38" t="s">
        <v>1</v>
      </c>
      <c r="D38" t="s">
        <v>71</v>
      </c>
      <c r="E38" t="s">
        <v>1</v>
      </c>
      <c r="F38" t="s">
        <v>121</v>
      </c>
      <c r="G38" t="s">
        <v>1</v>
      </c>
      <c r="H38" t="s">
        <v>23</v>
      </c>
      <c r="I38" t="s">
        <v>1</v>
      </c>
      <c r="J38" t="s">
        <v>24</v>
      </c>
      <c r="K38" t="s">
        <v>4</v>
      </c>
      <c r="L38" t="str">
        <f t="shared" si="0"/>
        <v>insert into Employee (EmployeeID, UserName, Password, Department, Manager) values ('E-36', 'user36', 'pass36', 'Marketing', 'Adamo Iddenden');</v>
      </c>
    </row>
    <row r="39" spans="1:12" x14ac:dyDescent="0.25">
      <c r="A39" s="1" t="s">
        <v>0</v>
      </c>
      <c r="B39" t="s">
        <v>172</v>
      </c>
      <c r="C39" t="s">
        <v>1</v>
      </c>
      <c r="D39" t="s">
        <v>72</v>
      </c>
      <c r="E39" t="s">
        <v>1</v>
      </c>
      <c r="F39" t="s">
        <v>122</v>
      </c>
      <c r="G39" t="s">
        <v>1</v>
      </c>
      <c r="H39" t="s">
        <v>17</v>
      </c>
      <c r="I39" t="s">
        <v>1</v>
      </c>
      <c r="J39" t="s">
        <v>18</v>
      </c>
      <c r="K39" t="s">
        <v>4</v>
      </c>
      <c r="L39" t="str">
        <f t="shared" si="0"/>
        <v>insert into Employee (EmployeeID, UserName, Password, Department, Manager) values ('E-37', 'user37', 'pass37', 'Product Management', 'Alexi Vanichev');</v>
      </c>
    </row>
    <row r="40" spans="1:12" x14ac:dyDescent="0.25">
      <c r="A40" s="1" t="s">
        <v>0</v>
      </c>
      <c r="B40" t="s">
        <v>173</v>
      </c>
      <c r="C40" t="s">
        <v>1</v>
      </c>
      <c r="D40" t="s">
        <v>73</v>
      </c>
      <c r="E40" t="s">
        <v>1</v>
      </c>
      <c r="F40" t="s">
        <v>123</v>
      </c>
      <c r="G40" t="s">
        <v>1</v>
      </c>
      <c r="H40" t="s">
        <v>9</v>
      </c>
      <c r="I40" t="s">
        <v>1</v>
      </c>
      <c r="J40" t="s">
        <v>10</v>
      </c>
      <c r="K40" t="s">
        <v>4</v>
      </c>
      <c r="L40" t="str">
        <f t="shared" si="0"/>
        <v>insert into Employee (EmployeeID, UserName, Password, Department, Manager) values ('E-38', 'user38', 'pass38', 'Research and Development', 'Gregor Streak');</v>
      </c>
    </row>
    <row r="41" spans="1:12" x14ac:dyDescent="0.25">
      <c r="A41" s="1" t="s">
        <v>0</v>
      </c>
      <c r="B41" t="s">
        <v>174</v>
      </c>
      <c r="C41" t="s">
        <v>1</v>
      </c>
      <c r="D41" t="s">
        <v>74</v>
      </c>
      <c r="E41" t="s">
        <v>1</v>
      </c>
      <c r="F41" t="s">
        <v>124</v>
      </c>
      <c r="G41" t="s">
        <v>1</v>
      </c>
      <c r="H41" t="s">
        <v>19</v>
      </c>
      <c r="I41" t="s">
        <v>1</v>
      </c>
      <c r="J41" t="s">
        <v>20</v>
      </c>
      <c r="K41" t="s">
        <v>4</v>
      </c>
      <c r="L41" t="str">
        <f t="shared" si="0"/>
        <v>insert into Employee (EmployeeID, UserName, Password, Department, Manager) values ('E-39', 'user39', 'pass39', 'Training', 'Cinderella Kleinerman');</v>
      </c>
    </row>
    <row r="42" spans="1:12" x14ac:dyDescent="0.25">
      <c r="A42" s="1" t="s">
        <v>0</v>
      </c>
      <c r="B42" t="s">
        <v>175</v>
      </c>
      <c r="C42" t="s">
        <v>1</v>
      </c>
      <c r="D42" t="s">
        <v>75</v>
      </c>
      <c r="E42" t="s">
        <v>1</v>
      </c>
      <c r="F42" t="s">
        <v>125</v>
      </c>
      <c r="G42" t="s">
        <v>1</v>
      </c>
      <c r="H42" t="s">
        <v>5</v>
      </c>
      <c r="I42" t="s">
        <v>1</v>
      </c>
      <c r="J42" t="s">
        <v>6</v>
      </c>
      <c r="K42" t="s">
        <v>4</v>
      </c>
      <c r="L42" t="str">
        <f t="shared" si="0"/>
        <v>insert into Employee (EmployeeID, UserName, Password, Department, Manager) values ('E-40', 'user40', 'pass40', 'Engineering', 'Reidar Packe');</v>
      </c>
    </row>
    <row r="43" spans="1:12" x14ac:dyDescent="0.25">
      <c r="A43" s="1" t="s">
        <v>0</v>
      </c>
      <c r="B43" t="s">
        <v>176</v>
      </c>
      <c r="C43" t="s">
        <v>1</v>
      </c>
      <c r="D43" t="s">
        <v>76</v>
      </c>
      <c r="E43" t="s">
        <v>1</v>
      </c>
      <c r="F43" t="s">
        <v>126</v>
      </c>
      <c r="G43" t="s">
        <v>1</v>
      </c>
      <c r="H43" t="s">
        <v>17</v>
      </c>
      <c r="I43" t="s">
        <v>1</v>
      </c>
      <c r="J43" t="s">
        <v>18</v>
      </c>
      <c r="K43" t="s">
        <v>4</v>
      </c>
      <c r="L43" t="str">
        <f t="shared" si="0"/>
        <v>insert into Employee (EmployeeID, UserName, Password, Department, Manager) values ('E-41', 'user41', 'pass41', 'Product Management', 'Alexi Vanichev');</v>
      </c>
    </row>
    <row r="44" spans="1:12" x14ac:dyDescent="0.25">
      <c r="A44" s="1" t="s">
        <v>0</v>
      </c>
      <c r="B44" t="s">
        <v>177</v>
      </c>
      <c r="C44" t="s">
        <v>1</v>
      </c>
      <c r="D44" t="s">
        <v>77</v>
      </c>
      <c r="E44" t="s">
        <v>1</v>
      </c>
      <c r="F44" t="s">
        <v>127</v>
      </c>
      <c r="G44" t="s">
        <v>1</v>
      </c>
      <c r="H44" t="s">
        <v>9</v>
      </c>
      <c r="I44" t="s">
        <v>1</v>
      </c>
      <c r="J44" t="s">
        <v>10</v>
      </c>
      <c r="K44" t="s">
        <v>4</v>
      </c>
      <c r="L44" t="str">
        <f t="shared" si="0"/>
        <v>insert into Employee (EmployeeID, UserName, Password, Department, Manager) values ('E-42', 'user42', 'pass42', 'Research and Development', 'Gregor Streak');</v>
      </c>
    </row>
    <row r="45" spans="1:12" x14ac:dyDescent="0.25">
      <c r="A45" s="1" t="s">
        <v>0</v>
      </c>
      <c r="B45" t="s">
        <v>178</v>
      </c>
      <c r="C45" t="s">
        <v>1</v>
      </c>
      <c r="D45" t="s">
        <v>78</v>
      </c>
      <c r="E45" t="s">
        <v>1</v>
      </c>
      <c r="F45" t="s">
        <v>128</v>
      </c>
      <c r="G45" t="s">
        <v>1</v>
      </c>
      <c r="H45" t="s">
        <v>2</v>
      </c>
      <c r="I45" t="s">
        <v>1</v>
      </c>
      <c r="J45" t="s">
        <v>3</v>
      </c>
      <c r="K45" t="s">
        <v>4</v>
      </c>
      <c r="L45" t="str">
        <f t="shared" si="0"/>
        <v>insert into Employee (EmployeeID, UserName, Password, Department, Manager) values ('E-43', 'user43', 'pass43', 'Sales', 'Dasie Brocket');</v>
      </c>
    </row>
    <row r="46" spans="1:12" x14ac:dyDescent="0.25">
      <c r="A46" s="1" t="s">
        <v>0</v>
      </c>
      <c r="B46" t="s">
        <v>179</v>
      </c>
      <c r="C46" t="s">
        <v>1</v>
      </c>
      <c r="D46" t="s">
        <v>79</v>
      </c>
      <c r="E46" t="s">
        <v>1</v>
      </c>
      <c r="F46" t="s">
        <v>129</v>
      </c>
      <c r="G46" t="s">
        <v>1</v>
      </c>
      <c r="H46" t="s">
        <v>7</v>
      </c>
      <c r="I46" t="s">
        <v>1</v>
      </c>
      <c r="J46" t="s">
        <v>8</v>
      </c>
      <c r="K46" t="s">
        <v>4</v>
      </c>
      <c r="L46" t="str">
        <f t="shared" si="0"/>
        <v>insert into Employee (EmployeeID, UserName, Password, Department, Manager) values ('E-44', 'user44', 'pass44', 'Legal', 'Damita Darch');</v>
      </c>
    </row>
    <row r="47" spans="1:12" x14ac:dyDescent="0.25">
      <c r="A47" s="1" t="s">
        <v>0</v>
      </c>
      <c r="B47" t="s">
        <v>180</v>
      </c>
      <c r="C47" t="s">
        <v>1</v>
      </c>
      <c r="D47" t="s">
        <v>80</v>
      </c>
      <c r="E47" t="s">
        <v>1</v>
      </c>
      <c r="F47" t="s">
        <v>130</v>
      </c>
      <c r="G47" t="s">
        <v>1</v>
      </c>
      <c r="H47" t="s">
        <v>15</v>
      </c>
      <c r="I47" t="s">
        <v>1</v>
      </c>
      <c r="J47" t="s">
        <v>16</v>
      </c>
      <c r="K47" t="s">
        <v>4</v>
      </c>
      <c r="L47" t="str">
        <f t="shared" si="0"/>
        <v>insert into Employee (EmployeeID, UserName, Password, Department, Manager) values ('E-45', 'user45', 'pass45', 'Business Development', 'Mattheus McKew');</v>
      </c>
    </row>
    <row r="48" spans="1:12" x14ac:dyDescent="0.25">
      <c r="A48" s="1" t="s">
        <v>0</v>
      </c>
      <c r="B48" t="s">
        <v>181</v>
      </c>
      <c r="C48" t="s">
        <v>1</v>
      </c>
      <c r="D48" t="s">
        <v>81</v>
      </c>
      <c r="E48" t="s">
        <v>1</v>
      </c>
      <c r="F48" t="s">
        <v>131</v>
      </c>
      <c r="G48" t="s">
        <v>1</v>
      </c>
      <c r="H48" t="s">
        <v>23</v>
      </c>
      <c r="I48" t="s">
        <v>1</v>
      </c>
      <c r="J48" t="s">
        <v>24</v>
      </c>
      <c r="K48" t="s">
        <v>4</v>
      </c>
      <c r="L48" t="str">
        <f t="shared" si="0"/>
        <v>insert into Employee (EmployeeID, UserName, Password, Department, Manager) values ('E-46', 'user46', 'pass46', 'Marketing', 'Adamo Iddenden');</v>
      </c>
    </row>
    <row r="49" spans="1:12" x14ac:dyDescent="0.25">
      <c r="A49" s="1" t="s">
        <v>0</v>
      </c>
      <c r="B49" t="s">
        <v>182</v>
      </c>
      <c r="C49" t="s">
        <v>1</v>
      </c>
      <c r="D49" t="s">
        <v>82</v>
      </c>
      <c r="E49" t="s">
        <v>1</v>
      </c>
      <c r="F49" t="s">
        <v>132</v>
      </c>
      <c r="G49" t="s">
        <v>1</v>
      </c>
      <c r="H49" t="s">
        <v>7</v>
      </c>
      <c r="I49" t="s">
        <v>1</v>
      </c>
      <c r="J49" t="s">
        <v>8</v>
      </c>
      <c r="K49" t="s">
        <v>4</v>
      </c>
      <c r="L49" t="str">
        <f t="shared" si="0"/>
        <v>insert into Employee (EmployeeID, UserName, Password, Department, Manager) values ('E-47', 'user47', 'pass47', 'Legal', 'Damita Darch');</v>
      </c>
    </row>
    <row r="50" spans="1:12" x14ac:dyDescent="0.25">
      <c r="A50" s="1" t="s">
        <v>0</v>
      </c>
      <c r="B50" t="s">
        <v>183</v>
      </c>
      <c r="C50" t="s">
        <v>1</v>
      </c>
      <c r="D50" t="s">
        <v>83</v>
      </c>
      <c r="E50" t="s">
        <v>1</v>
      </c>
      <c r="F50" t="s">
        <v>133</v>
      </c>
      <c r="G50" t="s">
        <v>1</v>
      </c>
      <c r="H50" t="s">
        <v>17</v>
      </c>
      <c r="I50" t="s">
        <v>1</v>
      </c>
      <c r="J50" t="s">
        <v>18</v>
      </c>
      <c r="K50" t="s">
        <v>4</v>
      </c>
      <c r="L50" t="str">
        <f t="shared" si="0"/>
        <v>insert into Employee (EmployeeID, UserName, Password, Department, Manager) values ('E-48', 'user48', 'pass48', 'Product Management', 'Alexi Vanichev');</v>
      </c>
    </row>
    <row r="51" spans="1:12" x14ac:dyDescent="0.25">
      <c r="A51" s="1" t="s">
        <v>0</v>
      </c>
      <c r="B51" t="s">
        <v>184</v>
      </c>
      <c r="C51" t="s">
        <v>1</v>
      </c>
      <c r="D51" t="s">
        <v>84</v>
      </c>
      <c r="E51" t="s">
        <v>1</v>
      </c>
      <c r="F51" t="s">
        <v>134</v>
      </c>
      <c r="G51" t="s">
        <v>1</v>
      </c>
      <c r="H51" t="s">
        <v>5</v>
      </c>
      <c r="I51" t="s">
        <v>1</v>
      </c>
      <c r="J51" t="s">
        <v>6</v>
      </c>
      <c r="K51" t="s">
        <v>4</v>
      </c>
      <c r="L51" t="str">
        <f t="shared" si="0"/>
        <v>insert into Employee (EmployeeID, UserName, Password, Department, Manager) values ('E-49', 'user49', 'pass49', 'Engineering', 'Reidar Packe');</v>
      </c>
    </row>
    <row r="52" spans="1:12" x14ac:dyDescent="0.25">
      <c r="A52" s="1" t="s">
        <v>0</v>
      </c>
      <c r="B52" t="s">
        <v>185</v>
      </c>
      <c r="C52" t="s">
        <v>1</v>
      </c>
      <c r="D52" t="s">
        <v>85</v>
      </c>
      <c r="E52" t="s">
        <v>1</v>
      </c>
      <c r="F52" t="s">
        <v>135</v>
      </c>
      <c r="G52" t="s">
        <v>1</v>
      </c>
      <c r="H52" t="s">
        <v>2</v>
      </c>
      <c r="I52" t="s">
        <v>1</v>
      </c>
      <c r="J52" t="s">
        <v>3</v>
      </c>
      <c r="K52" t="s">
        <v>4</v>
      </c>
      <c r="L52" t="str">
        <f t="shared" si="0"/>
        <v>insert into Employee (EmployeeID, UserName, Password, Department, Manager) values ('E-50', 'user50', 'pass50', 'Sales', 'Dasie Brocket');</v>
      </c>
    </row>
    <row r="53" spans="1:12" x14ac:dyDescent="0.25">
      <c r="A53" s="1" t="s">
        <v>0</v>
      </c>
      <c r="B53" t="s">
        <v>186</v>
      </c>
      <c r="C53" t="s">
        <v>1</v>
      </c>
      <c r="D53" t="s">
        <v>235</v>
      </c>
      <c r="E53" t="s">
        <v>1</v>
      </c>
      <c r="F53" t="s">
        <v>284</v>
      </c>
      <c r="G53" t="s">
        <v>1</v>
      </c>
      <c r="H53" t="s">
        <v>2</v>
      </c>
      <c r="I53" t="s">
        <v>1</v>
      </c>
      <c r="J53" t="s">
        <v>3</v>
      </c>
      <c r="K53" t="s">
        <v>4</v>
      </c>
      <c r="L53" t="str">
        <f t="shared" si="0"/>
        <v>insert into Employee (EmployeeID, UserName, Password, Department, Manager) values ('E-51', 'user51', 'pass51', 'Sales', 'Dasie Brocket');</v>
      </c>
    </row>
    <row r="54" spans="1:12" x14ac:dyDescent="0.25">
      <c r="A54" s="1" t="s">
        <v>0</v>
      </c>
      <c r="B54" t="s">
        <v>187</v>
      </c>
      <c r="C54" t="s">
        <v>1</v>
      </c>
      <c r="D54" t="s">
        <v>236</v>
      </c>
      <c r="E54" t="s">
        <v>1</v>
      </c>
      <c r="F54" t="s">
        <v>285</v>
      </c>
      <c r="G54" t="s">
        <v>1</v>
      </c>
      <c r="H54" t="s">
        <v>5</v>
      </c>
      <c r="I54" t="s">
        <v>1</v>
      </c>
      <c r="J54" t="s">
        <v>6</v>
      </c>
      <c r="K54" t="s">
        <v>4</v>
      </c>
      <c r="L54" t="str">
        <f t="shared" si="0"/>
        <v>insert into Employee (EmployeeID, UserName, Password, Department, Manager) values ('E-52', 'user52', 'pass52', 'Engineering', 'Reidar Packe');</v>
      </c>
    </row>
    <row r="55" spans="1:12" x14ac:dyDescent="0.25">
      <c r="A55" s="1" t="s">
        <v>0</v>
      </c>
      <c r="B55" t="s">
        <v>188</v>
      </c>
      <c r="C55" t="s">
        <v>1</v>
      </c>
      <c r="D55" t="s">
        <v>237</v>
      </c>
      <c r="E55" t="s">
        <v>1</v>
      </c>
      <c r="F55" t="s">
        <v>286</v>
      </c>
      <c r="G55" t="s">
        <v>1</v>
      </c>
      <c r="H55" t="s">
        <v>2</v>
      </c>
      <c r="I55" t="s">
        <v>1</v>
      </c>
      <c r="J55" t="s">
        <v>3</v>
      </c>
      <c r="K55" t="s">
        <v>4</v>
      </c>
      <c r="L55" t="str">
        <f t="shared" si="0"/>
        <v>insert into Employee (EmployeeID, UserName, Password, Department, Manager) values ('E-53', 'user53', 'pass53', 'Sales', 'Dasie Brocket');</v>
      </c>
    </row>
    <row r="56" spans="1:12" x14ac:dyDescent="0.25">
      <c r="A56" s="1" t="s">
        <v>0</v>
      </c>
      <c r="B56" t="s">
        <v>189</v>
      </c>
      <c r="C56" t="s">
        <v>1</v>
      </c>
      <c r="D56" t="s">
        <v>238</v>
      </c>
      <c r="E56" t="s">
        <v>1</v>
      </c>
      <c r="F56" t="s">
        <v>287</v>
      </c>
      <c r="G56" t="s">
        <v>1</v>
      </c>
      <c r="H56" t="s">
        <v>7</v>
      </c>
      <c r="I56" t="s">
        <v>1</v>
      </c>
      <c r="J56" t="s">
        <v>8</v>
      </c>
      <c r="K56" t="s">
        <v>4</v>
      </c>
      <c r="L56" t="str">
        <f t="shared" si="0"/>
        <v>insert into Employee (EmployeeID, UserName, Password, Department, Manager) values ('E-54', 'user54', 'pass54', 'Legal', 'Damita Darch');</v>
      </c>
    </row>
    <row r="57" spans="1:12" x14ac:dyDescent="0.25">
      <c r="A57" s="1" t="s">
        <v>0</v>
      </c>
      <c r="B57" t="s">
        <v>190</v>
      </c>
      <c r="C57" t="s">
        <v>1</v>
      </c>
      <c r="D57" t="s">
        <v>239</v>
      </c>
      <c r="E57" t="s">
        <v>1</v>
      </c>
      <c r="F57" t="s">
        <v>288</v>
      </c>
      <c r="G57" t="s">
        <v>1</v>
      </c>
      <c r="H57" t="s">
        <v>9</v>
      </c>
      <c r="I57" t="s">
        <v>1</v>
      </c>
      <c r="J57" t="s">
        <v>10</v>
      </c>
      <c r="K57" t="s">
        <v>4</v>
      </c>
      <c r="L57" t="str">
        <f t="shared" si="0"/>
        <v>insert into Employee (EmployeeID, UserName, Password, Department, Manager) values ('E-55', 'user55', 'pass55', 'Research and Development', 'Gregor Streak');</v>
      </c>
    </row>
    <row r="58" spans="1:12" x14ac:dyDescent="0.25">
      <c r="A58" s="1" t="s">
        <v>0</v>
      </c>
      <c r="B58" t="s">
        <v>191</v>
      </c>
      <c r="C58" t="s">
        <v>1</v>
      </c>
      <c r="D58" t="s">
        <v>240</v>
      </c>
      <c r="E58" t="s">
        <v>1</v>
      </c>
      <c r="F58" t="s">
        <v>289</v>
      </c>
      <c r="G58" t="s">
        <v>1</v>
      </c>
      <c r="H58" t="s">
        <v>5</v>
      </c>
      <c r="I58" t="s">
        <v>1</v>
      </c>
      <c r="J58" t="s">
        <v>6</v>
      </c>
      <c r="K58" t="s">
        <v>4</v>
      </c>
      <c r="L58" t="str">
        <f t="shared" si="0"/>
        <v>insert into Employee (EmployeeID, UserName, Password, Department, Manager) values ('E-56', 'user56', 'pass56', 'Engineering', 'Reidar Packe');</v>
      </c>
    </row>
    <row r="59" spans="1:12" x14ac:dyDescent="0.25">
      <c r="A59" s="1" t="s">
        <v>0</v>
      </c>
      <c r="B59" t="s">
        <v>192</v>
      </c>
      <c r="C59" t="s">
        <v>1</v>
      </c>
      <c r="D59" t="s">
        <v>241</v>
      </c>
      <c r="E59" t="s">
        <v>1</v>
      </c>
      <c r="F59" t="s">
        <v>290</v>
      </c>
      <c r="G59" t="s">
        <v>1</v>
      </c>
      <c r="H59" t="s">
        <v>11</v>
      </c>
      <c r="I59" t="s">
        <v>1</v>
      </c>
      <c r="J59" t="s">
        <v>12</v>
      </c>
      <c r="K59" t="s">
        <v>4</v>
      </c>
      <c r="L59" t="str">
        <f t="shared" si="0"/>
        <v>insert into Employee (EmployeeID, UserName, Password, Department, Manager) values ('E-57', 'user57', 'pass57', 'Human Resources', 'Mickie Massie');</v>
      </c>
    </row>
    <row r="60" spans="1:12" x14ac:dyDescent="0.25">
      <c r="A60" s="1" t="s">
        <v>0</v>
      </c>
      <c r="B60" t="s">
        <v>193</v>
      </c>
      <c r="C60" t="s">
        <v>1</v>
      </c>
      <c r="D60" t="s">
        <v>242</v>
      </c>
      <c r="E60" t="s">
        <v>1</v>
      </c>
      <c r="F60" t="s">
        <v>291</v>
      </c>
      <c r="G60" t="s">
        <v>1</v>
      </c>
      <c r="H60" t="s">
        <v>13</v>
      </c>
      <c r="I60" t="s">
        <v>1</v>
      </c>
      <c r="J60" t="s">
        <v>14</v>
      </c>
      <c r="K60" t="s">
        <v>4</v>
      </c>
      <c r="L60" t="str">
        <f t="shared" si="0"/>
        <v>insert into Employee (EmployeeID, UserName, Password, Department, Manager) values ('E-58', 'user58', 'pass58', 'Accounting', 'Elbertina McEntee');</v>
      </c>
    </row>
    <row r="61" spans="1:12" x14ac:dyDescent="0.25">
      <c r="A61" s="1" t="s">
        <v>0</v>
      </c>
      <c r="B61" t="s">
        <v>194</v>
      </c>
      <c r="C61" t="s">
        <v>1</v>
      </c>
      <c r="D61" t="s">
        <v>243</v>
      </c>
      <c r="E61" t="s">
        <v>1</v>
      </c>
      <c r="F61" t="s">
        <v>292</v>
      </c>
      <c r="G61" t="s">
        <v>1</v>
      </c>
      <c r="H61" t="s">
        <v>2</v>
      </c>
      <c r="I61" t="s">
        <v>1</v>
      </c>
      <c r="J61" t="s">
        <v>3</v>
      </c>
      <c r="K61" t="s">
        <v>4</v>
      </c>
      <c r="L61" t="str">
        <f t="shared" si="0"/>
        <v>insert into Employee (EmployeeID, UserName, Password, Department, Manager) values ('E-59', 'user59', 'pass59', 'Sales', 'Dasie Brocket');</v>
      </c>
    </row>
    <row r="62" spans="1:12" x14ac:dyDescent="0.25">
      <c r="A62" s="1" t="s">
        <v>0</v>
      </c>
      <c r="B62" t="s">
        <v>195</v>
      </c>
      <c r="C62" t="s">
        <v>1</v>
      </c>
      <c r="D62" t="s">
        <v>244</v>
      </c>
      <c r="E62" t="s">
        <v>1</v>
      </c>
      <c r="F62" t="s">
        <v>293</v>
      </c>
      <c r="G62" t="s">
        <v>1</v>
      </c>
      <c r="H62" t="s">
        <v>15</v>
      </c>
      <c r="I62" t="s">
        <v>1</v>
      </c>
      <c r="J62" t="s">
        <v>16</v>
      </c>
      <c r="K62" t="s">
        <v>4</v>
      </c>
      <c r="L62" t="str">
        <f t="shared" si="0"/>
        <v>insert into Employee (EmployeeID, UserName, Password, Department, Manager) values ('E-60', 'user60', 'pass60', 'Business Development', 'Mattheus McKew');</v>
      </c>
    </row>
    <row r="63" spans="1:12" x14ac:dyDescent="0.25">
      <c r="A63" s="1" t="s">
        <v>0</v>
      </c>
      <c r="B63" t="s">
        <v>196</v>
      </c>
      <c r="C63" t="s">
        <v>1</v>
      </c>
      <c r="D63" t="s">
        <v>245</v>
      </c>
      <c r="E63" t="s">
        <v>1</v>
      </c>
      <c r="F63" t="s">
        <v>294</v>
      </c>
      <c r="G63" t="s">
        <v>1</v>
      </c>
      <c r="H63" t="s">
        <v>17</v>
      </c>
      <c r="I63" t="s">
        <v>1</v>
      </c>
      <c r="J63" t="s">
        <v>18</v>
      </c>
      <c r="K63" t="s">
        <v>4</v>
      </c>
      <c r="L63" t="str">
        <f t="shared" si="0"/>
        <v>insert into Employee (EmployeeID, UserName, Password, Department, Manager) values ('E-61', 'user61', 'pass61', 'Product Management', 'Alexi Vanichev');</v>
      </c>
    </row>
    <row r="64" spans="1:12" x14ac:dyDescent="0.25">
      <c r="A64" s="1" t="s">
        <v>0</v>
      </c>
      <c r="B64" t="s">
        <v>197</v>
      </c>
      <c r="C64" t="s">
        <v>1</v>
      </c>
      <c r="D64" t="s">
        <v>246</v>
      </c>
      <c r="E64" t="s">
        <v>1</v>
      </c>
      <c r="F64" t="s">
        <v>295</v>
      </c>
      <c r="G64" t="s">
        <v>1</v>
      </c>
      <c r="H64" t="s">
        <v>13</v>
      </c>
      <c r="I64" t="s">
        <v>1</v>
      </c>
      <c r="J64" t="s">
        <v>14</v>
      </c>
      <c r="K64" t="s">
        <v>4</v>
      </c>
      <c r="L64" t="str">
        <f t="shared" si="0"/>
        <v>insert into Employee (EmployeeID, UserName, Password, Department, Manager) values ('E-62', 'user62', 'pass62', 'Accounting', 'Elbertina McEntee');</v>
      </c>
    </row>
    <row r="65" spans="1:12" x14ac:dyDescent="0.25">
      <c r="A65" s="1" t="s">
        <v>0</v>
      </c>
      <c r="B65" t="s">
        <v>198</v>
      </c>
      <c r="C65" t="s">
        <v>1</v>
      </c>
      <c r="D65" t="s">
        <v>247</v>
      </c>
      <c r="E65" t="s">
        <v>1</v>
      </c>
      <c r="F65" t="s">
        <v>296</v>
      </c>
      <c r="G65" t="s">
        <v>1</v>
      </c>
      <c r="H65" t="s">
        <v>15</v>
      </c>
      <c r="I65" t="s">
        <v>1</v>
      </c>
      <c r="J65" t="s">
        <v>16</v>
      </c>
      <c r="K65" t="s">
        <v>4</v>
      </c>
      <c r="L65" t="str">
        <f t="shared" si="0"/>
        <v>insert into Employee (EmployeeID, UserName, Password, Department, Manager) values ('E-63', 'user63', 'pass63', 'Business Development', 'Mattheus McKew');</v>
      </c>
    </row>
    <row r="66" spans="1:12" x14ac:dyDescent="0.25">
      <c r="A66" s="1" t="s">
        <v>0</v>
      </c>
      <c r="B66" t="s">
        <v>199</v>
      </c>
      <c r="C66" t="s">
        <v>1</v>
      </c>
      <c r="D66" t="s">
        <v>248</v>
      </c>
      <c r="E66" t="s">
        <v>1</v>
      </c>
      <c r="F66" t="s">
        <v>297</v>
      </c>
      <c r="G66" t="s">
        <v>1</v>
      </c>
      <c r="H66" t="s">
        <v>9</v>
      </c>
      <c r="I66" t="s">
        <v>1</v>
      </c>
      <c r="J66" t="s">
        <v>10</v>
      </c>
      <c r="K66" t="s">
        <v>4</v>
      </c>
      <c r="L66" t="str">
        <f t="shared" si="0"/>
        <v>insert into Employee (EmployeeID, UserName, Password, Department, Manager) values ('E-64', 'user64', 'pass64', 'Research and Development', 'Gregor Streak');</v>
      </c>
    </row>
    <row r="67" spans="1:12" x14ac:dyDescent="0.25">
      <c r="A67" s="1" t="s">
        <v>0</v>
      </c>
      <c r="B67" t="s">
        <v>200</v>
      </c>
      <c r="C67" t="s">
        <v>1</v>
      </c>
      <c r="D67" t="s">
        <v>249</v>
      </c>
      <c r="E67" t="s">
        <v>1</v>
      </c>
      <c r="F67" t="s">
        <v>298</v>
      </c>
      <c r="G67" t="s">
        <v>1</v>
      </c>
      <c r="H67" t="s">
        <v>11</v>
      </c>
      <c r="I67" t="s">
        <v>1</v>
      </c>
      <c r="J67" t="s">
        <v>12</v>
      </c>
      <c r="K67" t="s">
        <v>4</v>
      </c>
      <c r="L67" t="str">
        <f t="shared" ref="L67:L101" si="1">A67&amp;"'"&amp;B67&amp;"'"&amp;C67&amp;"'"&amp;D67&amp;"'"&amp;E67&amp;"'"&amp;F67&amp;"'"&amp;G67&amp;"'"&amp;H67&amp;"'"&amp;I67&amp;"'"&amp;J67&amp;"'"&amp;K67</f>
        <v>insert into Employee (EmployeeID, UserName, Password, Department, Manager) values ('E-65', 'user65', 'pass65', 'Human Resources', 'Mickie Massie');</v>
      </c>
    </row>
    <row r="68" spans="1:12" x14ac:dyDescent="0.25">
      <c r="A68" s="1" t="s">
        <v>0</v>
      </c>
      <c r="B68" t="s">
        <v>201</v>
      </c>
      <c r="C68" t="s">
        <v>1</v>
      </c>
      <c r="D68" t="s">
        <v>250</v>
      </c>
      <c r="E68" t="s">
        <v>1</v>
      </c>
      <c r="F68" t="s">
        <v>299</v>
      </c>
      <c r="G68" t="s">
        <v>1</v>
      </c>
      <c r="H68" t="s">
        <v>5</v>
      </c>
      <c r="I68" t="s">
        <v>1</v>
      </c>
      <c r="J68" t="s">
        <v>6</v>
      </c>
      <c r="K68" t="s">
        <v>4</v>
      </c>
      <c r="L68" t="str">
        <f t="shared" si="1"/>
        <v>insert into Employee (EmployeeID, UserName, Password, Department, Manager) values ('E-66', 'user66', 'pass66', 'Engineering', 'Reidar Packe');</v>
      </c>
    </row>
    <row r="69" spans="1:12" x14ac:dyDescent="0.25">
      <c r="A69" s="1" t="s">
        <v>0</v>
      </c>
      <c r="B69" t="s">
        <v>202</v>
      </c>
      <c r="C69" t="s">
        <v>1</v>
      </c>
      <c r="D69" t="s">
        <v>251</v>
      </c>
      <c r="E69" t="s">
        <v>1</v>
      </c>
      <c r="F69" t="s">
        <v>300</v>
      </c>
      <c r="G69" t="s">
        <v>1</v>
      </c>
      <c r="H69" t="s">
        <v>13</v>
      </c>
      <c r="I69" t="s">
        <v>1</v>
      </c>
      <c r="J69" t="s">
        <v>14</v>
      </c>
      <c r="K69" t="s">
        <v>4</v>
      </c>
      <c r="L69" t="str">
        <f t="shared" si="1"/>
        <v>insert into Employee (EmployeeID, UserName, Password, Department, Manager) values ('E-67', 'user67', 'pass67', 'Accounting', 'Elbertina McEntee');</v>
      </c>
    </row>
    <row r="70" spans="1:12" x14ac:dyDescent="0.25">
      <c r="A70" s="1" t="s">
        <v>0</v>
      </c>
      <c r="B70" t="s">
        <v>203</v>
      </c>
      <c r="C70" t="s">
        <v>1</v>
      </c>
      <c r="D70" t="s">
        <v>252</v>
      </c>
      <c r="E70" t="s">
        <v>1</v>
      </c>
      <c r="F70" t="s">
        <v>301</v>
      </c>
      <c r="G70" t="s">
        <v>1</v>
      </c>
      <c r="H70" t="s">
        <v>7</v>
      </c>
      <c r="I70" t="s">
        <v>1</v>
      </c>
      <c r="J70" t="s">
        <v>8</v>
      </c>
      <c r="K70" t="s">
        <v>4</v>
      </c>
      <c r="L70" t="str">
        <f t="shared" si="1"/>
        <v>insert into Employee (EmployeeID, UserName, Password, Department, Manager) values ('E-68', 'user68', 'pass68', 'Legal', 'Damita Darch');</v>
      </c>
    </row>
    <row r="71" spans="1:12" x14ac:dyDescent="0.25">
      <c r="A71" s="1" t="s">
        <v>0</v>
      </c>
      <c r="B71" t="s">
        <v>204</v>
      </c>
      <c r="C71" t="s">
        <v>1</v>
      </c>
      <c r="D71" t="s">
        <v>253</v>
      </c>
      <c r="E71" t="s">
        <v>1</v>
      </c>
      <c r="F71" t="s">
        <v>302</v>
      </c>
      <c r="G71" t="s">
        <v>1</v>
      </c>
      <c r="H71" t="s">
        <v>19</v>
      </c>
      <c r="I71" t="s">
        <v>1</v>
      </c>
      <c r="J71" t="s">
        <v>20</v>
      </c>
      <c r="K71" t="s">
        <v>4</v>
      </c>
      <c r="L71" t="str">
        <f t="shared" si="1"/>
        <v>insert into Employee (EmployeeID, UserName, Password, Department, Manager) values ('E-69', 'user69', 'pass69', 'Training', 'Cinderella Kleinerman');</v>
      </c>
    </row>
    <row r="72" spans="1:12" x14ac:dyDescent="0.25">
      <c r="A72" s="1" t="s">
        <v>0</v>
      </c>
      <c r="B72" t="s">
        <v>205</v>
      </c>
      <c r="C72" t="s">
        <v>1</v>
      </c>
      <c r="D72" t="s">
        <v>254</v>
      </c>
      <c r="E72" t="s">
        <v>1</v>
      </c>
      <c r="F72" t="s">
        <v>303</v>
      </c>
      <c r="G72" t="s">
        <v>1</v>
      </c>
      <c r="H72" t="s">
        <v>9</v>
      </c>
      <c r="I72" t="s">
        <v>1</v>
      </c>
      <c r="J72" t="s">
        <v>10</v>
      </c>
      <c r="K72" t="s">
        <v>4</v>
      </c>
      <c r="L72" t="str">
        <f t="shared" si="1"/>
        <v>insert into Employee (EmployeeID, UserName, Password, Department, Manager) values ('E-70', 'user70', 'pass70', 'Research and Development', 'Gregor Streak');</v>
      </c>
    </row>
    <row r="73" spans="1:12" x14ac:dyDescent="0.25">
      <c r="A73" s="1" t="s">
        <v>0</v>
      </c>
      <c r="B73" t="s">
        <v>206</v>
      </c>
      <c r="C73" t="s">
        <v>1</v>
      </c>
      <c r="D73" t="s">
        <v>255</v>
      </c>
      <c r="E73" t="s">
        <v>1</v>
      </c>
      <c r="F73" t="s">
        <v>304</v>
      </c>
      <c r="G73" t="s">
        <v>1</v>
      </c>
      <c r="H73" t="s">
        <v>13</v>
      </c>
      <c r="I73" t="s">
        <v>1</v>
      </c>
      <c r="J73" t="s">
        <v>14</v>
      </c>
      <c r="K73" t="s">
        <v>4</v>
      </c>
      <c r="L73" t="str">
        <f t="shared" si="1"/>
        <v>insert into Employee (EmployeeID, UserName, Password, Department, Manager) values ('E-71', 'user71', 'pass71', 'Accounting', 'Elbertina McEntee');</v>
      </c>
    </row>
    <row r="74" spans="1:12" x14ac:dyDescent="0.25">
      <c r="A74" s="1" t="s">
        <v>0</v>
      </c>
      <c r="B74" t="s">
        <v>207</v>
      </c>
      <c r="C74" t="s">
        <v>1</v>
      </c>
      <c r="D74" t="s">
        <v>256</v>
      </c>
      <c r="E74" t="s">
        <v>1</v>
      </c>
      <c r="F74" t="s">
        <v>305</v>
      </c>
      <c r="G74" t="s">
        <v>1</v>
      </c>
      <c r="H74" t="s">
        <v>2</v>
      </c>
      <c r="I74" t="s">
        <v>1</v>
      </c>
      <c r="J74" t="s">
        <v>3</v>
      </c>
      <c r="K74" t="s">
        <v>4</v>
      </c>
      <c r="L74" t="str">
        <f t="shared" si="1"/>
        <v>insert into Employee (EmployeeID, UserName, Password, Department, Manager) values ('E-72', 'user72', 'pass72', 'Sales', 'Dasie Brocket');</v>
      </c>
    </row>
    <row r="75" spans="1:12" x14ac:dyDescent="0.25">
      <c r="A75" s="1" t="s">
        <v>0</v>
      </c>
      <c r="B75" t="s">
        <v>208</v>
      </c>
      <c r="C75" t="s">
        <v>1</v>
      </c>
      <c r="D75" t="s">
        <v>257</v>
      </c>
      <c r="E75" t="s">
        <v>1</v>
      </c>
      <c r="F75" t="s">
        <v>306</v>
      </c>
      <c r="G75" t="s">
        <v>1</v>
      </c>
      <c r="H75" t="s">
        <v>11</v>
      </c>
      <c r="I75" t="s">
        <v>1</v>
      </c>
      <c r="J75" t="s">
        <v>12</v>
      </c>
      <c r="K75" t="s">
        <v>4</v>
      </c>
      <c r="L75" t="str">
        <f t="shared" si="1"/>
        <v>insert into Employee (EmployeeID, UserName, Password, Department, Manager) values ('E-73', 'user73', 'pass73', 'Human Resources', 'Mickie Massie');</v>
      </c>
    </row>
    <row r="76" spans="1:12" x14ac:dyDescent="0.25">
      <c r="A76" s="1" t="s">
        <v>0</v>
      </c>
      <c r="B76" t="s">
        <v>209</v>
      </c>
      <c r="C76" t="s">
        <v>1</v>
      </c>
      <c r="D76" t="s">
        <v>258</v>
      </c>
      <c r="E76" t="s">
        <v>1</v>
      </c>
      <c r="F76" t="s">
        <v>307</v>
      </c>
      <c r="G76" t="s">
        <v>1</v>
      </c>
      <c r="H76" t="s">
        <v>13</v>
      </c>
      <c r="I76" t="s">
        <v>1</v>
      </c>
      <c r="J76" t="s">
        <v>14</v>
      </c>
      <c r="K76" t="s">
        <v>4</v>
      </c>
      <c r="L76" t="str">
        <f t="shared" si="1"/>
        <v>insert into Employee (EmployeeID, UserName, Password, Department, Manager) values ('E-74', 'user74', 'pass74', 'Accounting', 'Elbertina McEntee');</v>
      </c>
    </row>
    <row r="77" spans="1:12" x14ac:dyDescent="0.25">
      <c r="A77" s="1" t="s">
        <v>0</v>
      </c>
      <c r="B77" t="s">
        <v>210</v>
      </c>
      <c r="C77" t="s">
        <v>1</v>
      </c>
      <c r="D77" t="s">
        <v>259</v>
      </c>
      <c r="E77" t="s">
        <v>1</v>
      </c>
      <c r="F77" t="s">
        <v>308</v>
      </c>
      <c r="G77" t="s">
        <v>1</v>
      </c>
      <c r="H77" t="s">
        <v>7</v>
      </c>
      <c r="I77" t="s">
        <v>1</v>
      </c>
      <c r="J77" t="s">
        <v>8</v>
      </c>
      <c r="K77" t="s">
        <v>4</v>
      </c>
      <c r="L77" t="str">
        <f t="shared" si="1"/>
        <v>insert into Employee (EmployeeID, UserName, Password, Department, Manager) values ('E-75', 'user75', 'pass75', 'Legal', 'Damita Darch');</v>
      </c>
    </row>
    <row r="78" spans="1:12" x14ac:dyDescent="0.25">
      <c r="A78" s="1" t="s">
        <v>0</v>
      </c>
      <c r="B78" t="s">
        <v>211</v>
      </c>
      <c r="C78" t="s">
        <v>1</v>
      </c>
      <c r="D78" t="s">
        <v>260</v>
      </c>
      <c r="E78" t="s">
        <v>1</v>
      </c>
      <c r="F78" t="s">
        <v>309</v>
      </c>
      <c r="G78" t="s">
        <v>1</v>
      </c>
      <c r="H78" t="s">
        <v>5</v>
      </c>
      <c r="I78" t="s">
        <v>1</v>
      </c>
      <c r="J78" t="s">
        <v>6</v>
      </c>
      <c r="K78" t="s">
        <v>4</v>
      </c>
      <c r="L78" t="str">
        <f t="shared" si="1"/>
        <v>insert into Employee (EmployeeID, UserName, Password, Department, Manager) values ('E-76', 'user76', 'pass76', 'Engineering', 'Reidar Packe');</v>
      </c>
    </row>
    <row r="79" spans="1:12" x14ac:dyDescent="0.25">
      <c r="A79" s="1" t="s">
        <v>0</v>
      </c>
      <c r="B79" t="s">
        <v>212</v>
      </c>
      <c r="C79" t="s">
        <v>1</v>
      </c>
      <c r="D79" t="s">
        <v>261</v>
      </c>
      <c r="E79" t="s">
        <v>1</v>
      </c>
      <c r="F79" t="s">
        <v>310</v>
      </c>
      <c r="G79" t="s">
        <v>1</v>
      </c>
      <c r="H79" t="s">
        <v>21</v>
      </c>
      <c r="I79" t="s">
        <v>1</v>
      </c>
      <c r="J79" t="s">
        <v>22</v>
      </c>
      <c r="K79" t="s">
        <v>4</v>
      </c>
      <c r="L79" t="str">
        <f t="shared" si="1"/>
        <v>insert into Employee (EmployeeID, UserName, Password, Department, Manager) values ('E-77', 'user77', 'pass77', 'Support', 'Lisle Cakes');</v>
      </c>
    </row>
    <row r="80" spans="1:12" x14ac:dyDescent="0.25">
      <c r="A80" s="1" t="s">
        <v>0</v>
      </c>
      <c r="B80" t="s">
        <v>213</v>
      </c>
      <c r="C80" t="s">
        <v>1</v>
      </c>
      <c r="D80" t="s">
        <v>262</v>
      </c>
      <c r="E80" t="s">
        <v>1</v>
      </c>
      <c r="F80" t="s">
        <v>311</v>
      </c>
      <c r="G80" t="s">
        <v>1</v>
      </c>
      <c r="H80" t="s">
        <v>23</v>
      </c>
      <c r="I80" t="s">
        <v>1</v>
      </c>
      <c r="J80" t="s">
        <v>24</v>
      </c>
      <c r="K80" t="s">
        <v>4</v>
      </c>
      <c r="L80" t="str">
        <f t="shared" si="1"/>
        <v>insert into Employee (EmployeeID, UserName, Password, Department, Manager) values ('E-78', 'user78', 'pass78', 'Marketing', 'Adamo Iddenden');</v>
      </c>
    </row>
    <row r="81" spans="1:12" x14ac:dyDescent="0.25">
      <c r="A81" s="1" t="s">
        <v>0</v>
      </c>
      <c r="B81" t="s">
        <v>214</v>
      </c>
      <c r="C81" t="s">
        <v>1</v>
      </c>
      <c r="D81" t="s">
        <v>263</v>
      </c>
      <c r="E81" t="s">
        <v>1</v>
      </c>
      <c r="F81" t="s">
        <v>312</v>
      </c>
      <c r="G81" t="s">
        <v>1</v>
      </c>
      <c r="H81" t="s">
        <v>23</v>
      </c>
      <c r="I81" t="s">
        <v>1</v>
      </c>
      <c r="J81" t="s">
        <v>24</v>
      </c>
      <c r="K81" t="s">
        <v>4</v>
      </c>
      <c r="L81" t="str">
        <f t="shared" si="1"/>
        <v>insert into Employee (EmployeeID, UserName, Password, Department, Manager) values ('E-79', 'user79', 'pass79', 'Marketing', 'Adamo Iddenden');</v>
      </c>
    </row>
    <row r="82" spans="1:12" x14ac:dyDescent="0.25">
      <c r="A82" s="1" t="s">
        <v>0</v>
      </c>
      <c r="B82" t="s">
        <v>215</v>
      </c>
      <c r="C82" t="s">
        <v>1</v>
      </c>
      <c r="D82" t="s">
        <v>264</v>
      </c>
      <c r="E82" t="s">
        <v>1</v>
      </c>
      <c r="F82" t="s">
        <v>313</v>
      </c>
      <c r="G82" t="s">
        <v>1</v>
      </c>
      <c r="H82" t="s">
        <v>21</v>
      </c>
      <c r="I82" t="s">
        <v>1</v>
      </c>
      <c r="J82" t="s">
        <v>22</v>
      </c>
      <c r="K82" t="s">
        <v>4</v>
      </c>
      <c r="L82" t="str">
        <f t="shared" si="1"/>
        <v>insert into Employee (EmployeeID, UserName, Password, Department, Manager) values ('E-80', 'user80', 'pass80', 'Support', 'Lisle Cakes');</v>
      </c>
    </row>
    <row r="83" spans="1:12" x14ac:dyDescent="0.25">
      <c r="A83" s="1" t="s">
        <v>0</v>
      </c>
      <c r="B83" t="s">
        <v>216</v>
      </c>
      <c r="C83" t="s">
        <v>1</v>
      </c>
      <c r="D83" t="s">
        <v>265</v>
      </c>
      <c r="E83" t="s">
        <v>1</v>
      </c>
      <c r="F83" t="s">
        <v>314</v>
      </c>
      <c r="G83" t="s">
        <v>1</v>
      </c>
      <c r="H83" t="s">
        <v>17</v>
      </c>
      <c r="I83" t="s">
        <v>1</v>
      </c>
      <c r="J83" t="s">
        <v>18</v>
      </c>
      <c r="K83" t="s">
        <v>4</v>
      </c>
      <c r="L83" t="str">
        <f t="shared" si="1"/>
        <v>insert into Employee (EmployeeID, UserName, Password, Department, Manager) values ('E-81', 'user81', 'pass81', 'Product Management', 'Alexi Vanichev');</v>
      </c>
    </row>
    <row r="84" spans="1:12" x14ac:dyDescent="0.25">
      <c r="A84" s="1" t="s">
        <v>0</v>
      </c>
      <c r="B84" t="s">
        <v>217</v>
      </c>
      <c r="C84" t="s">
        <v>1</v>
      </c>
      <c r="D84" t="s">
        <v>266</v>
      </c>
      <c r="E84" t="s">
        <v>1</v>
      </c>
      <c r="F84" t="s">
        <v>315</v>
      </c>
      <c r="G84" t="s">
        <v>1</v>
      </c>
      <c r="H84" t="s">
        <v>19</v>
      </c>
      <c r="I84" t="s">
        <v>1</v>
      </c>
      <c r="J84" t="s">
        <v>20</v>
      </c>
      <c r="K84" t="s">
        <v>4</v>
      </c>
      <c r="L84" t="str">
        <f t="shared" si="1"/>
        <v>insert into Employee (EmployeeID, UserName, Password, Department, Manager) values ('E-82', 'user82', 'pass82', 'Training', 'Cinderella Kleinerman');</v>
      </c>
    </row>
    <row r="85" spans="1:12" x14ac:dyDescent="0.25">
      <c r="A85" s="1" t="s">
        <v>0</v>
      </c>
      <c r="B85" t="s">
        <v>218</v>
      </c>
      <c r="C85" t="s">
        <v>1</v>
      </c>
      <c r="D85" t="s">
        <v>267</v>
      </c>
      <c r="E85" t="s">
        <v>1</v>
      </c>
      <c r="F85" t="s">
        <v>316</v>
      </c>
      <c r="G85" t="s">
        <v>1</v>
      </c>
      <c r="H85" t="s">
        <v>15</v>
      </c>
      <c r="I85" t="s">
        <v>1</v>
      </c>
      <c r="J85" t="s">
        <v>16</v>
      </c>
      <c r="K85" t="s">
        <v>4</v>
      </c>
      <c r="L85" t="str">
        <f t="shared" si="1"/>
        <v>insert into Employee (EmployeeID, UserName, Password, Department, Manager) values ('E-83', 'user83', 'pass83', 'Business Development', 'Mattheus McKew');</v>
      </c>
    </row>
    <row r="86" spans="1:12" x14ac:dyDescent="0.25">
      <c r="A86" s="1" t="s">
        <v>0</v>
      </c>
      <c r="B86" t="s">
        <v>219</v>
      </c>
      <c r="C86" t="s">
        <v>1</v>
      </c>
      <c r="D86" t="s">
        <v>268</v>
      </c>
      <c r="E86" t="s">
        <v>1</v>
      </c>
      <c r="F86" t="s">
        <v>317</v>
      </c>
      <c r="G86" t="s">
        <v>1</v>
      </c>
      <c r="H86" t="s">
        <v>17</v>
      </c>
      <c r="I86" t="s">
        <v>1</v>
      </c>
      <c r="J86" t="s">
        <v>18</v>
      </c>
      <c r="K86" t="s">
        <v>4</v>
      </c>
      <c r="L86" t="str">
        <f t="shared" si="1"/>
        <v>insert into Employee (EmployeeID, UserName, Password, Department, Manager) values ('E-84', 'user84', 'pass84', 'Product Management', 'Alexi Vanichev');</v>
      </c>
    </row>
    <row r="87" spans="1:12" x14ac:dyDescent="0.25">
      <c r="A87" s="1" t="s">
        <v>0</v>
      </c>
      <c r="B87" t="s">
        <v>220</v>
      </c>
      <c r="C87" t="s">
        <v>1</v>
      </c>
      <c r="D87" t="s">
        <v>269</v>
      </c>
      <c r="E87" t="s">
        <v>1</v>
      </c>
      <c r="F87" t="s">
        <v>318</v>
      </c>
      <c r="G87" t="s">
        <v>1</v>
      </c>
      <c r="H87" t="s">
        <v>19</v>
      </c>
      <c r="I87" t="s">
        <v>1</v>
      </c>
      <c r="J87" t="s">
        <v>20</v>
      </c>
      <c r="K87" t="s">
        <v>4</v>
      </c>
      <c r="L87" t="str">
        <f t="shared" si="1"/>
        <v>insert into Employee (EmployeeID, UserName, Password, Department, Manager) values ('E-85', 'user85', 'pass85', 'Training', 'Cinderella Kleinerman');</v>
      </c>
    </row>
    <row r="88" spans="1:12" x14ac:dyDescent="0.25">
      <c r="A88" s="1" t="s">
        <v>0</v>
      </c>
      <c r="B88" t="s">
        <v>221</v>
      </c>
      <c r="C88" t="s">
        <v>1</v>
      </c>
      <c r="D88" t="s">
        <v>270</v>
      </c>
      <c r="E88" t="s">
        <v>1</v>
      </c>
      <c r="F88" t="s">
        <v>319</v>
      </c>
      <c r="G88" t="s">
        <v>1</v>
      </c>
      <c r="H88" t="s">
        <v>23</v>
      </c>
      <c r="I88" t="s">
        <v>1</v>
      </c>
      <c r="J88" t="s">
        <v>24</v>
      </c>
      <c r="K88" t="s">
        <v>4</v>
      </c>
      <c r="L88" t="str">
        <f t="shared" si="1"/>
        <v>insert into Employee (EmployeeID, UserName, Password, Department, Manager) values ('E-86', 'user86', 'pass86', 'Marketing', 'Adamo Iddenden');</v>
      </c>
    </row>
    <row r="89" spans="1:12" x14ac:dyDescent="0.25">
      <c r="A89" s="1" t="s">
        <v>0</v>
      </c>
      <c r="B89" t="s">
        <v>222</v>
      </c>
      <c r="C89" t="s">
        <v>1</v>
      </c>
      <c r="D89" t="s">
        <v>271</v>
      </c>
      <c r="E89" t="s">
        <v>1</v>
      </c>
      <c r="F89" t="s">
        <v>320</v>
      </c>
      <c r="G89" t="s">
        <v>1</v>
      </c>
      <c r="H89" t="s">
        <v>17</v>
      </c>
      <c r="I89" t="s">
        <v>1</v>
      </c>
      <c r="J89" t="s">
        <v>18</v>
      </c>
      <c r="K89" t="s">
        <v>4</v>
      </c>
      <c r="L89" t="str">
        <f t="shared" si="1"/>
        <v>insert into Employee (EmployeeID, UserName, Password, Department, Manager) values ('E-87', 'user87', 'pass87', 'Product Management', 'Alexi Vanichev');</v>
      </c>
    </row>
    <row r="90" spans="1:12" x14ac:dyDescent="0.25">
      <c r="A90" s="1" t="s">
        <v>0</v>
      </c>
      <c r="B90" t="s">
        <v>223</v>
      </c>
      <c r="C90" t="s">
        <v>1</v>
      </c>
      <c r="D90" t="s">
        <v>272</v>
      </c>
      <c r="E90" t="s">
        <v>1</v>
      </c>
      <c r="F90" t="s">
        <v>321</v>
      </c>
      <c r="G90" t="s">
        <v>1</v>
      </c>
      <c r="H90" t="s">
        <v>9</v>
      </c>
      <c r="I90" t="s">
        <v>1</v>
      </c>
      <c r="J90" t="s">
        <v>10</v>
      </c>
      <c r="K90" t="s">
        <v>4</v>
      </c>
      <c r="L90" t="str">
        <f t="shared" si="1"/>
        <v>insert into Employee (EmployeeID, UserName, Password, Department, Manager) values ('E-88', 'user88', 'pass88', 'Research and Development', 'Gregor Streak');</v>
      </c>
    </row>
    <row r="91" spans="1:12" x14ac:dyDescent="0.25">
      <c r="A91" s="1" t="s">
        <v>0</v>
      </c>
      <c r="B91" t="s">
        <v>224</v>
      </c>
      <c r="C91" t="s">
        <v>1</v>
      </c>
      <c r="D91" t="s">
        <v>273</v>
      </c>
      <c r="E91" t="s">
        <v>1</v>
      </c>
      <c r="F91" t="s">
        <v>322</v>
      </c>
      <c r="G91" t="s">
        <v>1</v>
      </c>
      <c r="H91" t="s">
        <v>19</v>
      </c>
      <c r="I91" t="s">
        <v>1</v>
      </c>
      <c r="J91" t="s">
        <v>20</v>
      </c>
      <c r="K91" t="s">
        <v>4</v>
      </c>
      <c r="L91" t="str">
        <f t="shared" si="1"/>
        <v>insert into Employee (EmployeeID, UserName, Password, Department, Manager) values ('E-89', 'user89', 'pass89', 'Training', 'Cinderella Kleinerman');</v>
      </c>
    </row>
    <row r="92" spans="1:12" x14ac:dyDescent="0.25">
      <c r="A92" s="1" t="s">
        <v>0</v>
      </c>
      <c r="B92" t="s">
        <v>225</v>
      </c>
      <c r="C92" t="s">
        <v>1</v>
      </c>
      <c r="D92" t="s">
        <v>274</v>
      </c>
      <c r="E92" t="s">
        <v>1</v>
      </c>
      <c r="F92" t="s">
        <v>323</v>
      </c>
      <c r="G92" t="s">
        <v>1</v>
      </c>
      <c r="H92" t="s">
        <v>5</v>
      </c>
      <c r="I92" t="s">
        <v>1</v>
      </c>
      <c r="J92" t="s">
        <v>6</v>
      </c>
      <c r="K92" t="s">
        <v>4</v>
      </c>
      <c r="L92" t="str">
        <f t="shared" si="1"/>
        <v>insert into Employee (EmployeeID, UserName, Password, Department, Manager) values ('E-90', 'user90', 'pass90', 'Engineering', 'Reidar Packe');</v>
      </c>
    </row>
    <row r="93" spans="1:12" x14ac:dyDescent="0.25">
      <c r="A93" s="1" t="s">
        <v>0</v>
      </c>
      <c r="B93" t="s">
        <v>226</v>
      </c>
      <c r="C93" t="s">
        <v>1</v>
      </c>
      <c r="D93" t="s">
        <v>275</v>
      </c>
      <c r="E93" t="s">
        <v>1</v>
      </c>
      <c r="F93" t="s">
        <v>324</v>
      </c>
      <c r="G93" t="s">
        <v>1</v>
      </c>
      <c r="H93" t="s">
        <v>17</v>
      </c>
      <c r="I93" t="s">
        <v>1</v>
      </c>
      <c r="J93" t="s">
        <v>18</v>
      </c>
      <c r="K93" t="s">
        <v>4</v>
      </c>
      <c r="L93" t="str">
        <f t="shared" si="1"/>
        <v>insert into Employee (EmployeeID, UserName, Password, Department, Manager) values ('E-91', 'user91', 'pass91', 'Product Management', 'Alexi Vanichev');</v>
      </c>
    </row>
    <row r="94" spans="1:12" x14ac:dyDescent="0.25">
      <c r="A94" s="1" t="s">
        <v>0</v>
      </c>
      <c r="B94" t="s">
        <v>227</v>
      </c>
      <c r="C94" t="s">
        <v>1</v>
      </c>
      <c r="D94" t="s">
        <v>276</v>
      </c>
      <c r="E94" t="s">
        <v>1</v>
      </c>
      <c r="F94" t="s">
        <v>325</v>
      </c>
      <c r="G94" t="s">
        <v>1</v>
      </c>
      <c r="H94" t="s">
        <v>9</v>
      </c>
      <c r="I94" t="s">
        <v>1</v>
      </c>
      <c r="J94" t="s">
        <v>10</v>
      </c>
      <c r="K94" t="s">
        <v>4</v>
      </c>
      <c r="L94" t="str">
        <f t="shared" si="1"/>
        <v>insert into Employee (EmployeeID, UserName, Password, Department, Manager) values ('E-92', 'user92', 'pass92', 'Research and Development', 'Gregor Streak');</v>
      </c>
    </row>
    <row r="95" spans="1:12" x14ac:dyDescent="0.25">
      <c r="A95" s="1" t="s">
        <v>0</v>
      </c>
      <c r="B95" t="s">
        <v>228</v>
      </c>
      <c r="C95" t="s">
        <v>1</v>
      </c>
      <c r="D95" t="s">
        <v>277</v>
      </c>
      <c r="E95" t="s">
        <v>1</v>
      </c>
      <c r="F95" t="s">
        <v>326</v>
      </c>
      <c r="G95" t="s">
        <v>1</v>
      </c>
      <c r="H95" t="s">
        <v>2</v>
      </c>
      <c r="I95" t="s">
        <v>1</v>
      </c>
      <c r="J95" t="s">
        <v>3</v>
      </c>
      <c r="K95" t="s">
        <v>4</v>
      </c>
      <c r="L95" t="str">
        <f t="shared" si="1"/>
        <v>insert into Employee (EmployeeID, UserName, Password, Department, Manager) values ('E-93', 'user93', 'pass93', 'Sales', 'Dasie Brocket');</v>
      </c>
    </row>
    <row r="96" spans="1:12" x14ac:dyDescent="0.25">
      <c r="A96" s="1" t="s">
        <v>0</v>
      </c>
      <c r="B96" t="s">
        <v>229</v>
      </c>
      <c r="C96" t="s">
        <v>1</v>
      </c>
      <c r="D96" t="s">
        <v>278</v>
      </c>
      <c r="E96" t="s">
        <v>1</v>
      </c>
      <c r="F96" t="s">
        <v>327</v>
      </c>
      <c r="G96" t="s">
        <v>1</v>
      </c>
      <c r="H96" t="s">
        <v>7</v>
      </c>
      <c r="I96" t="s">
        <v>1</v>
      </c>
      <c r="J96" t="s">
        <v>8</v>
      </c>
      <c r="K96" t="s">
        <v>4</v>
      </c>
      <c r="L96" t="str">
        <f t="shared" si="1"/>
        <v>insert into Employee (EmployeeID, UserName, Password, Department, Manager) values ('E-94', 'user94', 'pass94', 'Legal', 'Damita Darch');</v>
      </c>
    </row>
    <row r="97" spans="1:12" x14ac:dyDescent="0.25">
      <c r="A97" s="1" t="s">
        <v>0</v>
      </c>
      <c r="B97" t="s">
        <v>230</v>
      </c>
      <c r="C97" t="s">
        <v>1</v>
      </c>
      <c r="D97" t="s">
        <v>279</v>
      </c>
      <c r="E97" t="s">
        <v>1</v>
      </c>
      <c r="F97" t="s">
        <v>328</v>
      </c>
      <c r="G97" t="s">
        <v>1</v>
      </c>
      <c r="H97" t="s">
        <v>15</v>
      </c>
      <c r="I97" t="s">
        <v>1</v>
      </c>
      <c r="J97" t="s">
        <v>16</v>
      </c>
      <c r="K97" t="s">
        <v>4</v>
      </c>
      <c r="L97" t="str">
        <f t="shared" si="1"/>
        <v>insert into Employee (EmployeeID, UserName, Password, Department, Manager) values ('E-95', 'user95', 'pass95', 'Business Development', 'Mattheus McKew');</v>
      </c>
    </row>
    <row r="98" spans="1:12" x14ac:dyDescent="0.25">
      <c r="A98" s="1" t="s">
        <v>0</v>
      </c>
      <c r="B98" t="s">
        <v>231</v>
      </c>
      <c r="C98" t="s">
        <v>1</v>
      </c>
      <c r="D98" t="s">
        <v>280</v>
      </c>
      <c r="E98" t="s">
        <v>1</v>
      </c>
      <c r="F98" t="s">
        <v>329</v>
      </c>
      <c r="G98" t="s">
        <v>1</v>
      </c>
      <c r="H98" t="s">
        <v>23</v>
      </c>
      <c r="I98" t="s">
        <v>1</v>
      </c>
      <c r="J98" t="s">
        <v>24</v>
      </c>
      <c r="K98" t="s">
        <v>4</v>
      </c>
      <c r="L98" t="str">
        <f t="shared" si="1"/>
        <v>insert into Employee (EmployeeID, UserName, Password, Department, Manager) values ('E-96', 'user96', 'pass96', 'Marketing', 'Adamo Iddenden');</v>
      </c>
    </row>
    <row r="99" spans="1:12" x14ac:dyDescent="0.25">
      <c r="A99" s="1" t="s">
        <v>0</v>
      </c>
      <c r="B99" t="s">
        <v>232</v>
      </c>
      <c r="C99" t="s">
        <v>1</v>
      </c>
      <c r="D99" t="s">
        <v>281</v>
      </c>
      <c r="E99" t="s">
        <v>1</v>
      </c>
      <c r="F99" t="s">
        <v>330</v>
      </c>
      <c r="G99" t="s">
        <v>1</v>
      </c>
      <c r="H99" t="s">
        <v>7</v>
      </c>
      <c r="I99" t="s">
        <v>1</v>
      </c>
      <c r="J99" t="s">
        <v>8</v>
      </c>
      <c r="K99" t="s">
        <v>4</v>
      </c>
      <c r="L99" t="str">
        <f t="shared" si="1"/>
        <v>insert into Employee (EmployeeID, UserName, Password, Department, Manager) values ('E-97', 'user97', 'pass97', 'Legal', 'Damita Darch');</v>
      </c>
    </row>
    <row r="100" spans="1:12" x14ac:dyDescent="0.25">
      <c r="A100" s="1" t="s">
        <v>0</v>
      </c>
      <c r="B100" t="s">
        <v>233</v>
      </c>
      <c r="C100" t="s">
        <v>1</v>
      </c>
      <c r="D100" t="s">
        <v>282</v>
      </c>
      <c r="E100" t="s">
        <v>1</v>
      </c>
      <c r="F100" t="s">
        <v>331</v>
      </c>
      <c r="G100" t="s">
        <v>1</v>
      </c>
      <c r="H100" t="s">
        <v>17</v>
      </c>
      <c r="I100" t="s">
        <v>1</v>
      </c>
      <c r="J100" t="s">
        <v>18</v>
      </c>
      <c r="K100" t="s">
        <v>4</v>
      </c>
      <c r="L100" t="str">
        <f t="shared" si="1"/>
        <v>insert into Employee (EmployeeID, UserName, Password, Department, Manager) values ('E-98', 'user98', 'pass98', 'Product Management', 'Alexi Vanichev');</v>
      </c>
    </row>
    <row r="101" spans="1:12" x14ac:dyDescent="0.25">
      <c r="A101" s="1" t="s">
        <v>0</v>
      </c>
      <c r="B101" t="s">
        <v>234</v>
      </c>
      <c r="C101" t="s">
        <v>1</v>
      </c>
      <c r="D101" t="s">
        <v>283</v>
      </c>
      <c r="E101" t="s">
        <v>1</v>
      </c>
      <c r="F101" t="s">
        <v>332</v>
      </c>
      <c r="G101" t="s">
        <v>1</v>
      </c>
      <c r="H101" t="s">
        <v>5</v>
      </c>
      <c r="I101" t="s">
        <v>1</v>
      </c>
      <c r="J101" t="s">
        <v>6</v>
      </c>
      <c r="K101" t="s">
        <v>4</v>
      </c>
      <c r="L101" t="str">
        <f t="shared" si="1"/>
        <v>insert into Employee (EmployeeID, UserName, Password, Department, Manager) values ('E-99', 'user99', 'pass99', 'Engineering', 'Reidar Packe');</v>
      </c>
    </row>
  </sheetData>
  <autoFilter ref="A1:K5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3" sqref="A1:H13"/>
    </sheetView>
  </sheetViews>
  <sheetFormatPr baseColWidth="10" defaultRowHeight="15" x14ac:dyDescent="0.25"/>
  <cols>
    <col min="11" max="11" width="21" bestFit="1" customWidth="1"/>
  </cols>
  <sheetData>
    <row r="1" spans="1:8" x14ac:dyDescent="0.25">
      <c r="A1" t="str">
        <f>E1</f>
        <v>Desk Supplies</v>
      </c>
      <c r="B1" s="2" t="s">
        <v>472</v>
      </c>
      <c r="C1" t="s">
        <v>473</v>
      </c>
      <c r="D1" t="s">
        <v>1</v>
      </c>
      <c r="E1" t="s">
        <v>337</v>
      </c>
      <c r="F1" t="s">
        <v>1</v>
      </c>
      <c r="G1" t="s">
        <v>474</v>
      </c>
      <c r="H1" t="s">
        <v>4</v>
      </c>
    </row>
    <row r="2" spans="1:8" x14ac:dyDescent="0.25">
      <c r="A2" t="str">
        <f t="shared" ref="A2:A13" si="0">E2</f>
        <v>Writing Supplies</v>
      </c>
      <c r="B2" s="2" t="s">
        <v>472</v>
      </c>
      <c r="C2" t="s">
        <v>475</v>
      </c>
      <c r="D2" t="s">
        <v>1</v>
      </c>
      <c r="E2" t="s">
        <v>352</v>
      </c>
      <c r="F2" t="s">
        <v>1</v>
      </c>
      <c r="G2" t="s">
        <v>476</v>
      </c>
      <c r="H2" t="s">
        <v>4</v>
      </c>
    </row>
    <row r="3" spans="1:8" x14ac:dyDescent="0.25">
      <c r="A3" t="str">
        <f t="shared" si="0"/>
        <v>Labels &amp; Label Supplies</v>
      </c>
      <c r="B3" s="3" t="s">
        <v>472</v>
      </c>
      <c r="C3" t="s">
        <v>477</v>
      </c>
      <c r="D3" t="s">
        <v>1</v>
      </c>
      <c r="E3" t="s">
        <v>378</v>
      </c>
      <c r="F3" t="s">
        <v>1</v>
      </c>
      <c r="G3" t="s">
        <v>478</v>
      </c>
      <c r="H3" t="s">
        <v>4</v>
      </c>
    </row>
    <row r="4" spans="1:8" x14ac:dyDescent="0.25">
      <c r="A4" t="str">
        <f t="shared" si="0"/>
        <v>Envelopes &amp; Boxes</v>
      </c>
      <c r="B4" s="3" t="s">
        <v>472</v>
      </c>
      <c r="C4" t="s">
        <v>479</v>
      </c>
      <c r="D4" t="s">
        <v>1</v>
      </c>
      <c r="E4" t="s">
        <v>388</v>
      </c>
      <c r="F4" t="s">
        <v>1</v>
      </c>
      <c r="G4" t="s">
        <v>480</v>
      </c>
      <c r="H4" t="s">
        <v>4</v>
      </c>
    </row>
    <row r="5" spans="1:8" x14ac:dyDescent="0.25">
      <c r="A5" t="str">
        <f t="shared" si="0"/>
        <v>Hanging Supplies</v>
      </c>
      <c r="B5" s="3" t="s">
        <v>472</v>
      </c>
      <c r="C5" t="s">
        <v>481</v>
      </c>
      <c r="D5" t="s">
        <v>1</v>
      </c>
      <c r="E5" t="s">
        <v>468</v>
      </c>
      <c r="F5" t="s">
        <v>1</v>
      </c>
      <c r="G5" t="s">
        <v>482</v>
      </c>
      <c r="H5" t="s">
        <v>4</v>
      </c>
    </row>
    <row r="6" spans="1:8" x14ac:dyDescent="0.25">
      <c r="A6" t="str">
        <f t="shared" si="0"/>
        <v>Notebooks &amp; Notepads</v>
      </c>
      <c r="B6" s="3" t="s">
        <v>472</v>
      </c>
      <c r="C6" t="s">
        <v>483</v>
      </c>
      <c r="D6" t="s">
        <v>1</v>
      </c>
      <c r="E6" t="s">
        <v>397</v>
      </c>
      <c r="F6" t="s">
        <v>1</v>
      </c>
      <c r="G6" t="s">
        <v>484</v>
      </c>
      <c r="H6" t="s">
        <v>4</v>
      </c>
    </row>
    <row r="7" spans="1:8" x14ac:dyDescent="0.25">
      <c r="A7" t="str">
        <f t="shared" si="0"/>
        <v>Kitchen Supplies</v>
      </c>
      <c r="B7" s="3" t="s">
        <v>472</v>
      </c>
      <c r="C7" t="s">
        <v>485</v>
      </c>
      <c r="D7" t="s">
        <v>1</v>
      </c>
      <c r="E7" t="s">
        <v>434</v>
      </c>
      <c r="F7" t="s">
        <v>1</v>
      </c>
      <c r="G7" t="s">
        <v>486</v>
      </c>
      <c r="H7" t="s">
        <v>4</v>
      </c>
    </row>
    <row r="8" spans="1:8" x14ac:dyDescent="0.25">
      <c r="A8" t="str">
        <f t="shared" si="0"/>
        <v>Office Storage</v>
      </c>
      <c r="B8" s="3" t="s">
        <v>472</v>
      </c>
      <c r="C8" t="s">
        <v>487</v>
      </c>
      <c r="D8" t="s">
        <v>1</v>
      </c>
      <c r="E8" t="s">
        <v>411</v>
      </c>
      <c r="F8" t="s">
        <v>1</v>
      </c>
      <c r="G8" t="s">
        <v>488</v>
      </c>
      <c r="H8" t="s">
        <v>4</v>
      </c>
    </row>
    <row r="9" spans="1:8" x14ac:dyDescent="0.25">
      <c r="A9" t="str">
        <f t="shared" si="0"/>
        <v>Stationery &amp; Mailing</v>
      </c>
      <c r="B9" s="3" t="s">
        <v>472</v>
      </c>
      <c r="C9" t="s">
        <v>489</v>
      </c>
      <c r="D9" t="s">
        <v>1</v>
      </c>
      <c r="E9" t="s">
        <v>452</v>
      </c>
      <c r="F9" t="s">
        <v>1</v>
      </c>
      <c r="G9" t="s">
        <v>490</v>
      </c>
      <c r="H9" t="s">
        <v>4</v>
      </c>
    </row>
    <row r="10" spans="1:8" x14ac:dyDescent="0.25">
      <c r="A10" t="str">
        <f t="shared" si="0"/>
        <v>Time Tracking</v>
      </c>
      <c r="B10" s="3" t="s">
        <v>472</v>
      </c>
      <c r="C10" t="s">
        <v>491</v>
      </c>
      <c r="D10" t="s">
        <v>1</v>
      </c>
      <c r="E10" t="s">
        <v>461</v>
      </c>
      <c r="F10" t="s">
        <v>1</v>
      </c>
      <c r="G10" t="s">
        <v>492</v>
      </c>
      <c r="H10" t="s">
        <v>4</v>
      </c>
    </row>
    <row r="11" spans="1:8" x14ac:dyDescent="0.25">
      <c r="A11" t="str">
        <f t="shared" si="0"/>
        <v>Paper</v>
      </c>
      <c r="B11" s="3" t="s">
        <v>472</v>
      </c>
      <c r="C11" t="s">
        <v>493</v>
      </c>
      <c r="D11" t="s">
        <v>1</v>
      </c>
      <c r="E11" t="s">
        <v>366</v>
      </c>
      <c r="F11" t="s">
        <v>1</v>
      </c>
      <c r="G11" t="s">
        <v>494</v>
      </c>
      <c r="H11" t="s">
        <v>4</v>
      </c>
    </row>
    <row r="12" spans="1:8" x14ac:dyDescent="0.25">
      <c r="A12" t="str">
        <f t="shared" si="0"/>
        <v>Technology Supplies</v>
      </c>
      <c r="B12" s="3" t="s">
        <v>472</v>
      </c>
      <c r="C12" t="s">
        <v>495</v>
      </c>
      <c r="D12" t="s">
        <v>1</v>
      </c>
      <c r="E12" t="s">
        <v>420</v>
      </c>
      <c r="F12" t="s">
        <v>1</v>
      </c>
      <c r="G12" t="s">
        <v>496</v>
      </c>
      <c r="H12" t="s">
        <v>4</v>
      </c>
    </row>
    <row r="13" spans="1:8" x14ac:dyDescent="0.25">
      <c r="A13" t="str">
        <f t="shared" si="0"/>
        <v>Binders &amp; Folders</v>
      </c>
      <c r="B13" s="3" t="s">
        <v>472</v>
      </c>
      <c r="C13" t="s">
        <v>497</v>
      </c>
      <c r="D13" t="s">
        <v>1</v>
      </c>
      <c r="E13" t="s">
        <v>401</v>
      </c>
      <c r="F13" t="s">
        <v>1</v>
      </c>
      <c r="G13" t="s">
        <v>498</v>
      </c>
      <c r="H13" t="s">
        <v>4</v>
      </c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sortState ref="B3:B13">
    <sortCondition ref="B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E1" workbookViewId="0">
      <selection activeCell="H1" sqref="H1:H2"/>
    </sheetView>
  </sheetViews>
  <sheetFormatPr baseColWidth="10" defaultRowHeight="15" x14ac:dyDescent="0.25"/>
  <cols>
    <col min="1" max="1" width="21.85546875" bestFit="1" customWidth="1"/>
    <col min="3" max="3" width="25.7109375" bestFit="1" customWidth="1"/>
    <col min="4" max="4" width="83.7109375" bestFit="1" customWidth="1"/>
    <col min="9" max="9" width="80.5703125" bestFit="1" customWidth="1"/>
  </cols>
  <sheetData>
    <row r="1" spans="1:9" x14ac:dyDescent="0.25">
      <c r="A1" t="s">
        <v>336</v>
      </c>
      <c r="B1" t="s">
        <v>499</v>
      </c>
      <c r="C1" t="s">
        <v>500</v>
      </c>
      <c r="D1" t="s">
        <v>501</v>
      </c>
      <c r="E1" t="s">
        <v>750</v>
      </c>
      <c r="H1" t="s">
        <v>757</v>
      </c>
      <c r="I1" s="5" t="s">
        <v>755</v>
      </c>
    </row>
    <row r="2" spans="1:9" x14ac:dyDescent="0.25">
      <c r="A2" t="s">
        <v>337</v>
      </c>
      <c r="B2" t="str">
        <f t="shared" ref="B2:B33" si="0">VLOOKUP(A2,Officat,3,FALSE)</f>
        <v>C-58</v>
      </c>
      <c r="C2" t="s">
        <v>338</v>
      </c>
      <c r="D2" t="s">
        <v>626</v>
      </c>
      <c r="E2" s="4" t="s">
        <v>758</v>
      </c>
      <c r="F2" t="str">
        <f t="shared" ref="F2:F33" ca="1" si="1">VLOOKUP(G2,Firma,2,FALSE)</f>
        <v>S-08</v>
      </c>
      <c r="G2">
        <f ca="1">RANDBETWEEN(1,4)</f>
        <v>2</v>
      </c>
      <c r="H2" t="s">
        <v>756</v>
      </c>
      <c r="I2" s="5" t="str">
        <f ca="1">H2&amp;"'"&amp;B2&amp;"', "&amp;"'"&amp;C2&amp;"', "&amp;"'"&amp;D2&amp;"', "&amp;E2&amp;", '"&amp;F2&amp;"');"</f>
        <v>insert into Product (CategoryID, Name, Description, UnitCost, SupplierID) values ('C-58', 'Desk supplies', 'Incluso podemos ser osados y emprender grandes luchas a pesar de ser educados y amables.', 294.86, 'S-08');</v>
      </c>
    </row>
    <row r="3" spans="1:9" x14ac:dyDescent="0.25">
      <c r="A3" t="s">
        <v>337</v>
      </c>
      <c r="B3" t="str">
        <f t="shared" si="0"/>
        <v>C-58</v>
      </c>
      <c r="C3" t="s">
        <v>339</v>
      </c>
      <c r="D3" t="s">
        <v>627</v>
      </c>
      <c r="E3" s="4" t="s">
        <v>759</v>
      </c>
      <c r="F3" t="str">
        <f t="shared" ca="1" si="1"/>
        <v>S-26</v>
      </c>
      <c r="G3">
        <f t="shared" ref="G3:G66" ca="1" si="2">RANDBETWEEN(1,4)</f>
        <v>1</v>
      </c>
      <c r="H3" t="s">
        <v>756</v>
      </c>
      <c r="I3" s="5" t="str">
        <f t="shared" ref="I3:I66" ca="1" si="3">H3&amp;"'"&amp;B3&amp;"', "&amp;"'"&amp;C3&amp;"', "&amp;"'"&amp;D3&amp;"', "&amp;E3&amp;", '"&amp;F3&amp;"');"</f>
        <v>insert into Product (CategoryID, Name, Description, UnitCost, SupplierID) values ('C-58', 'Desk organizers', 'Y, desgraciadamente, es fácil que esa hipótesis sea la que acabe ocurriendo.', 638.24, 'S-26');</v>
      </c>
    </row>
    <row r="4" spans="1:9" x14ac:dyDescent="0.25">
      <c r="A4" t="s">
        <v>337</v>
      </c>
      <c r="B4" t="str">
        <f t="shared" si="0"/>
        <v>C-58</v>
      </c>
      <c r="C4" t="s">
        <v>340</v>
      </c>
      <c r="D4" t="s">
        <v>628</v>
      </c>
      <c r="E4" s="4" t="s">
        <v>760</v>
      </c>
      <c r="F4" t="str">
        <f t="shared" ca="1" si="1"/>
        <v>S-08</v>
      </c>
      <c r="G4">
        <f t="shared" ca="1" si="2"/>
        <v>2</v>
      </c>
      <c r="H4" t="s">
        <v>756</v>
      </c>
      <c r="I4" s="5" t="str">
        <f t="shared" ca="1" si="3"/>
        <v>insert into Product (CategoryID, Name, Description, UnitCost, SupplierID) values ('C-58', 'Desk pads', 'Se puede llevar el caballo al río, pero no se le puede obligar a tomar agua.', 995.49, 'S-08');</v>
      </c>
    </row>
    <row r="5" spans="1:9" x14ac:dyDescent="0.25">
      <c r="A5" t="s">
        <v>337</v>
      </c>
      <c r="B5" t="str">
        <f t="shared" si="0"/>
        <v>C-58</v>
      </c>
      <c r="C5" t="s">
        <v>341</v>
      </c>
      <c r="D5" t="s">
        <v>629</v>
      </c>
      <c r="E5" s="4" t="s">
        <v>761</v>
      </c>
      <c r="F5" t="str">
        <f t="shared" ca="1" si="1"/>
        <v>S-26</v>
      </c>
      <c r="G5">
        <f t="shared" ca="1" si="2"/>
        <v>1</v>
      </c>
      <c r="H5" t="s">
        <v>756</v>
      </c>
      <c r="I5" s="5" t="str">
        <f t="shared" ca="1" si="3"/>
        <v>insert into Product (CategoryID, Name, Description, UnitCost, SupplierID) values ('C-58', 'Post-it notes', 'Hoy en día esta frase designa a una persona fanfarrona o mentirosa.', 680.39, 'S-26');</v>
      </c>
    </row>
    <row r="6" spans="1:9" x14ac:dyDescent="0.25">
      <c r="A6" t="s">
        <v>337</v>
      </c>
      <c r="B6" t="str">
        <f t="shared" si="0"/>
        <v>C-58</v>
      </c>
      <c r="C6" t="s">
        <v>342</v>
      </c>
      <c r="D6" t="s">
        <v>630</v>
      </c>
      <c r="E6" s="4" t="s">
        <v>762</v>
      </c>
      <c r="F6" t="str">
        <f t="shared" ca="1" si="1"/>
        <v>S-08</v>
      </c>
      <c r="G6">
        <f t="shared" ca="1" si="2"/>
        <v>2</v>
      </c>
      <c r="H6" t="s">
        <v>756</v>
      </c>
      <c r="I6" s="5" t="str">
        <f t="shared" ca="1" si="3"/>
        <v>insert into Product (CategoryID, Name, Description, UnitCost, SupplierID) values ('C-58', 'Bookends', 'Hay que asumir que toda iniciativa recibirá críticas negativas.', 621.24, 'S-08');</v>
      </c>
    </row>
    <row r="7" spans="1:9" x14ac:dyDescent="0.25">
      <c r="A7" t="s">
        <v>337</v>
      </c>
      <c r="B7" t="str">
        <f t="shared" si="0"/>
        <v>C-58</v>
      </c>
      <c r="C7" t="s">
        <v>343</v>
      </c>
      <c r="D7" t="s">
        <v>631</v>
      </c>
      <c r="E7" s="4" t="s">
        <v>763</v>
      </c>
      <c r="F7" t="str">
        <f t="shared" ca="1" si="1"/>
        <v>S-19</v>
      </c>
      <c r="G7">
        <f t="shared" ca="1" si="2"/>
        <v>3</v>
      </c>
      <c r="H7" t="s">
        <v>756</v>
      </c>
      <c r="I7" s="5" t="str">
        <f t="shared" ca="1" si="3"/>
        <v>insert into Product (CategoryID, Name, Description, UnitCost, SupplierID) values ('C-58', 'Business cardholders', 'Tal como estamos comprobando en el artículo que estás leyendo.', 968.47, 'S-19');</v>
      </c>
    </row>
    <row r="8" spans="1:9" x14ac:dyDescent="0.25">
      <c r="A8" t="s">
        <v>337</v>
      </c>
      <c r="B8" t="str">
        <f t="shared" si="0"/>
        <v>C-58</v>
      </c>
      <c r="C8" t="s">
        <v>344</v>
      </c>
      <c r="D8" t="s">
        <v>632</v>
      </c>
      <c r="E8" s="4" t="s">
        <v>764</v>
      </c>
      <c r="F8" t="str">
        <f t="shared" ca="1" si="1"/>
        <v>S-19</v>
      </c>
      <c r="G8">
        <f t="shared" ca="1" si="2"/>
        <v>3</v>
      </c>
      <c r="H8" t="s">
        <v>756</v>
      </c>
      <c r="I8" s="5" t="str">
        <f t="shared" ca="1" si="3"/>
        <v>insert into Product (CategoryID, Name, Description, UnitCost, SupplierID) values ('C-58', 'Desk drawer organizer trays', 'O también puede expresar que la excepción no hace la norma.', 652.08, 'S-19');</v>
      </c>
    </row>
    <row r="9" spans="1:9" x14ac:dyDescent="0.25">
      <c r="A9" t="s">
        <v>337</v>
      </c>
      <c r="B9" t="str">
        <f t="shared" si="0"/>
        <v>C-58</v>
      </c>
      <c r="C9" t="s">
        <v>345</v>
      </c>
      <c r="D9" t="s">
        <v>633</v>
      </c>
      <c r="E9" s="4" t="s">
        <v>765</v>
      </c>
      <c r="F9" t="str">
        <f t="shared" ca="1" si="1"/>
        <v>S-26</v>
      </c>
      <c r="G9">
        <f t="shared" ca="1" si="2"/>
        <v>1</v>
      </c>
      <c r="H9" t="s">
        <v>756</v>
      </c>
      <c r="I9" s="5" t="str">
        <f t="shared" ca="1" si="3"/>
        <v>insert into Product (CategoryID, Name, Description, UnitCost, SupplierID) values ('C-58', 'Desk extenders', 'Si si la montaña no va a Mahoma, Mahoma irá a la montaña.', 839.4, 'S-26');</v>
      </c>
    </row>
    <row r="10" spans="1:9" x14ac:dyDescent="0.25">
      <c r="A10" t="s">
        <v>337</v>
      </c>
      <c r="B10" t="str">
        <f t="shared" si="0"/>
        <v>C-58</v>
      </c>
      <c r="C10" t="s">
        <v>346</v>
      </c>
      <c r="D10" t="s">
        <v>634</v>
      </c>
      <c r="E10" s="4" t="s">
        <v>766</v>
      </c>
      <c r="F10" t="str">
        <f t="shared" ca="1" si="1"/>
        <v>S-08</v>
      </c>
      <c r="G10">
        <f t="shared" ca="1" si="2"/>
        <v>2</v>
      </c>
      <c r="H10" t="s">
        <v>756</v>
      </c>
      <c r="I10" s="5" t="str">
        <f t="shared" ca="1" si="3"/>
        <v>insert into Product (CategoryID, Name, Description, UnitCost, SupplierID) values ('C-58', 'Paper clips', 'El que tiene rabo de paja, que no se arrime a la candela.', 115.38, 'S-08');</v>
      </c>
    </row>
    <row r="11" spans="1:9" x14ac:dyDescent="0.25">
      <c r="A11" t="s">
        <v>337</v>
      </c>
      <c r="B11" t="str">
        <f t="shared" si="0"/>
        <v>C-58</v>
      </c>
      <c r="C11" t="s">
        <v>347</v>
      </c>
      <c r="D11" t="s">
        <v>635</v>
      </c>
      <c r="E11" s="4" t="s">
        <v>767</v>
      </c>
      <c r="F11" t="str">
        <f t="shared" ca="1" si="1"/>
        <v>S-26</v>
      </c>
      <c r="G11">
        <f t="shared" ca="1" si="2"/>
        <v>1</v>
      </c>
      <c r="H11" t="s">
        <v>756</v>
      </c>
      <c r="I11" s="5" t="str">
        <f t="shared" ca="1" si="3"/>
        <v>insert into Product (CategoryID, Name, Description, UnitCost, SupplierID) values ('C-58', 'Tape', 'Del agua mansa líbrame Dios, que de la brava me libro yo.', 312.85, 'S-26');</v>
      </c>
    </row>
    <row r="12" spans="1:9" x14ac:dyDescent="0.25">
      <c r="A12" t="s">
        <v>337</v>
      </c>
      <c r="B12" t="str">
        <f t="shared" si="0"/>
        <v>C-58</v>
      </c>
      <c r="C12" t="s">
        <v>348</v>
      </c>
      <c r="D12" t="s">
        <v>636</v>
      </c>
      <c r="E12" s="4" t="s">
        <v>768</v>
      </c>
      <c r="F12" t="str">
        <f t="shared" ca="1" si="1"/>
        <v>S-26</v>
      </c>
      <c r="G12">
        <f t="shared" ca="1" si="2"/>
        <v>1</v>
      </c>
      <c r="H12" t="s">
        <v>756</v>
      </c>
      <c r="I12" s="5" t="str">
        <f t="shared" ca="1" si="3"/>
        <v>insert into Product (CategoryID, Name, Description, UnitCost, SupplierID) values ('C-58', 'Rubber bands', 'Quien a buen árbol se arrima, buena sombra le cobija.', 461.05, 'S-26');</v>
      </c>
    </row>
    <row r="13" spans="1:9" x14ac:dyDescent="0.25">
      <c r="A13" t="s">
        <v>337</v>
      </c>
      <c r="B13" t="str">
        <f t="shared" si="0"/>
        <v>C-58</v>
      </c>
      <c r="C13" t="s">
        <v>349</v>
      </c>
      <c r="D13" t="s">
        <v>637</v>
      </c>
      <c r="E13" s="4" t="s">
        <v>769</v>
      </c>
      <c r="F13" t="str">
        <f t="shared" ca="1" si="1"/>
        <v>S-26</v>
      </c>
      <c r="G13">
        <f t="shared" ca="1" si="2"/>
        <v>1</v>
      </c>
      <c r="H13" t="s">
        <v>756</v>
      </c>
      <c r="I13" s="5" t="str">
        <f t="shared" ca="1" si="3"/>
        <v>insert into Product (CategoryID, Name, Description, UnitCost, SupplierID) values ('C-58', 'Erasers', 'El hombre como el oso, mientras más feo más hermoso.', 145.24, 'S-26');</v>
      </c>
    </row>
    <row r="14" spans="1:9" x14ac:dyDescent="0.25">
      <c r="A14" t="s">
        <v>337</v>
      </c>
      <c r="B14" t="str">
        <f t="shared" si="0"/>
        <v>C-58</v>
      </c>
      <c r="C14" t="s">
        <v>350</v>
      </c>
      <c r="D14" t="s">
        <v>638</v>
      </c>
      <c r="E14" s="4" t="s">
        <v>770</v>
      </c>
      <c r="F14" t="str">
        <f t="shared" ca="1" si="1"/>
        <v>S-08</v>
      </c>
      <c r="G14">
        <f t="shared" ca="1" si="2"/>
        <v>2</v>
      </c>
      <c r="H14" t="s">
        <v>756</v>
      </c>
      <c r="I14" s="5" t="str">
        <f t="shared" ca="1" si="3"/>
        <v>insert into Product (CategoryID, Name, Description, UnitCost, SupplierID) values ('C-58', 'Stamp pads', 'Por mucho que madrugues no amanece más temprano.', 388.92, 'S-08');</v>
      </c>
    </row>
    <row r="15" spans="1:9" x14ac:dyDescent="0.25">
      <c r="A15" t="s">
        <v>337</v>
      </c>
      <c r="B15" t="str">
        <f t="shared" si="0"/>
        <v>C-58</v>
      </c>
      <c r="C15" t="s">
        <v>351</v>
      </c>
      <c r="D15" t="s">
        <v>639</v>
      </c>
      <c r="E15" s="4" t="s">
        <v>771</v>
      </c>
      <c r="F15" t="str">
        <f t="shared" ca="1" si="1"/>
        <v>S-08</v>
      </c>
      <c r="G15">
        <f t="shared" ca="1" si="2"/>
        <v>2</v>
      </c>
      <c r="H15" t="s">
        <v>756</v>
      </c>
      <c r="I15" s="5" t="str">
        <f t="shared" ca="1" si="3"/>
        <v>insert into Product (CategoryID, Name, Description, UnitCost, SupplierID) values ('C-58', 'Ink for stamp pads', 'Camarón que se duerme, se lo lleva la corriente.', 368.17, 'S-08');</v>
      </c>
    </row>
    <row r="16" spans="1:9" x14ac:dyDescent="0.25">
      <c r="A16" t="s">
        <v>352</v>
      </c>
      <c r="B16" t="str">
        <f t="shared" si="0"/>
        <v>C-23</v>
      </c>
      <c r="C16" t="s">
        <v>353</v>
      </c>
      <c r="D16" t="s">
        <v>640</v>
      </c>
      <c r="E16" s="4" t="s">
        <v>772</v>
      </c>
      <c r="F16" t="str">
        <f t="shared" ca="1" si="1"/>
        <v>S-08</v>
      </c>
      <c r="G16">
        <f t="shared" ca="1" si="2"/>
        <v>2</v>
      </c>
      <c r="H16" t="s">
        <v>756</v>
      </c>
      <c r="I16" s="5" t="str">
        <f t="shared" ca="1" si="3"/>
        <v>insert into Product (CategoryID, Name, Description, UnitCost, SupplierID) values ('C-23', 'Pens', 'Camarón que se duerme, la corriente se lo lleva.', 685.14, 'S-08');</v>
      </c>
    </row>
    <row r="17" spans="1:9" x14ac:dyDescent="0.25">
      <c r="A17" t="s">
        <v>352</v>
      </c>
      <c r="B17" t="str">
        <f t="shared" si="0"/>
        <v>C-23</v>
      </c>
      <c r="C17" t="s">
        <v>354</v>
      </c>
      <c r="D17" t="s">
        <v>641</v>
      </c>
      <c r="E17" s="4" t="s">
        <v>773</v>
      </c>
      <c r="F17" t="str">
        <f t="shared" ca="1" si="1"/>
        <v>S-08</v>
      </c>
      <c r="G17">
        <f t="shared" ca="1" si="2"/>
        <v>2</v>
      </c>
      <c r="H17" t="s">
        <v>756</v>
      </c>
      <c r="I17" s="5" t="str">
        <f t="shared" ca="1" si="3"/>
        <v>insert into Product (CategoryID, Name, Description, UnitCost, SupplierID) values ('C-23', 'Pencils', 'Dime de qué presumes y te diré de qué careces.', 655.34, 'S-08');</v>
      </c>
    </row>
    <row r="18" spans="1:9" x14ac:dyDescent="0.25">
      <c r="A18" t="s">
        <v>352</v>
      </c>
      <c r="B18" t="str">
        <f t="shared" si="0"/>
        <v>C-23</v>
      </c>
      <c r="C18" t="s">
        <v>355</v>
      </c>
      <c r="D18" t="s">
        <v>642</v>
      </c>
      <c r="E18" s="4" t="s">
        <v>774</v>
      </c>
      <c r="F18" t="str">
        <f t="shared" ca="1" si="1"/>
        <v>S-26</v>
      </c>
      <c r="G18">
        <f t="shared" ca="1" si="2"/>
        <v>1</v>
      </c>
      <c r="H18" t="s">
        <v>756</v>
      </c>
      <c r="I18" s="5" t="str">
        <f t="shared" ca="1" si="3"/>
        <v>insert into Product (CategoryID, Name, Description, UnitCost, SupplierID) values ('C-23', 'Markers', 'Con la barriga vacía, ninguno muestra alegría.', 281.6, 'S-26');</v>
      </c>
    </row>
    <row r="19" spans="1:9" x14ac:dyDescent="0.25">
      <c r="A19" t="s">
        <v>352</v>
      </c>
      <c r="B19" t="str">
        <f t="shared" si="0"/>
        <v>C-23</v>
      </c>
      <c r="C19" t="s">
        <v>356</v>
      </c>
      <c r="D19" t="s">
        <v>643</v>
      </c>
      <c r="E19" s="4" t="s">
        <v>775</v>
      </c>
      <c r="F19" t="str">
        <f t="shared" ca="1" si="1"/>
        <v>S-72</v>
      </c>
      <c r="G19">
        <f t="shared" ca="1" si="2"/>
        <v>4</v>
      </c>
      <c r="H19" t="s">
        <v>756</v>
      </c>
      <c r="I19" s="5" t="str">
        <f t="shared" ca="1" si="3"/>
        <v>insert into Product (CategoryID, Name, Description, UnitCost, SupplierID) values ('C-23', 'Highlighters', 'Afortunado en el juego, desgraciado en amores.', 186.62, 'S-72');</v>
      </c>
    </row>
    <row r="20" spans="1:9" x14ac:dyDescent="0.25">
      <c r="A20" t="s">
        <v>352</v>
      </c>
      <c r="B20" t="str">
        <f t="shared" si="0"/>
        <v>C-23</v>
      </c>
      <c r="C20" t="s">
        <v>354</v>
      </c>
      <c r="D20" t="s">
        <v>644</v>
      </c>
      <c r="E20" s="4" t="s">
        <v>776</v>
      </c>
      <c r="F20" t="str">
        <f t="shared" ca="1" si="1"/>
        <v>S-26</v>
      </c>
      <c r="G20">
        <f t="shared" ca="1" si="2"/>
        <v>1</v>
      </c>
      <c r="H20" t="s">
        <v>756</v>
      </c>
      <c r="I20" s="5" t="str">
        <f t="shared" ca="1" si="3"/>
        <v>insert into Product (CategoryID, Name, Description, UnitCost, SupplierID) values ('C-23', 'Pencils', 'Más sabe el diablo por viejo que por diablo.', 546.9, 'S-26');</v>
      </c>
    </row>
    <row r="21" spans="1:9" x14ac:dyDescent="0.25">
      <c r="A21" t="s">
        <v>352</v>
      </c>
      <c r="B21" t="str">
        <f t="shared" si="0"/>
        <v>C-23</v>
      </c>
      <c r="C21" t="s">
        <v>357</v>
      </c>
      <c r="D21" t="s">
        <v>645</v>
      </c>
      <c r="E21" s="4" t="s">
        <v>777</v>
      </c>
      <c r="F21" t="str">
        <f t="shared" ca="1" si="1"/>
        <v>S-72</v>
      </c>
      <c r="G21">
        <f t="shared" ca="1" si="2"/>
        <v>4</v>
      </c>
      <c r="H21" t="s">
        <v>756</v>
      </c>
      <c r="I21" s="5" t="str">
        <f t="shared" ca="1" si="3"/>
        <v>insert into Product (CategoryID, Name, Description, UnitCost, SupplierID) values ('C-23', 'Pencil sharpener', 'Aunque la mona vista de seda, mona se queda.', 120.83, 'S-72');</v>
      </c>
    </row>
    <row r="22" spans="1:9" x14ac:dyDescent="0.25">
      <c r="A22" t="s">
        <v>352</v>
      </c>
      <c r="B22" t="str">
        <f t="shared" si="0"/>
        <v>C-23</v>
      </c>
      <c r="C22" t="s">
        <v>358</v>
      </c>
      <c r="D22" t="s">
        <v>646</v>
      </c>
      <c r="E22" s="4" t="s">
        <v>778</v>
      </c>
      <c r="F22" t="str">
        <f t="shared" ca="1" si="1"/>
        <v>S-19</v>
      </c>
      <c r="G22">
        <f t="shared" ca="1" si="2"/>
        <v>3</v>
      </c>
      <c r="H22" t="s">
        <v>756</v>
      </c>
      <c r="I22" s="5" t="str">
        <f t="shared" ca="1" si="3"/>
        <v>insert into Product (CategoryID, Name, Description, UnitCost, SupplierID) values ('C-23', 'Mechanical pencils', 'Amigo por interés, no dura, porque no lo es.', 990.72, 'S-19');</v>
      </c>
    </row>
    <row r="23" spans="1:9" x14ac:dyDescent="0.25">
      <c r="A23" t="s">
        <v>352</v>
      </c>
      <c r="B23" t="str">
        <f t="shared" si="0"/>
        <v>C-23</v>
      </c>
      <c r="C23" t="s">
        <v>359</v>
      </c>
      <c r="D23" t="s">
        <v>647</v>
      </c>
      <c r="E23" s="4" t="s">
        <v>779</v>
      </c>
      <c r="F23" t="str">
        <f t="shared" ca="1" si="1"/>
        <v>S-08</v>
      </c>
      <c r="G23">
        <f t="shared" ca="1" si="2"/>
        <v>2</v>
      </c>
      <c r="H23" t="s">
        <v>756</v>
      </c>
      <c r="I23" s="5" t="str">
        <f t="shared" ca="1" si="3"/>
        <v>insert into Product (CategoryID, Name, Description, UnitCost, SupplierID) values ('C-23', 'Mechanical pencil lead refills', 'A gusto de los cocineros comen los frailes.', 843.22, 'S-08');</v>
      </c>
    </row>
    <row r="24" spans="1:9" x14ac:dyDescent="0.25">
      <c r="A24" t="s">
        <v>352</v>
      </c>
      <c r="B24" t="str">
        <f t="shared" si="0"/>
        <v>C-23</v>
      </c>
      <c r="C24" t="s">
        <v>349</v>
      </c>
      <c r="D24" t="s">
        <v>648</v>
      </c>
      <c r="E24" s="4" t="s">
        <v>780</v>
      </c>
      <c r="F24" t="str">
        <f t="shared" ca="1" si="1"/>
        <v>S-08</v>
      </c>
      <c r="G24">
        <f t="shared" ca="1" si="2"/>
        <v>2</v>
      </c>
      <c r="H24" t="s">
        <v>756</v>
      </c>
      <c r="I24" s="5" t="str">
        <f t="shared" ca="1" si="3"/>
        <v>insert into Product (CategoryID, Name, Description, UnitCost, SupplierID) values ('C-23', 'Erasers', 'Dime con quién andas y te diré quién eres.', 349.01, 'S-08');</v>
      </c>
    </row>
    <row r="25" spans="1:9" x14ac:dyDescent="0.25">
      <c r="A25" t="s">
        <v>352</v>
      </c>
      <c r="B25" t="str">
        <f t="shared" si="0"/>
        <v>C-23</v>
      </c>
      <c r="C25" t="s">
        <v>360</v>
      </c>
      <c r="D25" t="s">
        <v>649</v>
      </c>
      <c r="E25" s="4" t="s">
        <v>781</v>
      </c>
      <c r="F25" t="str">
        <f t="shared" ca="1" si="1"/>
        <v>S-72</v>
      </c>
      <c r="G25">
        <f t="shared" ca="1" si="2"/>
        <v>4</v>
      </c>
      <c r="H25" t="s">
        <v>756</v>
      </c>
      <c r="I25" s="5" t="str">
        <f t="shared" ca="1" si="3"/>
        <v>insert into Product (CategoryID, Name, Description, UnitCost, SupplierID) values ('C-23', 'Rubber stamps', 'Una cosa es predicar y la otra dar trigo.', 717.82, 'S-72');</v>
      </c>
    </row>
    <row r="26" spans="1:9" x14ac:dyDescent="0.25">
      <c r="A26" t="s">
        <v>352</v>
      </c>
      <c r="B26" t="str">
        <f t="shared" si="0"/>
        <v>C-23</v>
      </c>
      <c r="C26" t="s">
        <v>361</v>
      </c>
      <c r="D26" t="s">
        <v>650</v>
      </c>
      <c r="E26" s="4" t="s">
        <v>782</v>
      </c>
      <c r="F26" t="str">
        <f t="shared" ca="1" si="1"/>
        <v>S-08</v>
      </c>
      <c r="G26">
        <f t="shared" ca="1" si="2"/>
        <v>2</v>
      </c>
      <c r="H26" t="s">
        <v>756</v>
      </c>
      <c r="I26" s="5" t="str">
        <f t="shared" ca="1" si="3"/>
        <v>insert into Product (CategoryID, Name, Description, UnitCost, SupplierID) values ('C-23', 'Correction fluid', 'Salir de Guatemala y entrar en Guatepeor.', 835.69, 'S-08');</v>
      </c>
    </row>
    <row r="27" spans="1:9" x14ac:dyDescent="0.25">
      <c r="A27" t="s">
        <v>352</v>
      </c>
      <c r="B27" t="str">
        <f t="shared" si="0"/>
        <v>C-23</v>
      </c>
      <c r="C27" t="s">
        <v>362</v>
      </c>
      <c r="D27" t="s">
        <v>651</v>
      </c>
      <c r="E27" s="4" t="s">
        <v>783</v>
      </c>
      <c r="F27" t="str">
        <f t="shared" ca="1" si="1"/>
        <v>S-08</v>
      </c>
      <c r="G27">
        <f t="shared" ca="1" si="2"/>
        <v>2</v>
      </c>
      <c r="H27" t="s">
        <v>756</v>
      </c>
      <c r="I27" s="5" t="str">
        <f t="shared" ca="1" si="3"/>
        <v>insert into Product (CategoryID, Name, Description, UnitCost, SupplierID) values ('C-23', 'Dry/Wet erase board', 'Casa con dos puertas, mala es de guardar.', 204.73, 'S-08');</v>
      </c>
    </row>
    <row r="28" spans="1:9" x14ac:dyDescent="0.25">
      <c r="A28" t="s">
        <v>352</v>
      </c>
      <c r="B28" t="str">
        <f t="shared" si="0"/>
        <v>C-23</v>
      </c>
      <c r="C28" t="s">
        <v>363</v>
      </c>
      <c r="D28" t="s">
        <v>652</v>
      </c>
      <c r="E28" s="4" t="s">
        <v>784</v>
      </c>
      <c r="F28" t="str">
        <f t="shared" ca="1" si="1"/>
        <v>S-26</v>
      </c>
      <c r="G28">
        <f t="shared" ca="1" si="2"/>
        <v>1</v>
      </c>
      <c r="H28" t="s">
        <v>756</v>
      </c>
      <c r="I28" s="5" t="str">
        <f t="shared" ca="1" si="3"/>
        <v>insert into Product (CategoryID, Name, Description, UnitCost, SupplierID) values ('C-23', 'Dry/Wet erase markers', 'El que se fue a Sevilla perdió su silla.', 351.83, 'S-26');</v>
      </c>
    </row>
    <row r="29" spans="1:9" x14ac:dyDescent="0.25">
      <c r="A29" t="s">
        <v>352</v>
      </c>
      <c r="B29" t="str">
        <f t="shared" si="0"/>
        <v>C-23</v>
      </c>
      <c r="C29" t="s">
        <v>364</v>
      </c>
      <c r="D29" t="s">
        <v>653</v>
      </c>
      <c r="E29" s="4" t="s">
        <v>785</v>
      </c>
      <c r="F29" t="str">
        <f t="shared" ca="1" si="1"/>
        <v>S-19</v>
      </c>
      <c r="G29">
        <f t="shared" ca="1" si="2"/>
        <v>3</v>
      </c>
      <c r="H29" t="s">
        <v>756</v>
      </c>
      <c r="I29" s="5" t="str">
        <f t="shared" ca="1" si="3"/>
        <v>insert into Product (CategoryID, Name, Description, UnitCost, SupplierID) values ('C-23', 'Dry/Wet erase spray', 'Agua que no has de beber, déjala correr.', 146.92, 'S-19');</v>
      </c>
    </row>
    <row r="30" spans="1:9" x14ac:dyDescent="0.25">
      <c r="A30" t="s">
        <v>352</v>
      </c>
      <c r="B30" t="str">
        <f t="shared" si="0"/>
        <v>C-23</v>
      </c>
      <c r="C30" t="s">
        <v>365</v>
      </c>
      <c r="D30" t="s">
        <v>654</v>
      </c>
      <c r="E30" s="4" t="s">
        <v>786</v>
      </c>
      <c r="F30" t="str">
        <f t="shared" ca="1" si="1"/>
        <v>S-19</v>
      </c>
      <c r="G30">
        <f t="shared" ca="1" si="2"/>
        <v>3</v>
      </c>
      <c r="H30" t="s">
        <v>756</v>
      </c>
      <c r="I30" s="5" t="str">
        <f t="shared" ca="1" si="3"/>
        <v>insert into Product (CategoryID, Name, Description, UnitCost, SupplierID) values ('C-23', 'Rulers', 'Ojos que no ven, corazón que no siente.', 856.39, 'S-19');</v>
      </c>
    </row>
    <row r="31" spans="1:9" x14ac:dyDescent="0.25">
      <c r="A31" t="s">
        <v>366</v>
      </c>
      <c r="B31" t="str">
        <f t="shared" si="0"/>
        <v>C-88</v>
      </c>
      <c r="C31" t="s">
        <v>367</v>
      </c>
      <c r="D31" t="s">
        <v>655</v>
      </c>
      <c r="E31" s="4" t="s">
        <v>787</v>
      </c>
      <c r="F31" t="str">
        <f t="shared" ca="1" si="1"/>
        <v>S-26</v>
      </c>
      <c r="G31">
        <f t="shared" ca="1" si="2"/>
        <v>1</v>
      </c>
      <c r="H31" t="s">
        <v>756</v>
      </c>
      <c r="I31" s="5" t="str">
        <f t="shared" ca="1" si="3"/>
        <v>insert into Product (CategoryID, Name, Description, UnitCost, SupplierID) values ('C-88', 'Notebook Paper', 'No es tan fiero el león como lo pintan.', 770.22, 'S-26');</v>
      </c>
    </row>
    <row r="32" spans="1:9" x14ac:dyDescent="0.25">
      <c r="A32" t="s">
        <v>366</v>
      </c>
      <c r="B32" t="str">
        <f t="shared" si="0"/>
        <v>C-88</v>
      </c>
      <c r="C32" t="s">
        <v>368</v>
      </c>
      <c r="D32" t="s">
        <v>656</v>
      </c>
      <c r="E32" s="4" t="s">
        <v>788</v>
      </c>
      <c r="F32" t="str">
        <f t="shared" ca="1" si="1"/>
        <v>S-26</v>
      </c>
      <c r="G32">
        <f t="shared" ca="1" si="2"/>
        <v>1</v>
      </c>
      <c r="H32" t="s">
        <v>756</v>
      </c>
      <c r="I32" s="5" t="str">
        <f t="shared" ca="1" si="3"/>
        <v>insert into Product (CategoryID, Name, Description, UnitCost, SupplierID) values ('C-88', 'Printer Paper', 'Se dice el pecado, pero no el pecador.', 443.17, 'S-26');</v>
      </c>
    </row>
    <row r="33" spans="1:9" x14ac:dyDescent="0.25">
      <c r="A33" t="s">
        <v>366</v>
      </c>
      <c r="B33" t="str">
        <f t="shared" si="0"/>
        <v>C-88</v>
      </c>
      <c r="C33" t="s">
        <v>369</v>
      </c>
      <c r="D33" t="s">
        <v>657</v>
      </c>
      <c r="E33" s="4" t="s">
        <v>789</v>
      </c>
      <c r="F33" t="str">
        <f t="shared" ca="1" si="1"/>
        <v>S-19</v>
      </c>
      <c r="G33">
        <f t="shared" ca="1" si="2"/>
        <v>3</v>
      </c>
      <c r="H33" t="s">
        <v>756</v>
      </c>
      <c r="I33" s="5" t="str">
        <f t="shared" ca="1" si="3"/>
        <v>insert into Product (CategoryID, Name, Description, UnitCost, SupplierID) values ('C-88', 'Laser printer paper', 'En casa del herrero, cuchillo de palo.', 186.35, 'S-19');</v>
      </c>
    </row>
    <row r="34" spans="1:9" x14ac:dyDescent="0.25">
      <c r="A34" t="s">
        <v>366</v>
      </c>
      <c r="B34" t="str">
        <f t="shared" ref="B34:B65" si="4">VLOOKUP(A34,Officat,3,FALSE)</f>
        <v>C-88</v>
      </c>
      <c r="C34" t="s">
        <v>370</v>
      </c>
      <c r="D34" t="s">
        <v>658</v>
      </c>
      <c r="E34" s="4" t="s">
        <v>790</v>
      </c>
      <c r="F34" t="str">
        <f t="shared" ref="F34:F65" ca="1" si="5">VLOOKUP(G34,Firma,2,FALSE)</f>
        <v>S-26</v>
      </c>
      <c r="G34">
        <f t="shared" ca="1" si="2"/>
        <v>1</v>
      </c>
      <c r="H34" t="s">
        <v>756</v>
      </c>
      <c r="I34" s="5" t="str">
        <f t="shared" ca="1" si="3"/>
        <v>insert into Product (CategoryID, Name, Description, UnitCost, SupplierID) values ('C-88', 'Copy Paper', 'Quien tiene un amigo tiene un tesoro.', 905.89, 'S-26');</v>
      </c>
    </row>
    <row r="35" spans="1:9" x14ac:dyDescent="0.25">
      <c r="A35" t="s">
        <v>366</v>
      </c>
      <c r="B35" t="str">
        <f t="shared" si="4"/>
        <v>C-88</v>
      </c>
      <c r="C35" t="s">
        <v>371</v>
      </c>
      <c r="D35" t="s">
        <v>659</v>
      </c>
      <c r="E35" s="4" t="s">
        <v>791</v>
      </c>
      <c r="F35" t="str">
        <f t="shared" ca="1" si="5"/>
        <v>S-19</v>
      </c>
      <c r="G35">
        <f t="shared" ca="1" si="2"/>
        <v>3</v>
      </c>
      <c r="H35" t="s">
        <v>756</v>
      </c>
      <c r="I35" s="5" t="str">
        <f t="shared" ca="1" si="3"/>
        <v>insert into Product (CategoryID, Name, Description, UnitCost, SupplierID) values ('C-88', 'Spiral notebooks', 'El que a hierro mata, a hierro muere.', 613.17, 'S-19');</v>
      </c>
    </row>
    <row r="36" spans="1:9" x14ac:dyDescent="0.25">
      <c r="A36" t="s">
        <v>366</v>
      </c>
      <c r="B36" t="str">
        <f t="shared" si="4"/>
        <v>C-88</v>
      </c>
      <c r="C36" t="s">
        <v>372</v>
      </c>
      <c r="D36" t="s">
        <v>660</v>
      </c>
      <c r="E36" s="4" t="s">
        <v>792</v>
      </c>
      <c r="F36" t="str">
        <f t="shared" ca="1" si="5"/>
        <v>S-26</v>
      </c>
      <c r="G36">
        <f t="shared" ca="1" si="2"/>
        <v>1</v>
      </c>
      <c r="H36" t="s">
        <v>756</v>
      </c>
      <c r="I36" s="5" t="str">
        <f t="shared" ca="1" si="3"/>
        <v>insert into Product (CategoryID, Name, Description, UnitCost, SupplierID) values ('C-88', 'Writing pads', '¿Dónde va Vicente? Donde va la gente.', 620.1, 'S-26');</v>
      </c>
    </row>
    <row r="37" spans="1:9" x14ac:dyDescent="0.25">
      <c r="A37" t="s">
        <v>366</v>
      </c>
      <c r="B37" t="str">
        <f t="shared" si="4"/>
        <v>C-88</v>
      </c>
      <c r="C37" t="s">
        <v>373</v>
      </c>
      <c r="D37" t="s">
        <v>661</v>
      </c>
      <c r="E37" s="4" t="s">
        <v>793</v>
      </c>
      <c r="F37" t="str">
        <f t="shared" ca="1" si="5"/>
        <v>S-72</v>
      </c>
      <c r="G37">
        <f t="shared" ca="1" si="2"/>
        <v>4</v>
      </c>
      <c r="H37" t="s">
        <v>756</v>
      </c>
      <c r="I37" s="5" t="str">
        <f t="shared" ca="1" si="3"/>
        <v>insert into Product (CategoryID, Name, Description, UnitCost, SupplierID) values ('C-88', 'Phone message pads', 'Nunca es tarde si la dicha es buena.', 578.5, 'S-72');</v>
      </c>
    </row>
    <row r="38" spans="1:9" x14ac:dyDescent="0.25">
      <c r="A38" t="s">
        <v>366</v>
      </c>
      <c r="B38" t="str">
        <f t="shared" si="4"/>
        <v>C-88</v>
      </c>
      <c r="C38" t="s">
        <v>374</v>
      </c>
      <c r="D38" t="s">
        <v>662</v>
      </c>
      <c r="E38" s="4" t="s">
        <v>794</v>
      </c>
      <c r="F38" t="str">
        <f t="shared" ca="1" si="5"/>
        <v>S-19</v>
      </c>
      <c r="G38">
        <f t="shared" ca="1" si="2"/>
        <v>3</v>
      </c>
      <c r="H38" t="s">
        <v>756</v>
      </c>
      <c r="I38" s="5" t="str">
        <f t="shared" ca="1" si="3"/>
        <v>insert into Product (CategoryID, Name, Description, UnitCost, SupplierID) values ('C-88', 'Fax paper', 'La campana no va a misa, pero avisa.', 333.05, 'S-19');</v>
      </c>
    </row>
    <row r="39" spans="1:9" x14ac:dyDescent="0.25">
      <c r="A39" t="s">
        <v>366</v>
      </c>
      <c r="B39" t="str">
        <f t="shared" si="4"/>
        <v>C-88</v>
      </c>
      <c r="C39" t="s">
        <v>375</v>
      </c>
      <c r="D39" t="s">
        <v>663</v>
      </c>
      <c r="E39" s="4" t="s">
        <v>795</v>
      </c>
      <c r="F39" t="str">
        <f t="shared" ca="1" si="5"/>
        <v>S-19</v>
      </c>
      <c r="G39">
        <f t="shared" ca="1" si="2"/>
        <v>3</v>
      </c>
      <c r="H39" t="s">
        <v>756</v>
      </c>
      <c r="I39" s="5" t="str">
        <f t="shared" ca="1" si="3"/>
        <v>insert into Product (CategoryID, Name, Description, UnitCost, SupplierID) values ('C-88', 'Graph paper', 'Amores reñidos son los más queridos.', 966.11, 'S-19');</v>
      </c>
    </row>
    <row r="40" spans="1:9" x14ac:dyDescent="0.25">
      <c r="A40" t="s">
        <v>366</v>
      </c>
      <c r="B40" t="str">
        <f t="shared" si="4"/>
        <v>C-88</v>
      </c>
      <c r="C40" t="s">
        <v>376</v>
      </c>
      <c r="D40" t="s">
        <v>664</v>
      </c>
      <c r="E40" s="4" t="s">
        <v>796</v>
      </c>
      <c r="F40" t="str">
        <f t="shared" ca="1" si="5"/>
        <v>S-72</v>
      </c>
      <c r="G40">
        <f t="shared" ca="1" si="2"/>
        <v>4</v>
      </c>
      <c r="H40" t="s">
        <v>756</v>
      </c>
      <c r="I40" s="5" t="str">
        <f t="shared" ca="1" si="3"/>
        <v>insert into Product (CategoryID, Name, Description, UnitCost, SupplierID) values ('C-88', 'Construction paper', 'A enemigo que huye, puente de plata.', 522.16, 'S-72');</v>
      </c>
    </row>
    <row r="41" spans="1:9" x14ac:dyDescent="0.25">
      <c r="A41" t="s">
        <v>366</v>
      </c>
      <c r="B41" t="str">
        <f t="shared" si="4"/>
        <v>C-88</v>
      </c>
      <c r="C41" t="s">
        <v>377</v>
      </c>
      <c r="D41" t="s">
        <v>665</v>
      </c>
      <c r="E41" s="4" t="s">
        <v>797</v>
      </c>
      <c r="F41" t="str">
        <f t="shared" ca="1" si="5"/>
        <v>S-72</v>
      </c>
      <c r="G41">
        <f t="shared" ca="1" si="2"/>
        <v>4</v>
      </c>
      <c r="H41" t="s">
        <v>756</v>
      </c>
      <c r="I41" s="5" t="str">
        <f t="shared" ca="1" si="3"/>
        <v>insert into Product (CategoryID, Name, Description, UnitCost, SupplierID) values ('C-88', 'Pocket notebooks', 'La lengua es el castigo del cuerpo.', 162.71, 'S-72');</v>
      </c>
    </row>
    <row r="42" spans="1:9" x14ac:dyDescent="0.25">
      <c r="A42" t="s">
        <v>378</v>
      </c>
      <c r="B42" t="str">
        <f t="shared" si="4"/>
        <v>C-22</v>
      </c>
      <c r="C42" t="s">
        <v>379</v>
      </c>
      <c r="D42" t="s">
        <v>666</v>
      </c>
      <c r="E42" s="4" t="s">
        <v>798</v>
      </c>
      <c r="F42" t="str">
        <f t="shared" ca="1" si="5"/>
        <v>S-08</v>
      </c>
      <c r="G42">
        <f t="shared" ca="1" si="2"/>
        <v>2</v>
      </c>
      <c r="H42" t="s">
        <v>756</v>
      </c>
      <c r="I42" s="5" t="str">
        <f t="shared" ca="1" si="3"/>
        <v>insert into Product (CategoryID, Name, Description, UnitCost, SupplierID) values ('C-22', 'Avery Labels', 'Desnudar un santo para vestir otro.', 341.35, 'S-08');</v>
      </c>
    </row>
    <row r="43" spans="1:9" x14ac:dyDescent="0.25">
      <c r="A43" t="s">
        <v>378</v>
      </c>
      <c r="B43" t="str">
        <f t="shared" si="4"/>
        <v>C-22</v>
      </c>
      <c r="C43" t="s">
        <v>380</v>
      </c>
      <c r="D43" t="s">
        <v>667</v>
      </c>
      <c r="E43" s="4" t="s">
        <v>799</v>
      </c>
      <c r="F43" t="str">
        <f t="shared" ca="1" si="5"/>
        <v>S-19</v>
      </c>
      <c r="G43">
        <f t="shared" ca="1" si="2"/>
        <v>3</v>
      </c>
      <c r="H43" t="s">
        <v>756</v>
      </c>
      <c r="I43" s="5" t="str">
        <f t="shared" ca="1" si="3"/>
        <v>insert into Product (CategoryID, Name, Description, UnitCost, SupplierID) values ('C-22', 'Avery Label Sizes', 'Cria cuervos y te sacarán los ojos.', 968.39, 'S-19');</v>
      </c>
    </row>
    <row r="44" spans="1:9" x14ac:dyDescent="0.25">
      <c r="A44" t="s">
        <v>378</v>
      </c>
      <c r="B44" t="str">
        <f t="shared" si="4"/>
        <v>C-22</v>
      </c>
      <c r="C44" t="s">
        <v>381</v>
      </c>
      <c r="D44" t="s">
        <v>668</v>
      </c>
      <c r="E44" s="4" t="s">
        <v>800</v>
      </c>
      <c r="F44" t="str">
        <f t="shared" ca="1" si="5"/>
        <v>S-08</v>
      </c>
      <c r="G44">
        <f t="shared" ca="1" si="2"/>
        <v>2</v>
      </c>
      <c r="H44" t="s">
        <v>756</v>
      </c>
      <c r="I44" s="5" t="str">
        <f t="shared" ca="1" si="3"/>
        <v>insert into Product (CategoryID, Name, Description, UnitCost, SupplierID) values ('C-22', 'Round labels', 'Cada ladrón juzga por su condición.', 501.55, 'S-08');</v>
      </c>
    </row>
    <row r="45" spans="1:9" x14ac:dyDescent="0.25">
      <c r="A45" t="s">
        <v>378</v>
      </c>
      <c r="B45" t="str">
        <f t="shared" si="4"/>
        <v>C-22</v>
      </c>
      <c r="C45" t="s">
        <v>382</v>
      </c>
      <c r="D45" t="s">
        <v>669</v>
      </c>
      <c r="E45" s="4" t="s">
        <v>801</v>
      </c>
      <c r="F45" t="str">
        <f t="shared" ca="1" si="5"/>
        <v>S-19</v>
      </c>
      <c r="G45">
        <f t="shared" ca="1" si="2"/>
        <v>3</v>
      </c>
      <c r="H45" t="s">
        <v>756</v>
      </c>
      <c r="I45" s="5" t="str">
        <f t="shared" ca="1" si="3"/>
        <v>insert into Product (CategoryID, Name, Description, UnitCost, SupplierID) values ('C-22', 'Square labels', 'Mal de muchos, consuelo de tontos.', 809.72, 'S-19');</v>
      </c>
    </row>
    <row r="46" spans="1:9" x14ac:dyDescent="0.25">
      <c r="A46" t="s">
        <v>378</v>
      </c>
      <c r="B46" t="str">
        <f t="shared" si="4"/>
        <v>C-22</v>
      </c>
      <c r="C46" t="s">
        <v>383</v>
      </c>
      <c r="D46" t="s">
        <v>670</v>
      </c>
      <c r="E46" s="4" t="s">
        <v>802</v>
      </c>
      <c r="F46" t="str">
        <f t="shared" ca="1" si="5"/>
        <v>S-26</v>
      </c>
      <c r="G46">
        <f t="shared" ca="1" si="2"/>
        <v>1</v>
      </c>
      <c r="H46" t="s">
        <v>756</v>
      </c>
      <c r="I46" s="5" t="str">
        <f t="shared" ca="1" si="3"/>
        <v>insert into Product (CategoryID, Name, Description, UnitCost, SupplierID) values ('C-22', 'Rectangular labels', 'Del árbol caído, todos hacen leña.', 801.34, 'S-26');</v>
      </c>
    </row>
    <row r="47" spans="1:9" x14ac:dyDescent="0.25">
      <c r="A47" t="s">
        <v>378</v>
      </c>
      <c r="B47" t="str">
        <f t="shared" si="4"/>
        <v>C-22</v>
      </c>
      <c r="C47" t="s">
        <v>384</v>
      </c>
      <c r="D47" t="s">
        <v>671</v>
      </c>
      <c r="E47" s="4" t="s">
        <v>803</v>
      </c>
      <c r="F47" t="str">
        <f t="shared" ca="1" si="5"/>
        <v>S-19</v>
      </c>
      <c r="G47">
        <f t="shared" ca="1" si="2"/>
        <v>3</v>
      </c>
      <c r="H47" t="s">
        <v>756</v>
      </c>
      <c r="I47" s="5" t="str">
        <f t="shared" ca="1" si="3"/>
        <v>insert into Product (CategoryID, Name, Description, UnitCost, SupplierID) values ('C-22', 'Waterproof labels', 'Caras vemos, corazones no sabemos.', 566.03, 'S-19');</v>
      </c>
    </row>
    <row r="48" spans="1:9" x14ac:dyDescent="0.25">
      <c r="A48" t="s">
        <v>378</v>
      </c>
      <c r="B48" t="str">
        <f t="shared" si="4"/>
        <v>C-22</v>
      </c>
      <c r="C48" t="s">
        <v>385</v>
      </c>
      <c r="D48" t="s">
        <v>672</v>
      </c>
      <c r="E48" s="4" t="s">
        <v>804</v>
      </c>
      <c r="F48" t="str">
        <f t="shared" ca="1" si="5"/>
        <v>S-26</v>
      </c>
      <c r="G48">
        <f t="shared" ca="1" si="2"/>
        <v>1</v>
      </c>
      <c r="H48" t="s">
        <v>756</v>
      </c>
      <c r="I48" s="5" t="str">
        <f t="shared" ca="1" si="3"/>
        <v>insert into Product (CategoryID, Name, Description, UnitCost, SupplierID) values ('C-22', 'Mailing labels', 'Cada maestrillo tiene su librillo.', 944.53, 'S-26');</v>
      </c>
    </row>
    <row r="49" spans="1:9" x14ac:dyDescent="0.25">
      <c r="A49" t="s">
        <v>378</v>
      </c>
      <c r="B49" t="str">
        <f t="shared" si="4"/>
        <v>C-22</v>
      </c>
      <c r="C49" t="s">
        <v>386</v>
      </c>
      <c r="D49" t="s">
        <v>673</v>
      </c>
      <c r="E49" s="4" t="s">
        <v>805</v>
      </c>
      <c r="F49" t="str">
        <f t="shared" ca="1" si="5"/>
        <v>S-08</v>
      </c>
      <c r="G49">
        <f t="shared" ca="1" si="2"/>
        <v>2</v>
      </c>
      <c r="H49" t="s">
        <v>756</v>
      </c>
      <c r="I49" s="5" t="str">
        <f t="shared" ca="1" si="3"/>
        <v>insert into Product (CategoryID, Name, Description, UnitCost, SupplierID) values ('C-22', 'Clear labels', 'A burro muerto, la cebada al rabo.', 241.32, 'S-08');</v>
      </c>
    </row>
    <row r="50" spans="1:9" x14ac:dyDescent="0.25">
      <c r="A50" t="s">
        <v>378</v>
      </c>
      <c r="B50" t="str">
        <f t="shared" si="4"/>
        <v>C-22</v>
      </c>
      <c r="C50" t="s">
        <v>387</v>
      </c>
      <c r="D50" t="s">
        <v>674</v>
      </c>
      <c r="E50" s="4" t="s">
        <v>806</v>
      </c>
      <c r="F50" t="str">
        <f t="shared" ca="1" si="5"/>
        <v>S-19</v>
      </c>
      <c r="G50">
        <f t="shared" ca="1" si="2"/>
        <v>3</v>
      </c>
      <c r="H50" t="s">
        <v>756</v>
      </c>
      <c r="I50" s="5" t="str">
        <f t="shared" ca="1" si="3"/>
        <v>insert into Product (CategoryID, Name, Description, UnitCost, SupplierID) values ('C-22', 'Address labels', 'Tira la piedra y esconde la mano.', 341.2, 'S-19');</v>
      </c>
    </row>
    <row r="51" spans="1:9" x14ac:dyDescent="0.25">
      <c r="A51" t="s">
        <v>388</v>
      </c>
      <c r="B51" t="str">
        <f t="shared" si="4"/>
        <v>C-31</v>
      </c>
      <c r="C51" t="s">
        <v>389</v>
      </c>
      <c r="D51" t="s">
        <v>675</v>
      </c>
      <c r="E51" s="4" t="s">
        <v>807</v>
      </c>
      <c r="F51" t="str">
        <f t="shared" ca="1" si="5"/>
        <v>S-08</v>
      </c>
      <c r="G51">
        <f t="shared" ca="1" si="2"/>
        <v>2</v>
      </c>
      <c r="H51" t="s">
        <v>756</v>
      </c>
      <c r="I51" s="5" t="str">
        <f t="shared" ca="1" si="3"/>
        <v>insert into Product (CategoryID, Name, Description, UnitCost, SupplierID) values ('C-31', 'Regular envelopes (4 1/8 x 9 1/2 inches)', 'Quien mucho abarca, poco aprieta.', 311.73, 'S-08');</v>
      </c>
    </row>
    <row r="52" spans="1:9" x14ac:dyDescent="0.25">
      <c r="A52" t="s">
        <v>388</v>
      </c>
      <c r="B52" t="str">
        <f t="shared" si="4"/>
        <v>C-31</v>
      </c>
      <c r="C52" t="s">
        <v>390</v>
      </c>
      <c r="D52" t="s">
        <v>676</v>
      </c>
      <c r="E52" s="4" t="s">
        <v>808</v>
      </c>
      <c r="F52" t="str">
        <f t="shared" ca="1" si="5"/>
        <v>S-19</v>
      </c>
      <c r="G52">
        <f t="shared" ca="1" si="2"/>
        <v>3</v>
      </c>
      <c r="H52" t="s">
        <v>756</v>
      </c>
      <c r="I52" s="5" t="str">
        <f t="shared" ca="1" si="3"/>
        <v>insert into Product (CategoryID, Name, Description, UnitCost, SupplierID) values ('C-31', 'Small envelopes', 'Quien duerme mucho, poco aprende.', 330.72, 'S-19');</v>
      </c>
    </row>
    <row r="53" spans="1:9" x14ac:dyDescent="0.25">
      <c r="A53" t="s">
        <v>388</v>
      </c>
      <c r="B53" t="str">
        <f t="shared" si="4"/>
        <v>C-31</v>
      </c>
      <c r="C53" t="s">
        <v>391</v>
      </c>
      <c r="D53" t="s">
        <v>677</v>
      </c>
      <c r="E53" s="4" t="s">
        <v>809</v>
      </c>
      <c r="F53" t="str">
        <f t="shared" ca="1" si="5"/>
        <v>S-72</v>
      </c>
      <c r="G53">
        <f t="shared" ca="1" si="2"/>
        <v>4</v>
      </c>
      <c r="H53" t="s">
        <v>756</v>
      </c>
      <c r="I53" s="5" t="str">
        <f t="shared" ca="1" si="3"/>
        <v>insert into Product (CategoryID, Name, Description, UnitCost, SupplierID) values ('C-31', 'Legal envelopes', 'Oveja que bala bocado que pierde.', 793.18, 'S-72');</v>
      </c>
    </row>
    <row r="54" spans="1:9" x14ac:dyDescent="0.25">
      <c r="A54" t="s">
        <v>388</v>
      </c>
      <c r="B54" t="str">
        <f t="shared" si="4"/>
        <v>C-31</v>
      </c>
      <c r="C54" t="s">
        <v>392</v>
      </c>
      <c r="D54" t="s">
        <v>678</v>
      </c>
      <c r="E54" s="4" t="s">
        <v>810</v>
      </c>
      <c r="F54" t="str">
        <f t="shared" ca="1" si="5"/>
        <v>S-72</v>
      </c>
      <c r="G54">
        <f t="shared" ca="1" si="2"/>
        <v>4</v>
      </c>
      <c r="H54" t="s">
        <v>756</v>
      </c>
      <c r="I54" s="5" t="str">
        <f t="shared" ca="1" si="3"/>
        <v>insert into Product (CategoryID, Name, Description, UnitCost, SupplierID) values ('C-31', 'Padded legal envelope mailers', 'No hay mal que por bien no venga.', 907.34, 'S-72');</v>
      </c>
    </row>
    <row r="55" spans="1:9" x14ac:dyDescent="0.25">
      <c r="A55" t="s">
        <v>388</v>
      </c>
      <c r="B55" t="str">
        <f t="shared" si="4"/>
        <v>C-31</v>
      </c>
      <c r="C55" t="s">
        <v>393</v>
      </c>
      <c r="D55" t="s">
        <v>678</v>
      </c>
      <c r="E55" s="4" t="s">
        <v>811</v>
      </c>
      <c r="F55" t="str">
        <f t="shared" ca="1" si="5"/>
        <v>S-26</v>
      </c>
      <c r="G55">
        <f t="shared" ca="1" si="2"/>
        <v>1</v>
      </c>
      <c r="H55" t="s">
        <v>756</v>
      </c>
      <c r="I55" s="5" t="str">
        <f t="shared" ca="1" si="3"/>
        <v>insert into Product (CategoryID, Name, Description, UnitCost, SupplierID) values ('C-31', 'Postage stamps', 'No hay mal que por bien no venga.', 1000.26, 'S-26');</v>
      </c>
    </row>
    <row r="56" spans="1:9" x14ac:dyDescent="0.25">
      <c r="A56" t="s">
        <v>388</v>
      </c>
      <c r="B56" t="str">
        <f t="shared" si="4"/>
        <v>C-31</v>
      </c>
      <c r="C56" t="s">
        <v>394</v>
      </c>
      <c r="D56" t="s">
        <v>679</v>
      </c>
      <c r="E56" s="4" t="s">
        <v>812</v>
      </c>
      <c r="F56" t="str">
        <f t="shared" ca="1" si="5"/>
        <v>S-08</v>
      </c>
      <c r="G56">
        <f t="shared" ca="1" si="2"/>
        <v>2</v>
      </c>
      <c r="H56" t="s">
        <v>756</v>
      </c>
      <c r="I56" s="5" t="str">
        <f t="shared" ca="1" si="3"/>
        <v>insert into Product (CategoryID, Name, Description, UnitCost, SupplierID) values ('C-31', 'Envelope sealer', 'En boca cerrada no entran moscas.', 776.35, 'S-08');</v>
      </c>
    </row>
    <row r="57" spans="1:9" x14ac:dyDescent="0.25">
      <c r="A57" t="s">
        <v>388</v>
      </c>
      <c r="B57" t="str">
        <f t="shared" si="4"/>
        <v>C-31</v>
      </c>
      <c r="C57" t="s">
        <v>395</v>
      </c>
      <c r="D57" t="s">
        <v>680</v>
      </c>
      <c r="E57" s="4" t="s">
        <v>813</v>
      </c>
      <c r="F57" t="str">
        <f t="shared" ca="1" si="5"/>
        <v>S-26</v>
      </c>
      <c r="G57">
        <f t="shared" ca="1" si="2"/>
        <v>1</v>
      </c>
      <c r="H57" t="s">
        <v>756</v>
      </c>
      <c r="I57" s="5" t="str">
        <f t="shared" ca="1" si="3"/>
        <v>insert into Product (CategoryID, Name, Description, UnitCost, SupplierID) values ('C-31', 'Packaging bubble', 'El pez grande se come al pequeño.', 710.8, 'S-26');</v>
      </c>
    </row>
    <row r="58" spans="1:9" x14ac:dyDescent="0.25">
      <c r="A58" t="s">
        <v>388</v>
      </c>
      <c r="B58" t="str">
        <f t="shared" si="4"/>
        <v>C-31</v>
      </c>
      <c r="C58" t="s">
        <v>396</v>
      </c>
      <c r="D58" t="s">
        <v>681</v>
      </c>
      <c r="E58" s="4" t="s">
        <v>814</v>
      </c>
      <c r="F58" t="str">
        <f t="shared" ca="1" si="5"/>
        <v>S-08</v>
      </c>
      <c r="G58">
        <f t="shared" ca="1" si="2"/>
        <v>2</v>
      </c>
      <c r="H58" t="s">
        <v>756</v>
      </c>
      <c r="I58" s="5" t="str">
        <f t="shared" ca="1" si="3"/>
        <v>insert into Product (CategoryID, Name, Description, UnitCost, SupplierID) values ('C-31', 'Cardboard boxes (small, medium, large)', 'Decir refranes es decir verdades.', 492.72, 'S-08');</v>
      </c>
    </row>
    <row r="59" spans="1:9" x14ac:dyDescent="0.25">
      <c r="A59" t="s">
        <v>397</v>
      </c>
      <c r="B59" t="str">
        <f t="shared" si="4"/>
        <v>C-45</v>
      </c>
      <c r="C59" t="s">
        <v>398</v>
      </c>
      <c r="D59" t="s">
        <v>682</v>
      </c>
      <c r="E59" s="4" t="s">
        <v>815</v>
      </c>
      <c r="F59" t="str">
        <f t="shared" ca="1" si="5"/>
        <v>S-26</v>
      </c>
      <c r="G59">
        <f t="shared" ca="1" si="2"/>
        <v>1</v>
      </c>
      <c r="H59" t="s">
        <v>756</v>
      </c>
      <c r="I59" s="5" t="str">
        <f t="shared" ca="1" si="3"/>
        <v>insert into Product (CategoryID, Name, Description, UnitCost, SupplierID) values ('C-45', 'Notepads', 'Todos los caminos llegan a Roma.', 170.74, 'S-26');</v>
      </c>
    </row>
    <row r="60" spans="1:9" x14ac:dyDescent="0.25">
      <c r="A60" t="s">
        <v>397</v>
      </c>
      <c r="B60" t="str">
        <f t="shared" si="4"/>
        <v>C-45</v>
      </c>
      <c r="C60" t="s">
        <v>399</v>
      </c>
      <c r="D60" t="s">
        <v>683</v>
      </c>
      <c r="E60" s="4" t="s">
        <v>816</v>
      </c>
      <c r="F60" t="str">
        <f t="shared" ca="1" si="5"/>
        <v>S-72</v>
      </c>
      <c r="G60">
        <f t="shared" ca="1" si="2"/>
        <v>4</v>
      </c>
      <c r="H60" t="s">
        <v>756</v>
      </c>
      <c r="I60" s="5" t="str">
        <f t="shared" ca="1" si="3"/>
        <v>insert into Product (CategoryID, Name, Description, UnitCost, SupplierID) values ('C-45', 'Legal pads', 'Por el interés te quiero Andrés.', 525.41, 'S-72');</v>
      </c>
    </row>
    <row r="61" spans="1:9" x14ac:dyDescent="0.25">
      <c r="A61" t="s">
        <v>397</v>
      </c>
      <c r="B61" t="str">
        <f t="shared" si="4"/>
        <v>C-45</v>
      </c>
      <c r="C61" t="s">
        <v>371</v>
      </c>
      <c r="D61" t="s">
        <v>684</v>
      </c>
      <c r="E61" s="4" t="s">
        <v>817</v>
      </c>
      <c r="F61" t="str">
        <f t="shared" ca="1" si="5"/>
        <v>S-72</v>
      </c>
      <c r="G61">
        <f t="shared" ca="1" si="2"/>
        <v>4</v>
      </c>
      <c r="H61" t="s">
        <v>756</v>
      </c>
      <c r="I61" s="5" t="str">
        <f t="shared" ca="1" si="3"/>
        <v>insert into Product (CategoryID, Name, Description, UnitCost, SupplierID) values ('C-45', 'Spiral notebooks', 'Guerra avisada no mata soldados.', 303.35, 'S-72');</v>
      </c>
    </row>
    <row r="62" spans="1:9" x14ac:dyDescent="0.25">
      <c r="A62" t="s">
        <v>397</v>
      </c>
      <c r="B62" t="str">
        <f t="shared" si="4"/>
        <v>C-45</v>
      </c>
      <c r="C62" t="s">
        <v>400</v>
      </c>
      <c r="D62" t="s">
        <v>685</v>
      </c>
      <c r="E62" s="4" t="s">
        <v>818</v>
      </c>
      <c r="F62" t="str">
        <f t="shared" ca="1" si="5"/>
        <v>S-26</v>
      </c>
      <c r="G62">
        <f t="shared" ca="1" si="2"/>
        <v>1</v>
      </c>
      <c r="H62" t="s">
        <v>756</v>
      </c>
      <c r="I62" s="5" t="str">
        <f t="shared" ca="1" si="3"/>
        <v>insert into Product (CategoryID, Name, Description, UnitCost, SupplierID) values ('C-45', 'Composition books', 'Cuando el río suena, agua lleva.', 969.28, 'S-26');</v>
      </c>
    </row>
    <row r="63" spans="1:9" x14ac:dyDescent="0.25">
      <c r="A63" t="s">
        <v>401</v>
      </c>
      <c r="B63" t="str">
        <f t="shared" si="4"/>
        <v>C-98</v>
      </c>
      <c r="C63" t="s">
        <v>402</v>
      </c>
      <c r="D63" t="s">
        <v>686</v>
      </c>
      <c r="E63" s="4" t="s">
        <v>819</v>
      </c>
      <c r="F63" t="str">
        <f t="shared" ca="1" si="5"/>
        <v>S-72</v>
      </c>
      <c r="G63">
        <f t="shared" ca="1" si="2"/>
        <v>4</v>
      </c>
      <c r="H63" t="s">
        <v>756</v>
      </c>
      <c r="I63" s="5" t="str">
        <f t="shared" ca="1" si="3"/>
        <v>insert into Product (CategoryID, Name, Description, UnitCost, SupplierID) values ('C-98', 'Binders', 'Barriga llena, corazón contento.', 973.16, 'S-72');</v>
      </c>
    </row>
    <row r="64" spans="1:9" x14ac:dyDescent="0.25">
      <c r="A64" t="s">
        <v>401</v>
      </c>
      <c r="B64" t="str">
        <f t="shared" si="4"/>
        <v>C-98</v>
      </c>
      <c r="C64" t="s">
        <v>403</v>
      </c>
      <c r="D64" t="s">
        <v>687</v>
      </c>
      <c r="E64" s="4" t="s">
        <v>820</v>
      </c>
      <c r="F64" t="str">
        <f t="shared" ca="1" si="5"/>
        <v>S-19</v>
      </c>
      <c r="G64">
        <f t="shared" ca="1" si="2"/>
        <v>3</v>
      </c>
      <c r="H64" t="s">
        <v>756</v>
      </c>
      <c r="I64" s="5" t="str">
        <f t="shared" ca="1" si="3"/>
        <v>insert into Product (CategoryID, Name, Description, UnitCost, SupplierID) values ('C-98', 'Folders', 'A palabras necias, oídos sordos.', 139.01, 'S-19');</v>
      </c>
    </row>
    <row r="65" spans="1:9" x14ac:dyDescent="0.25">
      <c r="A65" t="s">
        <v>401</v>
      </c>
      <c r="B65" t="str">
        <f t="shared" si="4"/>
        <v>C-98</v>
      </c>
      <c r="C65" t="s">
        <v>404</v>
      </c>
      <c r="D65" t="s">
        <v>688</v>
      </c>
      <c r="E65" s="4" t="s">
        <v>821</v>
      </c>
      <c r="F65" t="str">
        <f t="shared" ca="1" si="5"/>
        <v>S-72</v>
      </c>
      <c r="G65">
        <f t="shared" ca="1" si="2"/>
        <v>4</v>
      </c>
      <c r="H65" t="s">
        <v>756</v>
      </c>
      <c r="I65" s="5" t="str">
        <f t="shared" ca="1" si="3"/>
        <v>insert into Product (CategoryID, Name, Description, UnitCost, SupplierID) values ('C-98', 'Binder tabs', 'Ojo por ojo, diente por diente.', 268.49, 'S-72');</v>
      </c>
    </row>
    <row r="66" spans="1:9" x14ac:dyDescent="0.25">
      <c r="A66" t="s">
        <v>401</v>
      </c>
      <c r="B66" t="str">
        <f t="shared" ref="B66:B97" si="6">VLOOKUP(A66,Officat,3,FALSE)</f>
        <v>C-98</v>
      </c>
      <c r="C66" t="s">
        <v>405</v>
      </c>
      <c r="D66" t="s">
        <v>689</v>
      </c>
      <c r="E66" s="4" t="s">
        <v>822</v>
      </c>
      <c r="F66" t="str">
        <f t="shared" ref="F66:F97" ca="1" si="7">VLOOKUP(G66,Firma,2,FALSE)</f>
        <v>S-72</v>
      </c>
      <c r="G66">
        <f t="shared" ca="1" si="2"/>
        <v>4</v>
      </c>
      <c r="H66" t="s">
        <v>756</v>
      </c>
      <c r="I66" s="5" t="str">
        <f t="shared" ca="1" si="3"/>
        <v>insert into Product (CategoryID, Name, Description, UnitCost, SupplierID) values ('C-98', 'Pocket binders', 'Nunca llueve al gusto de todos.', 491.37, 'S-72');</v>
      </c>
    </row>
    <row r="67" spans="1:9" x14ac:dyDescent="0.25">
      <c r="A67" t="s">
        <v>401</v>
      </c>
      <c r="B67" t="str">
        <f t="shared" si="6"/>
        <v>C-98</v>
      </c>
      <c r="C67" t="s">
        <v>406</v>
      </c>
      <c r="D67" t="s">
        <v>690</v>
      </c>
      <c r="E67" s="4">
        <v>480</v>
      </c>
      <c r="F67" t="str">
        <f t="shared" ca="1" si="7"/>
        <v>S-19</v>
      </c>
      <c r="G67">
        <f t="shared" ref="G67:G126" ca="1" si="8">RANDBETWEEN(1,4)</f>
        <v>3</v>
      </c>
      <c r="H67" t="s">
        <v>756</v>
      </c>
      <c r="I67" s="5" t="str">
        <f t="shared" ref="I67:I126" ca="1" si="9">H67&amp;"'"&amp;B67&amp;"', "&amp;"'"&amp;C67&amp;"', "&amp;"'"&amp;D67&amp;"', "&amp;E67&amp;", '"&amp;F67&amp;"');"</f>
        <v>insert into Product (CategoryID, Name, Description, UnitCost, SupplierID) values ('C-98', 'Clear binders', 'Más vale prevenir que lamentar.', 480, 'S-19');</v>
      </c>
    </row>
    <row r="68" spans="1:9" x14ac:dyDescent="0.25">
      <c r="A68" t="s">
        <v>401</v>
      </c>
      <c r="B68" t="str">
        <f t="shared" si="6"/>
        <v>C-98</v>
      </c>
      <c r="C68" t="s">
        <v>407</v>
      </c>
      <c r="D68" t="s">
        <v>691</v>
      </c>
      <c r="E68" s="4" t="s">
        <v>823</v>
      </c>
      <c r="F68" t="str">
        <f t="shared" ca="1" si="7"/>
        <v>S-72</v>
      </c>
      <c r="G68">
        <f t="shared" ca="1" si="8"/>
        <v>4</v>
      </c>
      <c r="H68" t="s">
        <v>756</v>
      </c>
      <c r="I68" s="5" t="str">
        <f t="shared" ca="1" si="9"/>
        <v>insert into Product (CategoryID, Name, Description, UnitCost, SupplierID) values ('C-98', 'Document holders', 'Lo cortés no quita lo valiente.', 242.11, 'S-72');</v>
      </c>
    </row>
    <row r="69" spans="1:9" x14ac:dyDescent="0.25">
      <c r="A69" t="s">
        <v>401</v>
      </c>
      <c r="B69" t="str">
        <f t="shared" si="6"/>
        <v>C-98</v>
      </c>
      <c r="C69" t="s">
        <v>408</v>
      </c>
      <c r="D69" t="s">
        <v>692</v>
      </c>
      <c r="E69" s="4" t="s">
        <v>824</v>
      </c>
      <c r="F69" t="str">
        <f t="shared" ca="1" si="7"/>
        <v>S-08</v>
      </c>
      <c r="G69">
        <f t="shared" ca="1" si="8"/>
        <v>2</v>
      </c>
      <c r="H69" t="s">
        <v>756</v>
      </c>
      <c r="I69" s="5" t="str">
        <f t="shared" ca="1" si="9"/>
        <v>insert into Product (CategoryID, Name, Description, UnitCost, SupplierID) values ('C-98', 'Portfolio folders', 'A buen hambre, no hay pan duro.', 103.94, 'S-08');</v>
      </c>
    </row>
    <row r="70" spans="1:9" x14ac:dyDescent="0.25">
      <c r="A70" t="s">
        <v>401</v>
      </c>
      <c r="B70" t="str">
        <f t="shared" si="6"/>
        <v>C-98</v>
      </c>
      <c r="C70" t="s">
        <v>409</v>
      </c>
      <c r="D70" t="s">
        <v>693</v>
      </c>
      <c r="E70" s="4" t="s">
        <v>825</v>
      </c>
      <c r="F70" t="str">
        <f t="shared" ca="1" si="7"/>
        <v>S-19</v>
      </c>
      <c r="G70">
        <f t="shared" ca="1" si="8"/>
        <v>3</v>
      </c>
      <c r="H70" t="s">
        <v>756</v>
      </c>
      <c r="I70" s="5" t="str">
        <f t="shared" ca="1" si="9"/>
        <v>insert into Product (CategoryID, Name, Description, UnitCost, SupplierID) values ('C-98', 'Hole punchers', 'Una golondrina no hace verano.', 409.46, 'S-19');</v>
      </c>
    </row>
    <row r="71" spans="1:9" x14ac:dyDescent="0.25">
      <c r="A71" t="s">
        <v>401</v>
      </c>
      <c r="B71" t="str">
        <f t="shared" si="6"/>
        <v>C-98</v>
      </c>
      <c r="C71" t="s">
        <v>410</v>
      </c>
      <c r="D71" t="s">
        <v>694</v>
      </c>
      <c r="E71" s="4" t="s">
        <v>826</v>
      </c>
      <c r="F71" t="str">
        <f t="shared" ca="1" si="7"/>
        <v>S-08</v>
      </c>
      <c r="G71">
        <f t="shared" ca="1" si="8"/>
        <v>2</v>
      </c>
      <c r="H71" t="s">
        <v>756</v>
      </c>
      <c r="I71" s="5" t="str">
        <f t="shared" ca="1" si="9"/>
        <v>insert into Product (CategoryID, Name, Description, UnitCost, SupplierID) values ('C-98', 'Three-hole puncher', 'Si te he visto, no me acuerdo.', 579.24, 'S-08');</v>
      </c>
    </row>
    <row r="72" spans="1:9" x14ac:dyDescent="0.25">
      <c r="A72" t="s">
        <v>411</v>
      </c>
      <c r="B72" t="str">
        <f t="shared" si="6"/>
        <v>C-65</v>
      </c>
      <c r="C72" t="s">
        <v>412</v>
      </c>
      <c r="D72" t="s">
        <v>695</v>
      </c>
      <c r="E72" s="4" t="s">
        <v>827</v>
      </c>
      <c r="F72" t="str">
        <f t="shared" ca="1" si="7"/>
        <v>S-08</v>
      </c>
      <c r="G72">
        <f t="shared" ca="1" si="8"/>
        <v>2</v>
      </c>
      <c r="H72" t="s">
        <v>756</v>
      </c>
      <c r="I72" s="5" t="str">
        <f t="shared" ca="1" si="9"/>
        <v>insert into Product (CategoryID, Name, Description, UnitCost, SupplierID) values ('C-65', 'Filing cabinets', 'Perro ladrador, poco mordedor.', 239.58, 'S-08');</v>
      </c>
    </row>
    <row r="73" spans="1:9" x14ac:dyDescent="0.25">
      <c r="A73" t="s">
        <v>411</v>
      </c>
      <c r="B73" t="str">
        <f t="shared" si="6"/>
        <v>C-65</v>
      </c>
      <c r="C73" t="s">
        <v>413</v>
      </c>
      <c r="D73" t="s">
        <v>696</v>
      </c>
      <c r="E73" s="4" t="s">
        <v>828</v>
      </c>
      <c r="F73" t="str">
        <f t="shared" ca="1" si="7"/>
        <v>S-08</v>
      </c>
      <c r="G73">
        <f t="shared" ca="1" si="8"/>
        <v>2</v>
      </c>
      <c r="H73" t="s">
        <v>756</v>
      </c>
      <c r="I73" s="5" t="str">
        <f t="shared" ca="1" si="9"/>
        <v>insert into Product (CategoryID, Name, Description, UnitCost, SupplierID) values ('C-65', 'Desk drawers', 'No hay mal que dure cien años.', 512.55, 'S-08');</v>
      </c>
    </row>
    <row r="74" spans="1:9" x14ac:dyDescent="0.25">
      <c r="A74" t="s">
        <v>411</v>
      </c>
      <c r="B74" t="str">
        <f t="shared" si="6"/>
        <v>C-65</v>
      </c>
      <c r="C74" t="s">
        <v>414</v>
      </c>
      <c r="D74" t="s">
        <v>697</v>
      </c>
      <c r="E74" s="4" t="s">
        <v>829</v>
      </c>
      <c r="F74" t="str">
        <f t="shared" ca="1" si="7"/>
        <v>S-26</v>
      </c>
      <c r="G74">
        <f t="shared" ca="1" si="8"/>
        <v>1</v>
      </c>
      <c r="H74" t="s">
        <v>756</v>
      </c>
      <c r="I74" s="5" t="str">
        <f t="shared" ca="1" si="9"/>
        <v>insert into Product (CategoryID, Name, Description, UnitCost, SupplierID) values ('C-65', 'Cubbies', 'La intención es lo que cuenta.', 805.63, 'S-26');</v>
      </c>
    </row>
    <row r="75" spans="1:9" x14ac:dyDescent="0.25">
      <c r="A75" t="s">
        <v>411</v>
      </c>
      <c r="B75" t="str">
        <f t="shared" si="6"/>
        <v>C-65</v>
      </c>
      <c r="C75" t="s">
        <v>415</v>
      </c>
      <c r="D75" t="s">
        <v>698</v>
      </c>
      <c r="E75" s="4" t="s">
        <v>830</v>
      </c>
      <c r="F75" t="str">
        <f t="shared" ca="1" si="7"/>
        <v>S-08</v>
      </c>
      <c r="G75">
        <f t="shared" ca="1" si="8"/>
        <v>2</v>
      </c>
      <c r="H75" t="s">
        <v>756</v>
      </c>
      <c r="I75" s="5" t="str">
        <f t="shared" ca="1" si="9"/>
        <v>insert into Product (CategoryID, Name, Description, UnitCost, SupplierID) values ('C-65', 'Drawer organizers', 'El que no la debe, no la teme.', 748.94, 'S-08');</v>
      </c>
    </row>
    <row r="76" spans="1:9" x14ac:dyDescent="0.25">
      <c r="A76" t="s">
        <v>411</v>
      </c>
      <c r="B76" t="str">
        <f t="shared" si="6"/>
        <v>C-65</v>
      </c>
      <c r="C76" t="s">
        <v>416</v>
      </c>
      <c r="D76" t="s">
        <v>699</v>
      </c>
      <c r="E76" s="4" t="s">
        <v>831</v>
      </c>
      <c r="F76" t="str">
        <f t="shared" ca="1" si="7"/>
        <v>S-26</v>
      </c>
      <c r="G76">
        <f t="shared" ca="1" si="8"/>
        <v>1</v>
      </c>
      <c r="H76" t="s">
        <v>756</v>
      </c>
      <c r="I76" s="5" t="str">
        <f t="shared" ca="1" si="9"/>
        <v>insert into Product (CategoryID, Name, Description, UnitCost, SupplierID) values ('C-65', 'Overhead cabinets', 'Cada palo que aguante su vela.', 216.4, 'S-26');</v>
      </c>
    </row>
    <row r="77" spans="1:9" x14ac:dyDescent="0.25">
      <c r="A77" t="s">
        <v>411</v>
      </c>
      <c r="B77" t="str">
        <f t="shared" si="6"/>
        <v>C-65</v>
      </c>
      <c r="C77" t="s">
        <v>417</v>
      </c>
      <c r="D77" t="s">
        <v>700</v>
      </c>
      <c r="E77" s="4" t="s">
        <v>832</v>
      </c>
      <c r="F77" t="str">
        <f t="shared" ca="1" si="7"/>
        <v>S-19</v>
      </c>
      <c r="G77">
        <f t="shared" ca="1" si="8"/>
        <v>3</v>
      </c>
      <c r="H77" t="s">
        <v>756</v>
      </c>
      <c r="I77" s="5" t="str">
        <f t="shared" ca="1" si="9"/>
        <v>insert into Product (CategoryID, Name, Description, UnitCost, SupplierID) values ('C-65', 'Shelves', 'Al que madruga, Dios lo ayuda.', 970.4, 'S-19');</v>
      </c>
    </row>
    <row r="78" spans="1:9" x14ac:dyDescent="0.25">
      <c r="A78" t="s">
        <v>411</v>
      </c>
      <c r="B78" t="str">
        <f t="shared" si="6"/>
        <v>C-65</v>
      </c>
      <c r="C78" t="s">
        <v>418</v>
      </c>
      <c r="D78" t="s">
        <v>701</v>
      </c>
      <c r="E78" s="4" t="s">
        <v>833</v>
      </c>
      <c r="F78" t="str">
        <f t="shared" ca="1" si="7"/>
        <v>S-72</v>
      </c>
      <c r="G78">
        <f t="shared" ca="1" si="8"/>
        <v>4</v>
      </c>
      <c r="H78" t="s">
        <v>756</v>
      </c>
      <c r="I78" s="5" t="str">
        <f t="shared" ca="1" si="9"/>
        <v>insert into Product (CategoryID, Name, Description, UnitCost, SupplierID) values ('C-65', 'Storage cabinets', 'A perro flaco todo son pulgas.', 140.75, 'S-72');</v>
      </c>
    </row>
    <row r="79" spans="1:9" x14ac:dyDescent="0.25">
      <c r="A79" t="s">
        <v>411</v>
      </c>
      <c r="B79" t="str">
        <f t="shared" si="6"/>
        <v>C-65</v>
      </c>
      <c r="C79" t="s">
        <v>419</v>
      </c>
      <c r="D79" t="s">
        <v>702</v>
      </c>
      <c r="E79" s="4" t="s">
        <v>834</v>
      </c>
      <c r="F79" t="str">
        <f t="shared" ca="1" si="7"/>
        <v>S-19</v>
      </c>
      <c r="G79">
        <f t="shared" ca="1" si="8"/>
        <v>3</v>
      </c>
      <c r="H79" t="s">
        <v>756</v>
      </c>
      <c r="I79" s="5" t="str">
        <f t="shared" ca="1" si="9"/>
        <v>insert into Product (CategoryID, Name, Description, UnitCost, SupplierID) values ('C-65', 'Storage bins', 'Tener más cuento que Calleja.', 223.74, 'S-19');</v>
      </c>
    </row>
    <row r="80" spans="1:9" x14ac:dyDescent="0.25">
      <c r="A80" t="s">
        <v>420</v>
      </c>
      <c r="B80" t="str">
        <f t="shared" si="6"/>
        <v>C-90</v>
      </c>
      <c r="C80" t="s">
        <v>421</v>
      </c>
      <c r="D80" t="s">
        <v>703</v>
      </c>
      <c r="E80" s="4" t="s">
        <v>835</v>
      </c>
      <c r="F80" t="str">
        <f t="shared" ca="1" si="7"/>
        <v>S-72</v>
      </c>
      <c r="G80">
        <f t="shared" ca="1" si="8"/>
        <v>4</v>
      </c>
      <c r="H80" t="s">
        <v>756</v>
      </c>
      <c r="I80" s="5" t="str">
        <f t="shared" ca="1" si="9"/>
        <v>insert into Product (CategoryID, Name, Description, UnitCost, SupplierID) values ('C-90', 'Printers', 'Quien tiene boca se equivoca.', 542.57, 'S-72');</v>
      </c>
    </row>
    <row r="81" spans="1:9" x14ac:dyDescent="0.25">
      <c r="A81" t="s">
        <v>420</v>
      </c>
      <c r="B81" t="str">
        <f t="shared" si="6"/>
        <v>C-90</v>
      </c>
      <c r="C81" t="s">
        <v>422</v>
      </c>
      <c r="D81" t="s">
        <v>704</v>
      </c>
      <c r="E81" s="4" t="s">
        <v>836</v>
      </c>
      <c r="F81" t="str">
        <f t="shared" ca="1" si="7"/>
        <v>S-72</v>
      </c>
      <c r="G81">
        <f t="shared" ca="1" si="8"/>
        <v>4</v>
      </c>
      <c r="H81" t="s">
        <v>756</v>
      </c>
      <c r="I81" s="5" t="str">
        <f t="shared" ca="1" si="9"/>
        <v>insert into Product (CategoryID, Name, Description, UnitCost, SupplierID) values ('C-90', 'Printer ink', 'No es oro todo lo que reluce.', 231.26, 'S-72');</v>
      </c>
    </row>
    <row r="82" spans="1:9" x14ac:dyDescent="0.25">
      <c r="A82" t="s">
        <v>420</v>
      </c>
      <c r="B82" t="str">
        <f t="shared" si="6"/>
        <v>C-90</v>
      </c>
      <c r="C82" t="s">
        <v>423</v>
      </c>
      <c r="D82" t="s">
        <v>705</v>
      </c>
      <c r="E82" s="4" t="s">
        <v>837</v>
      </c>
      <c r="F82" t="str">
        <f t="shared" ca="1" si="7"/>
        <v>S-08</v>
      </c>
      <c r="G82">
        <f t="shared" ca="1" si="8"/>
        <v>2</v>
      </c>
      <c r="H82" t="s">
        <v>756</v>
      </c>
      <c r="I82" s="5" t="str">
        <f t="shared" ca="1" si="9"/>
        <v>insert into Product (CategoryID, Name, Description, UnitCost, SupplierID) values ('C-90', 'Printer toner', 'Mucho donaire, causa desaire.', 176.19, 'S-08');</v>
      </c>
    </row>
    <row r="83" spans="1:9" x14ac:dyDescent="0.25">
      <c r="A83" t="s">
        <v>420</v>
      </c>
      <c r="B83" t="str">
        <f t="shared" si="6"/>
        <v>C-90</v>
      </c>
      <c r="C83" t="s">
        <v>424</v>
      </c>
      <c r="D83" t="s">
        <v>706</v>
      </c>
      <c r="E83" s="4" t="s">
        <v>838</v>
      </c>
      <c r="F83" t="str">
        <f t="shared" ca="1" si="7"/>
        <v>S-19</v>
      </c>
      <c r="G83">
        <f t="shared" ca="1" si="8"/>
        <v>3</v>
      </c>
      <c r="H83" t="s">
        <v>756</v>
      </c>
      <c r="I83" s="5" t="str">
        <f t="shared" ca="1" si="9"/>
        <v>insert into Product (CategoryID, Name, Description, UnitCost, SupplierID) values ('C-90', 'Surge protectors', 'Gota a gota, la mar se agota.', 683.24, 'S-19');</v>
      </c>
    </row>
    <row r="84" spans="1:9" x14ac:dyDescent="0.25">
      <c r="A84" t="s">
        <v>420</v>
      </c>
      <c r="B84" t="str">
        <f t="shared" si="6"/>
        <v>C-90</v>
      </c>
      <c r="C84" t="s">
        <v>425</v>
      </c>
      <c r="D84" t="s">
        <v>707</v>
      </c>
      <c r="E84" s="4" t="s">
        <v>839</v>
      </c>
      <c r="F84" t="str">
        <f t="shared" ca="1" si="7"/>
        <v>S-26</v>
      </c>
      <c r="G84">
        <f t="shared" ca="1" si="8"/>
        <v>1</v>
      </c>
      <c r="H84" t="s">
        <v>756</v>
      </c>
      <c r="I84" s="5" t="str">
        <f t="shared" ca="1" si="9"/>
        <v>insert into Product (CategoryID, Name, Description, UnitCost, SupplierID) values ('C-90', 'Extension cords', 'Burro grande, ande o no ande.', 155.61, 'S-26');</v>
      </c>
    </row>
    <row r="85" spans="1:9" x14ac:dyDescent="0.25">
      <c r="A85" t="s">
        <v>420</v>
      </c>
      <c r="B85" t="str">
        <f t="shared" si="6"/>
        <v>C-90</v>
      </c>
      <c r="C85" t="s">
        <v>426</v>
      </c>
      <c r="D85" t="s">
        <v>708</v>
      </c>
      <c r="E85" s="4" t="s">
        <v>840</v>
      </c>
      <c r="F85" t="str">
        <f t="shared" ca="1" si="7"/>
        <v>S-19</v>
      </c>
      <c r="G85">
        <f t="shared" ca="1" si="8"/>
        <v>3</v>
      </c>
      <c r="H85" t="s">
        <v>756</v>
      </c>
      <c r="I85" s="5" t="str">
        <f t="shared" ca="1" si="9"/>
        <v>insert into Product (CategoryID, Name, Description, UnitCost, SupplierID) values ('C-90', 'Shredders', 'Al pan, pan, y al vino, vino.', 425.26, 'S-19');</v>
      </c>
    </row>
    <row r="86" spans="1:9" x14ac:dyDescent="0.25">
      <c r="A86" t="s">
        <v>420</v>
      </c>
      <c r="B86" t="str">
        <f t="shared" si="6"/>
        <v>C-90</v>
      </c>
      <c r="C86" t="s">
        <v>427</v>
      </c>
      <c r="D86" t="s">
        <v>709</v>
      </c>
      <c r="E86" s="4" t="s">
        <v>841</v>
      </c>
      <c r="F86" t="str">
        <f t="shared" ca="1" si="7"/>
        <v>S-19</v>
      </c>
      <c r="G86">
        <f t="shared" ca="1" si="8"/>
        <v>3</v>
      </c>
      <c r="H86" t="s">
        <v>756</v>
      </c>
      <c r="I86" s="5" t="str">
        <f t="shared" ca="1" si="9"/>
        <v>insert into Product (CategoryID, Name, Description, UnitCost, SupplierID) values ('C-90', 'Digital cameras', 'Quien canta, su mal espanta.', 407.29, 'S-19');</v>
      </c>
    </row>
    <row r="87" spans="1:9" x14ac:dyDescent="0.25">
      <c r="A87" t="s">
        <v>420</v>
      </c>
      <c r="B87" t="str">
        <f t="shared" si="6"/>
        <v>C-90</v>
      </c>
      <c r="C87" t="s">
        <v>428</v>
      </c>
      <c r="D87" t="s">
        <v>710</v>
      </c>
      <c r="E87" s="4" t="s">
        <v>842</v>
      </c>
      <c r="F87" t="str">
        <f t="shared" ca="1" si="7"/>
        <v>S-08</v>
      </c>
      <c r="G87">
        <f t="shared" ca="1" si="8"/>
        <v>2</v>
      </c>
      <c r="H87" t="s">
        <v>756</v>
      </c>
      <c r="I87" s="5" t="str">
        <f t="shared" ca="1" si="9"/>
        <v>insert into Product (CategoryID, Name, Description, UnitCost, SupplierID) values ('C-90', 'Fax machines', 'Preguntando se llega a Roma.', 587.45, 'S-08');</v>
      </c>
    </row>
    <row r="88" spans="1:9" x14ac:dyDescent="0.25">
      <c r="A88" t="s">
        <v>420</v>
      </c>
      <c r="B88" t="str">
        <f t="shared" si="6"/>
        <v>C-90</v>
      </c>
      <c r="C88" t="s">
        <v>429</v>
      </c>
      <c r="D88" t="s">
        <v>711</v>
      </c>
      <c r="E88" s="4" t="s">
        <v>843</v>
      </c>
      <c r="F88" t="str">
        <f t="shared" ca="1" si="7"/>
        <v>S-72</v>
      </c>
      <c r="G88">
        <f t="shared" ca="1" si="8"/>
        <v>4</v>
      </c>
      <c r="H88" t="s">
        <v>756</v>
      </c>
      <c r="I88" s="5" t="str">
        <f t="shared" ca="1" si="9"/>
        <v>insert into Product (CategoryID, Name, Description, UnitCost, SupplierID) values ('C-90', 'Computer monitor', 'Más claro no canta un gallo.', 450.09, 'S-72');</v>
      </c>
    </row>
    <row r="89" spans="1:9" x14ac:dyDescent="0.25">
      <c r="A89" t="s">
        <v>420</v>
      </c>
      <c r="B89" t="str">
        <f t="shared" si="6"/>
        <v>C-90</v>
      </c>
      <c r="C89" t="s">
        <v>430</v>
      </c>
      <c r="D89" t="s">
        <v>712</v>
      </c>
      <c r="E89" s="4" t="s">
        <v>844</v>
      </c>
      <c r="F89" t="str">
        <f t="shared" ca="1" si="7"/>
        <v>S-26</v>
      </c>
      <c r="G89">
        <f t="shared" ca="1" si="8"/>
        <v>1</v>
      </c>
      <c r="H89" t="s">
        <v>756</v>
      </c>
      <c r="I89" s="5" t="str">
        <f t="shared" ca="1" si="9"/>
        <v>insert into Product (CategoryID, Name, Description, UnitCost, SupplierID) values ('C-90', 'Label makers', 'La música amansa las fieras.', 349.74, 'S-26');</v>
      </c>
    </row>
    <row r="90" spans="1:9" x14ac:dyDescent="0.25">
      <c r="A90" t="s">
        <v>420</v>
      </c>
      <c r="B90" t="str">
        <f t="shared" si="6"/>
        <v>C-90</v>
      </c>
      <c r="C90" t="s">
        <v>431</v>
      </c>
      <c r="D90" t="s">
        <v>713</v>
      </c>
      <c r="E90" s="4" t="s">
        <v>845</v>
      </c>
      <c r="F90" t="str">
        <f t="shared" ca="1" si="7"/>
        <v>S-72</v>
      </c>
      <c r="G90">
        <f t="shared" ca="1" si="8"/>
        <v>4</v>
      </c>
      <c r="H90" t="s">
        <v>756</v>
      </c>
      <c r="I90" s="5" t="str">
        <f t="shared" ca="1" si="9"/>
        <v>insert into Product (CategoryID, Name, Description, UnitCost, SupplierID) values ('C-90', 'Speakers', 'Haz bien y no mires a quién.', 300.17, 'S-72');</v>
      </c>
    </row>
    <row r="91" spans="1:9" x14ac:dyDescent="0.25">
      <c r="A91" t="s">
        <v>420</v>
      </c>
      <c r="B91" t="str">
        <f t="shared" si="6"/>
        <v>C-90</v>
      </c>
      <c r="C91" t="s">
        <v>432</v>
      </c>
      <c r="D91" t="s">
        <v>714</v>
      </c>
      <c r="E91" s="4" t="s">
        <v>846</v>
      </c>
      <c r="F91" t="str">
        <f t="shared" ca="1" si="7"/>
        <v>S-26</v>
      </c>
      <c r="G91">
        <f t="shared" ca="1" si="8"/>
        <v>1</v>
      </c>
      <c r="H91" t="s">
        <v>756</v>
      </c>
      <c r="I91" s="5" t="str">
        <f t="shared" ca="1" si="9"/>
        <v>insert into Product (CategoryID, Name, Description, UnitCost, SupplierID) values ('C-90', 'Postage meter', 'Mucho ruido y pocas nueces.', 630.41, 'S-26');</v>
      </c>
    </row>
    <row r="92" spans="1:9" x14ac:dyDescent="0.25">
      <c r="A92" t="s">
        <v>420</v>
      </c>
      <c r="B92" t="str">
        <f t="shared" si="6"/>
        <v>C-90</v>
      </c>
      <c r="C92" t="s">
        <v>433</v>
      </c>
      <c r="D92" t="s">
        <v>715</v>
      </c>
      <c r="E92" s="4" t="s">
        <v>847</v>
      </c>
      <c r="F92" t="str">
        <f t="shared" ca="1" si="7"/>
        <v>S-08</v>
      </c>
      <c r="G92">
        <f t="shared" ca="1" si="8"/>
        <v>2</v>
      </c>
      <c r="H92" t="s">
        <v>756</v>
      </c>
      <c r="I92" s="5" t="str">
        <f t="shared" ca="1" si="9"/>
        <v>insert into Product (CategoryID, Name, Description, UnitCost, SupplierID) values ('C-90', 'Headsets', 'La excepción hace la regla.', 147.35, 'S-08');</v>
      </c>
    </row>
    <row r="93" spans="1:9" x14ac:dyDescent="0.25">
      <c r="A93" t="s">
        <v>434</v>
      </c>
      <c r="B93" t="str">
        <f t="shared" si="6"/>
        <v>C-63</v>
      </c>
      <c r="C93" t="s">
        <v>435</v>
      </c>
      <c r="D93" t="s">
        <v>716</v>
      </c>
      <c r="E93" s="4" t="s">
        <v>848</v>
      </c>
      <c r="F93" t="str">
        <f t="shared" ca="1" si="7"/>
        <v>S-08</v>
      </c>
      <c r="G93">
        <f t="shared" ca="1" si="8"/>
        <v>2</v>
      </c>
      <c r="H93" t="s">
        <v>756</v>
      </c>
      <c r="I93" s="5" t="str">
        <f t="shared" ca="1" si="9"/>
        <v>insert into Product (CategoryID, Name, Description, UnitCost, SupplierID) values ('C-63', 'Paper plates', 'Jaula nueva, pájaro muerto.', 502.94, 'S-08');</v>
      </c>
    </row>
    <row r="94" spans="1:9" x14ac:dyDescent="0.25">
      <c r="A94" t="s">
        <v>434</v>
      </c>
      <c r="B94" t="str">
        <f t="shared" si="6"/>
        <v>C-63</v>
      </c>
      <c r="C94" t="s">
        <v>436</v>
      </c>
      <c r="D94" t="s">
        <v>717</v>
      </c>
      <c r="E94" s="4" t="s">
        <v>849</v>
      </c>
      <c r="F94" t="str">
        <f t="shared" ca="1" si="7"/>
        <v>S-72</v>
      </c>
      <c r="G94">
        <f t="shared" ca="1" si="8"/>
        <v>4</v>
      </c>
      <c r="H94" t="s">
        <v>756</v>
      </c>
      <c r="I94" s="5" t="str">
        <f t="shared" ca="1" si="9"/>
        <v>insert into Product (CategoryID, Name, Description, UnitCost, SupplierID) values ('C-63', 'Plastic plates', 'El que se excusa, se acusa.', 677.64, 'S-72');</v>
      </c>
    </row>
    <row r="95" spans="1:9" x14ac:dyDescent="0.25">
      <c r="A95" t="s">
        <v>434</v>
      </c>
      <c r="B95" t="str">
        <f t="shared" si="6"/>
        <v>C-63</v>
      </c>
      <c r="C95" t="s">
        <v>437</v>
      </c>
      <c r="D95" t="s">
        <v>718</v>
      </c>
      <c r="E95" s="4" t="s">
        <v>850</v>
      </c>
      <c r="F95" t="str">
        <f t="shared" ca="1" si="7"/>
        <v>S-26</v>
      </c>
      <c r="G95">
        <f t="shared" ca="1" si="8"/>
        <v>1</v>
      </c>
      <c r="H95" t="s">
        <v>756</v>
      </c>
      <c r="I95" s="5" t="str">
        <f t="shared" ca="1" si="9"/>
        <v>insert into Product (CategoryID, Name, Description, UnitCost, SupplierID) values ('C-63', 'Paper cups', 'El hábito no hace al monje.', 909.55, 'S-26');</v>
      </c>
    </row>
    <row r="96" spans="1:9" x14ac:dyDescent="0.25">
      <c r="A96" t="s">
        <v>434</v>
      </c>
      <c r="B96" t="str">
        <f t="shared" si="6"/>
        <v>C-63</v>
      </c>
      <c r="C96" t="s">
        <v>438</v>
      </c>
      <c r="D96" t="s">
        <v>719</v>
      </c>
      <c r="E96" s="4" t="s">
        <v>851</v>
      </c>
      <c r="F96" t="str">
        <f t="shared" ca="1" si="7"/>
        <v>S-72</v>
      </c>
      <c r="G96">
        <f t="shared" ca="1" si="8"/>
        <v>4</v>
      </c>
      <c r="H96" t="s">
        <v>756</v>
      </c>
      <c r="I96" s="5" t="str">
        <f t="shared" ca="1" si="9"/>
        <v>insert into Product (CategoryID, Name, Description, UnitCost, SupplierID) values ('C-63', 'Plastic cups', 'Dios aprieta pero no ahoga.', 844.96, 'S-72');</v>
      </c>
    </row>
    <row r="97" spans="1:9" x14ac:dyDescent="0.25">
      <c r="A97" t="s">
        <v>434</v>
      </c>
      <c r="B97" t="str">
        <f t="shared" si="6"/>
        <v>C-63</v>
      </c>
      <c r="C97" t="s">
        <v>439</v>
      </c>
      <c r="D97" t="s">
        <v>720</v>
      </c>
      <c r="E97" s="4" t="s">
        <v>852</v>
      </c>
      <c r="F97" t="str">
        <f t="shared" ca="1" si="7"/>
        <v>S-26</v>
      </c>
      <c r="G97">
        <f t="shared" ca="1" si="8"/>
        <v>1</v>
      </c>
      <c r="H97" t="s">
        <v>756</v>
      </c>
      <c r="I97" s="5" t="str">
        <f t="shared" ca="1" si="9"/>
        <v>insert into Product (CategoryID, Name, Description, UnitCost, SupplierID) values ('C-63', 'Plastic cutlery', 'Cría fama y ponte a dormir.', 374.49, 'S-26');</v>
      </c>
    </row>
    <row r="98" spans="1:9" x14ac:dyDescent="0.25">
      <c r="A98" t="s">
        <v>434</v>
      </c>
      <c r="B98" t="str">
        <f t="shared" ref="B98:B129" si="10">VLOOKUP(A98,Officat,3,FALSE)</f>
        <v>C-63</v>
      </c>
      <c r="C98" t="s">
        <v>440</v>
      </c>
      <c r="D98" t="s">
        <v>721</v>
      </c>
      <c r="E98" s="4" t="s">
        <v>853</v>
      </c>
      <c r="F98" t="str">
        <f t="shared" ref="F98:F129" ca="1" si="11">VLOOKUP(G98,Firma,2,FALSE)</f>
        <v>S-08</v>
      </c>
      <c r="G98">
        <f t="shared" ca="1" si="8"/>
        <v>2</v>
      </c>
      <c r="H98" t="s">
        <v>756</v>
      </c>
      <c r="I98" s="5" t="str">
        <f t="shared" ca="1" si="9"/>
        <v>insert into Product (CategoryID, Name, Description, UnitCost, SupplierID) values ('C-63', 'Dishwashing soap', 'A otro perro con ese hueso.', 219.57, 'S-08');</v>
      </c>
    </row>
    <row r="99" spans="1:9" x14ac:dyDescent="0.25">
      <c r="A99" t="s">
        <v>434</v>
      </c>
      <c r="B99" t="str">
        <f t="shared" si="10"/>
        <v>C-63</v>
      </c>
      <c r="C99" t="s">
        <v>441</v>
      </c>
      <c r="D99" t="s">
        <v>722</v>
      </c>
      <c r="E99" s="4" t="s">
        <v>854</v>
      </c>
      <c r="F99" t="str">
        <f t="shared" ca="1" si="11"/>
        <v>S-19</v>
      </c>
      <c r="G99">
        <f t="shared" ca="1" si="8"/>
        <v>3</v>
      </c>
      <c r="H99" t="s">
        <v>756</v>
      </c>
      <c r="I99" s="5" t="str">
        <f t="shared" ca="1" si="9"/>
        <v>insert into Product (CategoryID, Name, Description, UnitCost, SupplierID) values ('C-63', 'Paper towels', 'A la tercera va la vencida.', 628.13, 'S-19');</v>
      </c>
    </row>
    <row r="100" spans="1:9" x14ac:dyDescent="0.25">
      <c r="A100" t="s">
        <v>434</v>
      </c>
      <c r="B100" t="str">
        <f t="shared" si="10"/>
        <v>C-63</v>
      </c>
      <c r="C100" t="s">
        <v>442</v>
      </c>
      <c r="D100" t="s">
        <v>723</v>
      </c>
      <c r="E100" s="4" t="s">
        <v>855</v>
      </c>
      <c r="F100" t="str">
        <f t="shared" ca="1" si="11"/>
        <v>S-72</v>
      </c>
      <c r="G100">
        <f t="shared" ca="1" si="8"/>
        <v>4</v>
      </c>
      <c r="H100" t="s">
        <v>756</v>
      </c>
      <c r="I100" s="5" t="str">
        <f t="shared" ca="1" si="9"/>
        <v>insert into Product (CategoryID, Name, Description, UnitCost, SupplierID) values ('C-63', 'Napkins', 'Tanto tienes, tanto vales.', 636.97, 'S-72');</v>
      </c>
    </row>
    <row r="101" spans="1:9" x14ac:dyDescent="0.25">
      <c r="A101" t="s">
        <v>434</v>
      </c>
      <c r="B101" t="str">
        <f t="shared" si="10"/>
        <v>C-63</v>
      </c>
      <c r="C101" t="s">
        <v>443</v>
      </c>
      <c r="D101" t="s">
        <v>724</v>
      </c>
      <c r="E101" s="4" t="s">
        <v>856</v>
      </c>
      <c r="F101" t="str">
        <f t="shared" ca="1" si="11"/>
        <v>S-08</v>
      </c>
      <c r="G101">
        <f t="shared" ca="1" si="8"/>
        <v>2</v>
      </c>
      <c r="H101" t="s">
        <v>756</v>
      </c>
      <c r="I101" s="5" t="str">
        <f t="shared" ca="1" si="9"/>
        <v>insert into Product (CategoryID, Name, Description, UnitCost, SupplierID) values ('C-63', 'Trashcans', 'Quien mal anda, mal acaba.', 772.11, 'S-08');</v>
      </c>
    </row>
    <row r="102" spans="1:9" x14ac:dyDescent="0.25">
      <c r="A102" t="s">
        <v>434</v>
      </c>
      <c r="B102" t="str">
        <f t="shared" si="10"/>
        <v>C-63</v>
      </c>
      <c r="C102" t="s">
        <v>444</v>
      </c>
      <c r="D102" t="s">
        <v>725</v>
      </c>
      <c r="E102" s="4" t="s">
        <v>857</v>
      </c>
      <c r="F102" t="str">
        <f t="shared" ca="1" si="11"/>
        <v>S-08</v>
      </c>
      <c r="G102">
        <f t="shared" ca="1" si="8"/>
        <v>2</v>
      </c>
      <c r="H102" t="s">
        <v>756</v>
      </c>
      <c r="I102" s="5" t="str">
        <f t="shared" ca="1" si="9"/>
        <v>insert into Product (CategoryID, Name, Description, UnitCost, SupplierID) values ('C-63', 'Trash bags', 'Poco a poco se anda lejos.', 136.06, 'S-08');</v>
      </c>
    </row>
    <row r="103" spans="1:9" x14ac:dyDescent="0.25">
      <c r="A103" t="s">
        <v>434</v>
      </c>
      <c r="B103" t="str">
        <f t="shared" si="10"/>
        <v>C-63</v>
      </c>
      <c r="C103" t="s">
        <v>445</v>
      </c>
      <c r="D103" t="s">
        <v>726</v>
      </c>
      <c r="E103" s="4" t="s">
        <v>858</v>
      </c>
      <c r="F103" t="str">
        <f t="shared" ca="1" si="11"/>
        <v>S-19</v>
      </c>
      <c r="G103">
        <f t="shared" ca="1" si="8"/>
        <v>3</v>
      </c>
      <c r="H103" t="s">
        <v>756</v>
      </c>
      <c r="I103" s="5" t="str">
        <f t="shared" ca="1" si="9"/>
        <v>insert into Product (CategoryID, Name, Description, UnitCost, SupplierID) values ('C-63', 'Can openers', 'La avaricia rompe el saco.', 440.28, 'S-19');</v>
      </c>
    </row>
    <row r="104" spans="1:9" x14ac:dyDescent="0.25">
      <c r="A104" t="s">
        <v>434</v>
      </c>
      <c r="B104" t="str">
        <f t="shared" si="10"/>
        <v>C-63</v>
      </c>
      <c r="C104" t="s">
        <v>446</v>
      </c>
      <c r="D104" t="s">
        <v>727</v>
      </c>
      <c r="E104" s="4" t="s">
        <v>859</v>
      </c>
      <c r="F104" t="str">
        <f t="shared" ca="1" si="11"/>
        <v>S-26</v>
      </c>
      <c r="G104">
        <f t="shared" ca="1" si="8"/>
        <v>1</v>
      </c>
      <c r="H104" t="s">
        <v>756</v>
      </c>
      <c r="I104" s="5" t="str">
        <f t="shared" ca="1" si="9"/>
        <v>insert into Product (CategoryID, Name, Description, UnitCost, SupplierID) values ('C-63', 'Tupperware', 'Hoy por ti, mañana por mí.', 887.86, 'S-26');</v>
      </c>
    </row>
    <row r="105" spans="1:9" x14ac:dyDescent="0.25">
      <c r="A105" t="s">
        <v>434</v>
      </c>
      <c r="B105" t="str">
        <f t="shared" si="10"/>
        <v>C-63</v>
      </c>
      <c r="C105" t="s">
        <v>447</v>
      </c>
      <c r="D105" t="s">
        <v>728</v>
      </c>
      <c r="E105" s="4" t="s">
        <v>860</v>
      </c>
      <c r="F105" t="str">
        <f t="shared" ca="1" si="11"/>
        <v>S-08</v>
      </c>
      <c r="G105">
        <f t="shared" ca="1" si="8"/>
        <v>2</v>
      </c>
      <c r="H105" t="s">
        <v>756</v>
      </c>
      <c r="I105" s="5" t="str">
        <f t="shared" ca="1" si="9"/>
        <v>insert into Product (CategoryID, Name, Description, UnitCost, SupplierID) values ('C-63', 'Healthy snacks', 'El poeta nace, no se hace.', 251.92, 'S-08');</v>
      </c>
    </row>
    <row r="106" spans="1:9" x14ac:dyDescent="0.25">
      <c r="A106" t="s">
        <v>434</v>
      </c>
      <c r="B106" t="str">
        <f t="shared" si="10"/>
        <v>C-63</v>
      </c>
      <c r="C106" t="s">
        <v>448</v>
      </c>
      <c r="D106" t="s">
        <v>729</v>
      </c>
      <c r="E106" s="4" t="s">
        <v>861</v>
      </c>
      <c r="F106" t="str">
        <f t="shared" ca="1" si="11"/>
        <v>S-08</v>
      </c>
      <c r="G106">
        <f t="shared" ca="1" si="8"/>
        <v>2</v>
      </c>
      <c r="H106" t="s">
        <v>756</v>
      </c>
      <c r="I106" s="5" t="str">
        <f t="shared" ca="1" si="9"/>
        <v>insert into Product (CategoryID, Name, Description, UnitCost, SupplierID) values ('C-63', 'Plastic bags', 'Al mal tiempo, buena cara.', 640.7, 'S-08');</v>
      </c>
    </row>
    <row r="107" spans="1:9" x14ac:dyDescent="0.25">
      <c r="A107" t="s">
        <v>434</v>
      </c>
      <c r="B107" t="str">
        <f t="shared" si="10"/>
        <v>C-63</v>
      </c>
      <c r="C107" t="s">
        <v>449</v>
      </c>
      <c r="D107" t="s">
        <v>730</v>
      </c>
      <c r="E107" s="4" t="s">
        <v>862</v>
      </c>
      <c r="F107" t="str">
        <f t="shared" ca="1" si="11"/>
        <v>S-72</v>
      </c>
      <c r="G107">
        <f t="shared" ca="1" si="8"/>
        <v>4</v>
      </c>
      <c r="H107" t="s">
        <v>756</v>
      </c>
      <c r="I107" s="5" t="str">
        <f t="shared" ca="1" si="9"/>
        <v>insert into Product (CategoryID, Name, Description, UnitCost, SupplierID) values ('C-63', 'Tinfoil', 'Un clavo saca otro clavo.', 686.98, 'S-72');</v>
      </c>
    </row>
    <row r="108" spans="1:9" x14ac:dyDescent="0.25">
      <c r="A108" t="s">
        <v>434</v>
      </c>
      <c r="B108" t="str">
        <f t="shared" si="10"/>
        <v>C-63</v>
      </c>
      <c r="C108" t="s">
        <v>450</v>
      </c>
      <c r="D108" t="s">
        <v>731</v>
      </c>
      <c r="E108" s="4" t="s">
        <v>863</v>
      </c>
      <c r="F108" t="str">
        <f t="shared" ca="1" si="11"/>
        <v>S-72</v>
      </c>
      <c r="G108">
        <f t="shared" ca="1" si="8"/>
        <v>4</v>
      </c>
      <c r="H108" t="s">
        <v>756</v>
      </c>
      <c r="I108" s="5" t="str">
        <f t="shared" ca="1" si="9"/>
        <v>insert into Product (CategoryID, Name, Description, UnitCost, SupplierID) values ('C-63', 'Plastic wrap', 'Quien se pica, ajos come.', 900.14, 'S-72');</v>
      </c>
    </row>
    <row r="109" spans="1:9" x14ac:dyDescent="0.25">
      <c r="A109" t="s">
        <v>434</v>
      </c>
      <c r="B109" t="str">
        <f t="shared" si="10"/>
        <v>C-63</v>
      </c>
      <c r="C109" t="s">
        <v>451</v>
      </c>
      <c r="D109" t="s">
        <v>732</v>
      </c>
      <c r="E109" s="4" t="s">
        <v>864</v>
      </c>
      <c r="F109" t="str">
        <f t="shared" ca="1" si="11"/>
        <v>S-19</v>
      </c>
      <c r="G109">
        <f t="shared" ca="1" si="8"/>
        <v>3</v>
      </c>
      <c r="H109" t="s">
        <v>756</v>
      </c>
      <c r="I109" s="5" t="str">
        <f t="shared" ca="1" si="9"/>
        <v>insert into Product (CategoryID, Name, Description, UnitCost, SupplierID) values ('C-63', 'Birthday candles', 'Por la boca muere el pez.', 258.74, 'S-19');</v>
      </c>
    </row>
    <row r="110" spans="1:9" x14ac:dyDescent="0.25">
      <c r="A110" t="s">
        <v>452</v>
      </c>
      <c r="B110" t="str">
        <f t="shared" si="10"/>
        <v>C-74</v>
      </c>
      <c r="C110" t="s">
        <v>453</v>
      </c>
      <c r="D110" t="s">
        <v>733</v>
      </c>
      <c r="E110" s="4" t="s">
        <v>865</v>
      </c>
      <c r="F110" t="str">
        <f t="shared" ca="1" si="11"/>
        <v>S-72</v>
      </c>
      <c r="G110">
        <f t="shared" ca="1" si="8"/>
        <v>4</v>
      </c>
      <c r="H110" t="s">
        <v>756</v>
      </c>
      <c r="I110" s="5" t="str">
        <f t="shared" ca="1" si="9"/>
        <v>insert into Product (CategoryID, Name, Description, UnitCost, SupplierID) values ('C-74', 'Shipping paper', 'No hay atajo sin trabajo.', 908.71, 'S-72');</v>
      </c>
    </row>
    <row r="111" spans="1:9" x14ac:dyDescent="0.25">
      <c r="A111" t="s">
        <v>452</v>
      </c>
      <c r="B111" t="str">
        <f t="shared" si="10"/>
        <v>C-74</v>
      </c>
      <c r="C111" t="s">
        <v>454</v>
      </c>
      <c r="D111" t="s">
        <v>734</v>
      </c>
      <c r="E111" s="4" t="s">
        <v>866</v>
      </c>
      <c r="F111" t="str">
        <f t="shared" ca="1" si="11"/>
        <v>S-08</v>
      </c>
      <c r="G111">
        <f t="shared" ca="1" si="8"/>
        <v>2</v>
      </c>
      <c r="H111" t="s">
        <v>756</v>
      </c>
      <c r="I111" s="5" t="str">
        <f t="shared" ca="1" si="9"/>
        <v>insert into Product (CategoryID, Name, Description, UnitCost, SupplierID) values ('C-74', 'Shipping labels', 'Más vale tarde que nunca.', 192.59, 'S-08');</v>
      </c>
    </row>
    <row r="112" spans="1:9" x14ac:dyDescent="0.25">
      <c r="A112" t="s">
        <v>452</v>
      </c>
      <c r="B112" t="str">
        <f t="shared" si="10"/>
        <v>C-74</v>
      </c>
      <c r="C112" t="s">
        <v>455</v>
      </c>
      <c r="D112" t="s">
        <v>735</v>
      </c>
      <c r="E112" s="4" t="s">
        <v>867</v>
      </c>
      <c r="F112" t="str">
        <f t="shared" ca="1" si="11"/>
        <v>S-08</v>
      </c>
      <c r="G112">
        <f t="shared" ca="1" si="8"/>
        <v>2</v>
      </c>
      <c r="H112" t="s">
        <v>756</v>
      </c>
      <c r="I112" s="5" t="str">
        <f t="shared" ca="1" si="9"/>
        <v>insert into Product (CategoryID, Name, Description, UnitCost, SupplierID) values ('C-74', 'Disk mailers', 'Más vale maña que fuerza.', 424.55, 'S-08');</v>
      </c>
    </row>
    <row r="113" spans="1:9" x14ac:dyDescent="0.25">
      <c r="A113" t="s">
        <v>452</v>
      </c>
      <c r="B113" t="str">
        <f t="shared" si="10"/>
        <v>C-74</v>
      </c>
      <c r="C113" t="s">
        <v>456</v>
      </c>
      <c r="D113" t="s">
        <v>736</v>
      </c>
      <c r="E113" s="4" t="s">
        <v>868</v>
      </c>
      <c r="F113" t="str">
        <f t="shared" ca="1" si="11"/>
        <v>S-72</v>
      </c>
      <c r="G113">
        <f t="shared" ca="1" si="8"/>
        <v>4</v>
      </c>
      <c r="H113" t="s">
        <v>756</v>
      </c>
      <c r="I113" s="5" t="str">
        <f t="shared" ca="1" si="9"/>
        <v>insert into Product (CategoryID, Name, Description, UnitCost, SupplierID) values ('C-74', 'Letter envelopes', 'El que espera, desespera.', 648.87, 'S-72');</v>
      </c>
    </row>
    <row r="114" spans="1:9" x14ac:dyDescent="0.25">
      <c r="A114" t="s">
        <v>452</v>
      </c>
      <c r="B114" t="str">
        <f t="shared" si="10"/>
        <v>C-74</v>
      </c>
      <c r="C114" t="s">
        <v>457</v>
      </c>
      <c r="D114" t="s">
        <v>737</v>
      </c>
      <c r="E114" s="4" t="s">
        <v>869</v>
      </c>
      <c r="F114" t="str">
        <f t="shared" ca="1" si="11"/>
        <v>S-19</v>
      </c>
      <c r="G114">
        <f t="shared" ca="1" si="8"/>
        <v>3</v>
      </c>
      <c r="H114" t="s">
        <v>756</v>
      </c>
      <c r="I114" s="5" t="str">
        <f t="shared" ca="1" si="9"/>
        <v>insert into Product (CategoryID, Name, Description, UnitCost, SupplierID) values ('C-74', 'Catalog envelopes', 'De tal palo, tal astilla.', 318.59, 'S-19');</v>
      </c>
    </row>
    <row r="115" spans="1:9" x14ac:dyDescent="0.25">
      <c r="A115" t="s">
        <v>452</v>
      </c>
      <c r="B115" t="str">
        <f t="shared" si="10"/>
        <v>C-74</v>
      </c>
      <c r="C115" t="s">
        <v>458</v>
      </c>
      <c r="D115" t="s">
        <v>738</v>
      </c>
      <c r="E115" s="4" t="s">
        <v>870</v>
      </c>
      <c r="F115" t="str">
        <f t="shared" ca="1" si="11"/>
        <v>S-08</v>
      </c>
      <c r="G115">
        <f t="shared" ca="1" si="8"/>
        <v>2</v>
      </c>
      <c r="H115" t="s">
        <v>756</v>
      </c>
      <c r="I115" s="5" t="str">
        <f t="shared" ca="1" si="9"/>
        <v>insert into Product (CategoryID, Name, Description, UnitCost, SupplierID) values ('C-74', 'Padded envelopes', 'Cada mochuelo a su olivo.', 494.59, 'S-08');</v>
      </c>
    </row>
    <row r="116" spans="1:9" x14ac:dyDescent="0.25">
      <c r="A116" t="s">
        <v>452</v>
      </c>
      <c r="B116" t="str">
        <f t="shared" si="10"/>
        <v>C-74</v>
      </c>
      <c r="C116" t="s">
        <v>459</v>
      </c>
      <c r="D116" t="s">
        <v>739</v>
      </c>
      <c r="E116" s="4" t="s">
        <v>871</v>
      </c>
      <c r="F116" t="str">
        <f t="shared" ca="1" si="11"/>
        <v>S-08</v>
      </c>
      <c r="G116">
        <f t="shared" ca="1" si="8"/>
        <v>2</v>
      </c>
      <c r="H116" t="s">
        <v>756</v>
      </c>
      <c r="I116" s="5" t="str">
        <f t="shared" ca="1" si="9"/>
        <v>insert into Product (CategoryID, Name, Description, UnitCost, SupplierID) values ('C-74', 'Bubble wrap', 'A rey muerto, rey puesto.', 983.58, 'S-08');</v>
      </c>
    </row>
    <row r="117" spans="1:9" x14ac:dyDescent="0.25">
      <c r="A117" t="s">
        <v>452</v>
      </c>
      <c r="B117" t="str">
        <f t="shared" si="10"/>
        <v>C-74</v>
      </c>
      <c r="C117" t="s">
        <v>460</v>
      </c>
      <c r="D117" t="s">
        <v>740</v>
      </c>
      <c r="E117" s="4" t="s">
        <v>872</v>
      </c>
      <c r="F117" t="str">
        <f t="shared" ca="1" si="11"/>
        <v>S-26</v>
      </c>
      <c r="G117">
        <f t="shared" ca="1" si="8"/>
        <v>1</v>
      </c>
      <c r="H117" t="s">
        <v>756</v>
      </c>
      <c r="I117" s="5" t="str">
        <f t="shared" ca="1" si="9"/>
        <v>insert into Product (CategoryID, Name, Description, UnitCost, SupplierID) values ('C-74', 'Sealing tape', 'A mala vida, mala muerte.', 956.16, 'S-26');</v>
      </c>
    </row>
    <row r="118" spans="1:9" x14ac:dyDescent="0.25">
      <c r="A118" t="s">
        <v>461</v>
      </c>
      <c r="B118" t="str">
        <f t="shared" si="10"/>
        <v>C-77</v>
      </c>
      <c r="C118" t="s">
        <v>462</v>
      </c>
      <c r="D118" t="s">
        <v>741</v>
      </c>
      <c r="E118" s="4" t="s">
        <v>873</v>
      </c>
      <c r="F118" t="str">
        <f t="shared" ca="1" si="11"/>
        <v>S-08</v>
      </c>
      <c r="G118">
        <f t="shared" ca="1" si="8"/>
        <v>2</v>
      </c>
      <c r="H118" t="s">
        <v>756</v>
      </c>
      <c r="I118" s="5" t="str">
        <f t="shared" ca="1" si="9"/>
        <v>insert into Product (CategoryID, Name, Description, UnitCost, SupplierID) values ('C-77', 'Day planner refills', 'Zapatero, a tus zapatos.', 303.17, 'S-08');</v>
      </c>
    </row>
    <row r="119" spans="1:9" x14ac:dyDescent="0.25">
      <c r="A119" t="s">
        <v>461</v>
      </c>
      <c r="B119" t="str">
        <f t="shared" si="10"/>
        <v>C-77</v>
      </c>
      <c r="C119" t="s">
        <v>463</v>
      </c>
      <c r="D119" t="s">
        <v>742</v>
      </c>
      <c r="E119" s="4" t="s">
        <v>874</v>
      </c>
      <c r="F119" t="str">
        <f t="shared" ca="1" si="11"/>
        <v>S-08</v>
      </c>
      <c r="G119">
        <f t="shared" ca="1" si="8"/>
        <v>2</v>
      </c>
      <c r="H119" t="s">
        <v>756</v>
      </c>
      <c r="I119" s="5" t="str">
        <f t="shared" ca="1" si="9"/>
        <v>insert into Product (CategoryID, Name, Description, UnitCost, SupplierID) values ('C-77', 'Calendars', 'Sarna con gusto no pica.', 387.82, 'S-08');</v>
      </c>
    </row>
    <row r="120" spans="1:9" x14ac:dyDescent="0.25">
      <c r="A120" t="s">
        <v>461</v>
      </c>
      <c r="B120" t="str">
        <f t="shared" si="10"/>
        <v>C-77</v>
      </c>
      <c r="C120" t="s">
        <v>464</v>
      </c>
      <c r="D120" t="s">
        <v>743</v>
      </c>
      <c r="E120" s="4" t="s">
        <v>875</v>
      </c>
      <c r="F120" t="str">
        <f t="shared" ca="1" si="11"/>
        <v>S-19</v>
      </c>
      <c r="G120">
        <f t="shared" ca="1" si="8"/>
        <v>3</v>
      </c>
      <c r="H120" t="s">
        <v>756</v>
      </c>
      <c r="I120" s="5" t="str">
        <f t="shared" ca="1" si="9"/>
        <v>insert into Product (CategoryID, Name, Description, UnitCost, SupplierID) values ('C-77', 'Clocks', 'No hay rosa sin espinas.', 310.9, 'S-19');</v>
      </c>
    </row>
    <row r="121" spans="1:9" x14ac:dyDescent="0.25">
      <c r="A121" t="s">
        <v>461</v>
      </c>
      <c r="B121" t="str">
        <f t="shared" si="10"/>
        <v>C-77</v>
      </c>
      <c r="C121" t="s">
        <v>465</v>
      </c>
      <c r="D121" t="s">
        <v>744</v>
      </c>
      <c r="E121" s="4" t="s">
        <v>876</v>
      </c>
      <c r="F121" t="str">
        <f t="shared" ca="1" si="11"/>
        <v>S-72</v>
      </c>
      <c r="G121">
        <f t="shared" ca="1" si="8"/>
        <v>4</v>
      </c>
      <c r="H121" t="s">
        <v>756</v>
      </c>
      <c r="I121" s="5" t="str">
        <f t="shared" ca="1" si="9"/>
        <v>insert into Product (CategoryID, Name, Description, UnitCost, SupplierID) values ('C-77', 'Timecards', 'Mala hierba nunca muere.', 442.18, 'S-72');</v>
      </c>
    </row>
    <row r="122" spans="1:9" x14ac:dyDescent="0.25">
      <c r="A122" t="s">
        <v>461</v>
      </c>
      <c r="B122" t="str">
        <f t="shared" si="10"/>
        <v>C-77</v>
      </c>
      <c r="C122" t="s">
        <v>466</v>
      </c>
      <c r="D122" t="s">
        <v>745</v>
      </c>
      <c r="E122" s="4" t="s">
        <v>877</v>
      </c>
      <c r="F122" t="str">
        <f t="shared" ca="1" si="11"/>
        <v>S-19</v>
      </c>
      <c r="G122">
        <f t="shared" ca="1" si="8"/>
        <v>3</v>
      </c>
      <c r="H122" t="s">
        <v>756</v>
      </c>
      <c r="I122" s="5" t="str">
        <f t="shared" ca="1" si="9"/>
        <v>insert into Product (CategoryID, Name, Description, UnitCost, SupplierID) values ('C-77', 'Scheduling boards', 'Lo que no mata, engorda.', 862.7, 'S-19');</v>
      </c>
    </row>
    <row r="123" spans="1:9" x14ac:dyDescent="0.25">
      <c r="A123" t="s">
        <v>461</v>
      </c>
      <c r="B123" t="str">
        <f t="shared" si="10"/>
        <v>C-77</v>
      </c>
      <c r="C123" t="s">
        <v>467</v>
      </c>
      <c r="D123" t="s">
        <v>746</v>
      </c>
      <c r="E123" s="4" t="s">
        <v>878</v>
      </c>
      <c r="F123" t="str">
        <f t="shared" ca="1" si="11"/>
        <v>S-72</v>
      </c>
      <c r="G123">
        <f t="shared" ca="1" si="8"/>
        <v>4</v>
      </c>
      <c r="H123" t="s">
        <v>756</v>
      </c>
      <c r="I123" s="5" t="str">
        <f t="shared" ca="1" si="9"/>
        <v>insert into Product (CategoryID, Name, Description, UnitCost, SupplierID) values ('C-77', 'To-do lists', 'El que busca, encuentra.', 237.33, 'S-72');</v>
      </c>
    </row>
    <row r="124" spans="1:9" x14ac:dyDescent="0.25">
      <c r="A124" t="s">
        <v>468</v>
      </c>
      <c r="B124" t="str">
        <f t="shared" si="10"/>
        <v>C-34</v>
      </c>
      <c r="C124" t="s">
        <v>469</v>
      </c>
      <c r="D124" t="s">
        <v>747</v>
      </c>
      <c r="E124" s="4" t="s">
        <v>879</v>
      </c>
      <c r="F124" t="str">
        <f t="shared" ca="1" si="11"/>
        <v>S-08</v>
      </c>
      <c r="G124">
        <f t="shared" ca="1" si="8"/>
        <v>2</v>
      </c>
      <c r="H124" t="s">
        <v>756</v>
      </c>
      <c r="I124" s="5" t="str">
        <f t="shared" ca="1" si="9"/>
        <v>insert into Product (CategoryID, Name, Description, UnitCost, SupplierID) values ('C-34', 'Thumbtacks', 'Piensa mal y acertarás.', 918.5, 'S-08');</v>
      </c>
    </row>
    <row r="125" spans="1:9" x14ac:dyDescent="0.25">
      <c r="A125" t="s">
        <v>468</v>
      </c>
      <c r="B125" t="str">
        <f t="shared" si="10"/>
        <v>C-34</v>
      </c>
      <c r="C125" t="s">
        <v>470</v>
      </c>
      <c r="D125" t="s">
        <v>748</v>
      </c>
      <c r="E125" s="4" t="s">
        <v>880</v>
      </c>
      <c r="F125" t="str">
        <f t="shared" ca="1" si="11"/>
        <v>S-08</v>
      </c>
      <c r="G125">
        <f t="shared" ca="1" si="8"/>
        <v>2</v>
      </c>
      <c r="H125" t="s">
        <v>756</v>
      </c>
      <c r="I125" s="5" t="str">
        <f t="shared" ca="1" si="9"/>
        <v>insert into Product (CategoryID, Name, Description, UnitCost, SupplierID) values ('C-34', 'Pushpins', 'Para muestra, un botón.', 488.96, 'S-08');</v>
      </c>
    </row>
    <row r="126" spans="1:9" x14ac:dyDescent="0.25">
      <c r="A126" t="s">
        <v>468</v>
      </c>
      <c r="B126" t="str">
        <f t="shared" si="10"/>
        <v>C-34</v>
      </c>
      <c r="C126" t="s">
        <v>471</v>
      </c>
      <c r="D126" t="s">
        <v>749</v>
      </c>
      <c r="E126" s="4" t="s">
        <v>881</v>
      </c>
      <c r="F126" t="str">
        <f t="shared" ca="1" si="11"/>
        <v>S-08</v>
      </c>
      <c r="G126">
        <f t="shared" ca="1" si="8"/>
        <v>2</v>
      </c>
      <c r="H126" t="s">
        <v>756</v>
      </c>
      <c r="I126" s="5" t="str">
        <f t="shared" ca="1" si="9"/>
        <v>insert into Product (CategoryID, Name, Description, UnitCost, SupplierID) values ('C-34', 'Velcro tabs', 'Matar pulgas a balazos.', 162.88, 'S-08');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1"/>
  <sheetViews>
    <sheetView tabSelected="1" topLeftCell="A2477" workbookViewId="0">
      <selection activeCell="E2" sqref="E2:E2501"/>
    </sheetView>
  </sheetViews>
  <sheetFormatPr baseColWidth="10" defaultRowHeight="15" x14ac:dyDescent="0.25"/>
  <sheetData>
    <row r="1" spans="1:5" x14ac:dyDescent="0.25">
      <c r="A1" t="s">
        <v>882</v>
      </c>
      <c r="B1" t="s">
        <v>883</v>
      </c>
      <c r="C1" t="s">
        <v>884</v>
      </c>
      <c r="D1" t="s">
        <v>757</v>
      </c>
      <c r="E1" s="5" t="s">
        <v>755</v>
      </c>
    </row>
    <row r="2" spans="1:5" x14ac:dyDescent="0.25">
      <c r="A2">
        <f ca="1">RANDBETWEEN(501,1000)</f>
        <v>992</v>
      </c>
      <c r="B2">
        <f t="shared" ref="B2:B65" ca="1" si="0">RANDBETWEEN(1,125)</f>
        <v>79</v>
      </c>
      <c r="C2">
        <f t="shared" ref="C2:C65" ca="1" si="1">RANDBETWEEN(1,25)</f>
        <v>4</v>
      </c>
      <c r="D2" t="s">
        <v>885</v>
      </c>
      <c r="E2" s="5" t="str">
        <f ca="1">D2&amp;A2&amp;", "&amp;B2&amp;", "&amp;C2&amp;");"</f>
        <v>insert into OrderItem (OrderID, ProductID, Quantity) values (992, 79, 4);</v>
      </c>
    </row>
    <row r="3" spans="1:5" x14ac:dyDescent="0.25">
      <c r="A3">
        <f t="shared" ref="A3:A66" ca="1" si="2">RANDBETWEEN(501,1000)</f>
        <v>967</v>
      </c>
      <c r="B3">
        <f t="shared" ca="1" si="0"/>
        <v>12</v>
      </c>
      <c r="C3">
        <f t="shared" ca="1" si="1"/>
        <v>8</v>
      </c>
      <c r="D3" t="s">
        <v>885</v>
      </c>
      <c r="E3" s="5" t="str">
        <f t="shared" ref="E3:E66" ca="1" si="3">D3&amp;A3&amp;", "&amp;B3&amp;", "&amp;C3&amp;");"</f>
        <v>insert into OrderItem (OrderID, ProductID, Quantity) values (967, 12, 8);</v>
      </c>
    </row>
    <row r="4" spans="1:5" x14ac:dyDescent="0.25">
      <c r="A4">
        <f t="shared" ca="1" si="2"/>
        <v>962</v>
      </c>
      <c r="B4">
        <f t="shared" ca="1" si="0"/>
        <v>75</v>
      </c>
      <c r="C4">
        <f t="shared" ca="1" si="1"/>
        <v>25</v>
      </c>
      <c r="D4" t="s">
        <v>885</v>
      </c>
      <c r="E4" s="5" t="str">
        <f t="shared" ca="1" si="3"/>
        <v>insert into OrderItem (OrderID, ProductID, Quantity) values (962, 75, 25);</v>
      </c>
    </row>
    <row r="5" spans="1:5" x14ac:dyDescent="0.25">
      <c r="A5">
        <f t="shared" ca="1" si="2"/>
        <v>785</v>
      </c>
      <c r="B5">
        <f t="shared" ca="1" si="0"/>
        <v>99</v>
      </c>
      <c r="C5">
        <f t="shared" ca="1" si="1"/>
        <v>17</v>
      </c>
      <c r="D5" t="s">
        <v>885</v>
      </c>
      <c r="E5" s="5" t="str">
        <f t="shared" ca="1" si="3"/>
        <v>insert into OrderItem (OrderID, ProductID, Quantity) values (785, 99, 17);</v>
      </c>
    </row>
    <row r="6" spans="1:5" x14ac:dyDescent="0.25">
      <c r="A6">
        <f t="shared" ca="1" si="2"/>
        <v>956</v>
      </c>
      <c r="B6">
        <f t="shared" ca="1" si="0"/>
        <v>104</v>
      </c>
      <c r="C6">
        <f t="shared" ca="1" si="1"/>
        <v>21</v>
      </c>
      <c r="D6" t="s">
        <v>885</v>
      </c>
      <c r="E6" s="5" t="str">
        <f t="shared" ca="1" si="3"/>
        <v>insert into OrderItem (OrderID, ProductID, Quantity) values (956, 104, 21);</v>
      </c>
    </row>
    <row r="7" spans="1:5" x14ac:dyDescent="0.25">
      <c r="A7">
        <f t="shared" ca="1" si="2"/>
        <v>926</v>
      </c>
      <c r="B7">
        <f t="shared" ca="1" si="0"/>
        <v>109</v>
      </c>
      <c r="C7">
        <f t="shared" ca="1" si="1"/>
        <v>14</v>
      </c>
      <c r="D7" t="s">
        <v>885</v>
      </c>
      <c r="E7" s="5" t="str">
        <f t="shared" ca="1" si="3"/>
        <v>insert into OrderItem (OrderID, ProductID, Quantity) values (926, 109, 14);</v>
      </c>
    </row>
    <row r="8" spans="1:5" x14ac:dyDescent="0.25">
      <c r="A8">
        <f t="shared" ca="1" si="2"/>
        <v>864</v>
      </c>
      <c r="B8">
        <f t="shared" ca="1" si="0"/>
        <v>95</v>
      </c>
      <c r="C8">
        <f t="shared" ca="1" si="1"/>
        <v>6</v>
      </c>
      <c r="D8" t="s">
        <v>885</v>
      </c>
      <c r="E8" s="5" t="str">
        <f t="shared" ca="1" si="3"/>
        <v>insert into OrderItem (OrderID, ProductID, Quantity) values (864, 95, 6);</v>
      </c>
    </row>
    <row r="9" spans="1:5" x14ac:dyDescent="0.25">
      <c r="A9">
        <f t="shared" ca="1" si="2"/>
        <v>840</v>
      </c>
      <c r="B9">
        <f t="shared" ca="1" si="0"/>
        <v>94</v>
      </c>
      <c r="C9">
        <f t="shared" ca="1" si="1"/>
        <v>4</v>
      </c>
      <c r="D9" t="s">
        <v>885</v>
      </c>
      <c r="E9" s="5" t="str">
        <f t="shared" ca="1" si="3"/>
        <v>insert into OrderItem (OrderID, ProductID, Quantity) values (840, 94, 4);</v>
      </c>
    </row>
    <row r="10" spans="1:5" x14ac:dyDescent="0.25">
      <c r="A10">
        <f t="shared" ca="1" si="2"/>
        <v>585</v>
      </c>
      <c r="B10">
        <f t="shared" ca="1" si="0"/>
        <v>11</v>
      </c>
      <c r="C10">
        <f t="shared" ca="1" si="1"/>
        <v>13</v>
      </c>
      <c r="D10" t="s">
        <v>885</v>
      </c>
      <c r="E10" s="5" t="str">
        <f t="shared" ca="1" si="3"/>
        <v>insert into OrderItem (OrderID, ProductID, Quantity) values (585, 11, 13);</v>
      </c>
    </row>
    <row r="11" spans="1:5" x14ac:dyDescent="0.25">
      <c r="A11">
        <f t="shared" ca="1" si="2"/>
        <v>650</v>
      </c>
      <c r="B11">
        <f t="shared" ca="1" si="0"/>
        <v>45</v>
      </c>
      <c r="C11">
        <f t="shared" ca="1" si="1"/>
        <v>24</v>
      </c>
      <c r="D11" t="s">
        <v>885</v>
      </c>
      <c r="E11" s="5" t="str">
        <f t="shared" ca="1" si="3"/>
        <v>insert into OrderItem (OrderID, ProductID, Quantity) values (650, 45, 24);</v>
      </c>
    </row>
    <row r="12" spans="1:5" x14ac:dyDescent="0.25">
      <c r="A12">
        <f t="shared" ca="1" si="2"/>
        <v>682</v>
      </c>
      <c r="B12">
        <f t="shared" ca="1" si="0"/>
        <v>116</v>
      </c>
      <c r="C12">
        <f t="shared" ca="1" si="1"/>
        <v>14</v>
      </c>
      <c r="D12" t="s">
        <v>885</v>
      </c>
      <c r="E12" s="5" t="str">
        <f t="shared" ca="1" si="3"/>
        <v>insert into OrderItem (OrderID, ProductID, Quantity) values (682, 116, 14);</v>
      </c>
    </row>
    <row r="13" spans="1:5" x14ac:dyDescent="0.25">
      <c r="A13">
        <f t="shared" ca="1" si="2"/>
        <v>850</v>
      </c>
      <c r="B13">
        <f t="shared" ca="1" si="0"/>
        <v>7</v>
      </c>
      <c r="C13">
        <f t="shared" ca="1" si="1"/>
        <v>10</v>
      </c>
      <c r="D13" t="s">
        <v>885</v>
      </c>
      <c r="E13" s="5" t="str">
        <f t="shared" ca="1" si="3"/>
        <v>insert into OrderItem (OrderID, ProductID, Quantity) values (850, 7, 10);</v>
      </c>
    </row>
    <row r="14" spans="1:5" x14ac:dyDescent="0.25">
      <c r="A14">
        <f t="shared" ca="1" si="2"/>
        <v>505</v>
      </c>
      <c r="B14">
        <f t="shared" ca="1" si="0"/>
        <v>57</v>
      </c>
      <c r="C14">
        <f t="shared" ca="1" si="1"/>
        <v>2</v>
      </c>
      <c r="D14" t="s">
        <v>885</v>
      </c>
      <c r="E14" s="5" t="str">
        <f t="shared" ca="1" si="3"/>
        <v>insert into OrderItem (OrderID, ProductID, Quantity) values (505, 57, 2);</v>
      </c>
    </row>
    <row r="15" spans="1:5" x14ac:dyDescent="0.25">
      <c r="A15">
        <f t="shared" ca="1" si="2"/>
        <v>838</v>
      </c>
      <c r="B15">
        <f t="shared" ca="1" si="0"/>
        <v>82</v>
      </c>
      <c r="C15">
        <f t="shared" ca="1" si="1"/>
        <v>22</v>
      </c>
      <c r="D15" t="s">
        <v>885</v>
      </c>
      <c r="E15" s="5" t="str">
        <f t="shared" ca="1" si="3"/>
        <v>insert into OrderItem (OrderID, ProductID, Quantity) values (838, 82, 22);</v>
      </c>
    </row>
    <row r="16" spans="1:5" x14ac:dyDescent="0.25">
      <c r="A16">
        <f t="shared" ca="1" si="2"/>
        <v>689</v>
      </c>
      <c r="B16">
        <f t="shared" ca="1" si="0"/>
        <v>27</v>
      </c>
      <c r="C16">
        <f t="shared" ca="1" si="1"/>
        <v>5</v>
      </c>
      <c r="D16" t="s">
        <v>885</v>
      </c>
      <c r="E16" s="5" t="str">
        <f t="shared" ca="1" si="3"/>
        <v>insert into OrderItem (OrderID, ProductID, Quantity) values (689, 27, 5);</v>
      </c>
    </row>
    <row r="17" spans="1:5" x14ac:dyDescent="0.25">
      <c r="A17">
        <f t="shared" ca="1" si="2"/>
        <v>570</v>
      </c>
      <c r="B17">
        <f t="shared" ca="1" si="0"/>
        <v>23</v>
      </c>
      <c r="C17">
        <f t="shared" ca="1" si="1"/>
        <v>1</v>
      </c>
      <c r="D17" t="s">
        <v>885</v>
      </c>
      <c r="E17" s="5" t="str">
        <f t="shared" ca="1" si="3"/>
        <v>insert into OrderItem (OrderID, ProductID, Quantity) values (570, 23, 1);</v>
      </c>
    </row>
    <row r="18" spans="1:5" x14ac:dyDescent="0.25">
      <c r="A18">
        <f t="shared" ca="1" si="2"/>
        <v>858</v>
      </c>
      <c r="B18">
        <f t="shared" ca="1" si="0"/>
        <v>26</v>
      </c>
      <c r="C18">
        <f t="shared" ca="1" si="1"/>
        <v>17</v>
      </c>
      <c r="D18" t="s">
        <v>885</v>
      </c>
      <c r="E18" s="5" t="str">
        <f t="shared" ca="1" si="3"/>
        <v>insert into OrderItem (OrderID, ProductID, Quantity) values (858, 26, 17);</v>
      </c>
    </row>
    <row r="19" spans="1:5" x14ac:dyDescent="0.25">
      <c r="A19">
        <f t="shared" ca="1" si="2"/>
        <v>729</v>
      </c>
      <c r="B19">
        <f t="shared" ca="1" si="0"/>
        <v>97</v>
      </c>
      <c r="C19">
        <f t="shared" ca="1" si="1"/>
        <v>1</v>
      </c>
      <c r="D19" t="s">
        <v>885</v>
      </c>
      <c r="E19" s="5" t="str">
        <f t="shared" ca="1" si="3"/>
        <v>insert into OrderItem (OrderID, ProductID, Quantity) values (729, 97, 1);</v>
      </c>
    </row>
    <row r="20" spans="1:5" x14ac:dyDescent="0.25">
      <c r="A20">
        <f t="shared" ca="1" si="2"/>
        <v>754</v>
      </c>
      <c r="B20">
        <f t="shared" ca="1" si="0"/>
        <v>9</v>
      </c>
      <c r="C20">
        <f t="shared" ca="1" si="1"/>
        <v>16</v>
      </c>
      <c r="D20" t="s">
        <v>885</v>
      </c>
      <c r="E20" s="5" t="str">
        <f t="shared" ca="1" si="3"/>
        <v>insert into OrderItem (OrderID, ProductID, Quantity) values (754, 9, 16);</v>
      </c>
    </row>
    <row r="21" spans="1:5" x14ac:dyDescent="0.25">
      <c r="A21">
        <f t="shared" ca="1" si="2"/>
        <v>894</v>
      </c>
      <c r="B21">
        <f t="shared" ca="1" si="0"/>
        <v>7</v>
      </c>
      <c r="C21">
        <f t="shared" ca="1" si="1"/>
        <v>23</v>
      </c>
      <c r="D21" t="s">
        <v>885</v>
      </c>
      <c r="E21" s="5" t="str">
        <f t="shared" ca="1" si="3"/>
        <v>insert into OrderItem (OrderID, ProductID, Quantity) values (894, 7, 23);</v>
      </c>
    </row>
    <row r="22" spans="1:5" x14ac:dyDescent="0.25">
      <c r="A22">
        <f t="shared" ca="1" si="2"/>
        <v>522</v>
      </c>
      <c r="B22">
        <f t="shared" ca="1" si="0"/>
        <v>84</v>
      </c>
      <c r="C22">
        <f t="shared" ca="1" si="1"/>
        <v>9</v>
      </c>
      <c r="D22" t="s">
        <v>885</v>
      </c>
      <c r="E22" s="5" t="str">
        <f t="shared" ca="1" si="3"/>
        <v>insert into OrderItem (OrderID, ProductID, Quantity) values (522, 84, 9);</v>
      </c>
    </row>
    <row r="23" spans="1:5" x14ac:dyDescent="0.25">
      <c r="A23">
        <f t="shared" ca="1" si="2"/>
        <v>747</v>
      </c>
      <c r="B23">
        <f t="shared" ca="1" si="0"/>
        <v>121</v>
      </c>
      <c r="C23">
        <f t="shared" ca="1" si="1"/>
        <v>8</v>
      </c>
      <c r="D23" t="s">
        <v>885</v>
      </c>
      <c r="E23" s="5" t="str">
        <f t="shared" ca="1" si="3"/>
        <v>insert into OrderItem (OrderID, ProductID, Quantity) values (747, 121, 8);</v>
      </c>
    </row>
    <row r="24" spans="1:5" x14ac:dyDescent="0.25">
      <c r="A24">
        <f t="shared" ca="1" si="2"/>
        <v>905</v>
      </c>
      <c r="B24">
        <f t="shared" ca="1" si="0"/>
        <v>17</v>
      </c>
      <c r="C24">
        <f t="shared" ca="1" si="1"/>
        <v>18</v>
      </c>
      <c r="D24" t="s">
        <v>885</v>
      </c>
      <c r="E24" s="5" t="str">
        <f t="shared" ca="1" si="3"/>
        <v>insert into OrderItem (OrderID, ProductID, Quantity) values (905, 17, 18);</v>
      </c>
    </row>
    <row r="25" spans="1:5" x14ac:dyDescent="0.25">
      <c r="A25">
        <f t="shared" ca="1" si="2"/>
        <v>508</v>
      </c>
      <c r="B25">
        <f t="shared" ca="1" si="0"/>
        <v>53</v>
      </c>
      <c r="C25">
        <f t="shared" ca="1" si="1"/>
        <v>9</v>
      </c>
      <c r="D25" t="s">
        <v>885</v>
      </c>
      <c r="E25" s="5" t="str">
        <f t="shared" ca="1" si="3"/>
        <v>insert into OrderItem (OrderID, ProductID, Quantity) values (508, 53, 9);</v>
      </c>
    </row>
    <row r="26" spans="1:5" x14ac:dyDescent="0.25">
      <c r="A26">
        <f t="shared" ca="1" si="2"/>
        <v>673</v>
      </c>
      <c r="B26">
        <f t="shared" ca="1" si="0"/>
        <v>29</v>
      </c>
      <c r="C26">
        <f t="shared" ca="1" si="1"/>
        <v>20</v>
      </c>
      <c r="D26" t="s">
        <v>885</v>
      </c>
      <c r="E26" s="5" t="str">
        <f t="shared" ca="1" si="3"/>
        <v>insert into OrderItem (OrderID, ProductID, Quantity) values (673, 29, 20);</v>
      </c>
    </row>
    <row r="27" spans="1:5" x14ac:dyDescent="0.25">
      <c r="A27">
        <f t="shared" ca="1" si="2"/>
        <v>871</v>
      </c>
      <c r="B27">
        <f t="shared" ca="1" si="0"/>
        <v>103</v>
      </c>
      <c r="C27">
        <f t="shared" ca="1" si="1"/>
        <v>15</v>
      </c>
      <c r="D27" t="s">
        <v>885</v>
      </c>
      <c r="E27" s="5" t="str">
        <f t="shared" ca="1" si="3"/>
        <v>insert into OrderItem (OrderID, ProductID, Quantity) values (871, 103, 15);</v>
      </c>
    </row>
    <row r="28" spans="1:5" x14ac:dyDescent="0.25">
      <c r="A28">
        <f t="shared" ca="1" si="2"/>
        <v>664</v>
      </c>
      <c r="B28">
        <f t="shared" ca="1" si="0"/>
        <v>106</v>
      </c>
      <c r="C28">
        <f t="shared" ca="1" si="1"/>
        <v>23</v>
      </c>
      <c r="D28" t="s">
        <v>885</v>
      </c>
      <c r="E28" s="5" t="str">
        <f t="shared" ca="1" si="3"/>
        <v>insert into OrderItem (OrderID, ProductID, Quantity) values (664, 106, 23);</v>
      </c>
    </row>
    <row r="29" spans="1:5" x14ac:dyDescent="0.25">
      <c r="A29">
        <f t="shared" ca="1" si="2"/>
        <v>753</v>
      </c>
      <c r="B29">
        <f t="shared" ca="1" si="0"/>
        <v>63</v>
      </c>
      <c r="C29">
        <f t="shared" ca="1" si="1"/>
        <v>20</v>
      </c>
      <c r="D29" t="s">
        <v>885</v>
      </c>
      <c r="E29" s="5" t="str">
        <f t="shared" ca="1" si="3"/>
        <v>insert into OrderItem (OrderID, ProductID, Quantity) values (753, 63, 20);</v>
      </c>
    </row>
    <row r="30" spans="1:5" x14ac:dyDescent="0.25">
      <c r="A30">
        <f t="shared" ca="1" si="2"/>
        <v>950</v>
      </c>
      <c r="B30">
        <f t="shared" ca="1" si="0"/>
        <v>24</v>
      </c>
      <c r="C30">
        <f t="shared" ca="1" si="1"/>
        <v>20</v>
      </c>
      <c r="D30" t="s">
        <v>885</v>
      </c>
      <c r="E30" s="5" t="str">
        <f t="shared" ca="1" si="3"/>
        <v>insert into OrderItem (OrderID, ProductID, Quantity) values (950, 24, 20);</v>
      </c>
    </row>
    <row r="31" spans="1:5" x14ac:dyDescent="0.25">
      <c r="A31">
        <f t="shared" ca="1" si="2"/>
        <v>501</v>
      </c>
      <c r="B31">
        <f t="shared" ca="1" si="0"/>
        <v>64</v>
      </c>
      <c r="C31">
        <f t="shared" ca="1" si="1"/>
        <v>2</v>
      </c>
      <c r="D31" t="s">
        <v>885</v>
      </c>
      <c r="E31" s="5" t="str">
        <f t="shared" ca="1" si="3"/>
        <v>insert into OrderItem (OrderID, ProductID, Quantity) values (501, 64, 2);</v>
      </c>
    </row>
    <row r="32" spans="1:5" x14ac:dyDescent="0.25">
      <c r="A32">
        <f t="shared" ca="1" si="2"/>
        <v>597</v>
      </c>
      <c r="B32">
        <f t="shared" ca="1" si="0"/>
        <v>91</v>
      </c>
      <c r="C32">
        <f t="shared" ca="1" si="1"/>
        <v>4</v>
      </c>
      <c r="D32" t="s">
        <v>885</v>
      </c>
      <c r="E32" s="5" t="str">
        <f t="shared" ca="1" si="3"/>
        <v>insert into OrderItem (OrderID, ProductID, Quantity) values (597, 91, 4);</v>
      </c>
    </row>
    <row r="33" spans="1:5" x14ac:dyDescent="0.25">
      <c r="A33">
        <f t="shared" ca="1" si="2"/>
        <v>729</v>
      </c>
      <c r="B33">
        <f t="shared" ca="1" si="0"/>
        <v>98</v>
      </c>
      <c r="C33">
        <f t="shared" ca="1" si="1"/>
        <v>3</v>
      </c>
      <c r="D33" t="s">
        <v>885</v>
      </c>
      <c r="E33" s="5" t="str">
        <f t="shared" ca="1" si="3"/>
        <v>insert into OrderItem (OrderID, ProductID, Quantity) values (729, 98, 3);</v>
      </c>
    </row>
    <row r="34" spans="1:5" x14ac:dyDescent="0.25">
      <c r="A34">
        <f t="shared" ca="1" si="2"/>
        <v>726</v>
      </c>
      <c r="B34">
        <f t="shared" ca="1" si="0"/>
        <v>14</v>
      </c>
      <c r="C34">
        <f t="shared" ca="1" si="1"/>
        <v>24</v>
      </c>
      <c r="D34" t="s">
        <v>885</v>
      </c>
      <c r="E34" s="5" t="str">
        <f t="shared" ca="1" si="3"/>
        <v>insert into OrderItem (OrderID, ProductID, Quantity) values (726, 14, 24);</v>
      </c>
    </row>
    <row r="35" spans="1:5" x14ac:dyDescent="0.25">
      <c r="A35">
        <f t="shared" ca="1" si="2"/>
        <v>639</v>
      </c>
      <c r="B35">
        <f t="shared" ca="1" si="0"/>
        <v>88</v>
      </c>
      <c r="C35">
        <f t="shared" ca="1" si="1"/>
        <v>4</v>
      </c>
      <c r="D35" t="s">
        <v>885</v>
      </c>
      <c r="E35" s="5" t="str">
        <f t="shared" ca="1" si="3"/>
        <v>insert into OrderItem (OrderID, ProductID, Quantity) values (639, 88, 4);</v>
      </c>
    </row>
    <row r="36" spans="1:5" x14ac:dyDescent="0.25">
      <c r="A36">
        <f t="shared" ca="1" si="2"/>
        <v>584</v>
      </c>
      <c r="B36">
        <f t="shared" ca="1" si="0"/>
        <v>65</v>
      </c>
      <c r="C36">
        <f t="shared" ca="1" si="1"/>
        <v>24</v>
      </c>
      <c r="D36" t="s">
        <v>885</v>
      </c>
      <c r="E36" s="5" t="str">
        <f t="shared" ca="1" si="3"/>
        <v>insert into OrderItem (OrderID, ProductID, Quantity) values (584, 65, 24);</v>
      </c>
    </row>
    <row r="37" spans="1:5" x14ac:dyDescent="0.25">
      <c r="A37">
        <f t="shared" ca="1" si="2"/>
        <v>731</v>
      </c>
      <c r="B37">
        <f t="shared" ca="1" si="0"/>
        <v>93</v>
      </c>
      <c r="C37">
        <f t="shared" ca="1" si="1"/>
        <v>16</v>
      </c>
      <c r="D37" t="s">
        <v>885</v>
      </c>
      <c r="E37" s="5" t="str">
        <f t="shared" ca="1" si="3"/>
        <v>insert into OrderItem (OrderID, ProductID, Quantity) values (731, 93, 16);</v>
      </c>
    </row>
    <row r="38" spans="1:5" x14ac:dyDescent="0.25">
      <c r="A38">
        <f t="shared" ca="1" si="2"/>
        <v>582</v>
      </c>
      <c r="B38">
        <f t="shared" ca="1" si="0"/>
        <v>79</v>
      </c>
      <c r="C38">
        <f t="shared" ca="1" si="1"/>
        <v>2</v>
      </c>
      <c r="D38" t="s">
        <v>885</v>
      </c>
      <c r="E38" s="5" t="str">
        <f t="shared" ca="1" si="3"/>
        <v>insert into OrderItem (OrderID, ProductID, Quantity) values (582, 79, 2);</v>
      </c>
    </row>
    <row r="39" spans="1:5" x14ac:dyDescent="0.25">
      <c r="A39">
        <f t="shared" ca="1" si="2"/>
        <v>567</v>
      </c>
      <c r="B39">
        <f t="shared" ca="1" si="0"/>
        <v>33</v>
      </c>
      <c r="C39">
        <f t="shared" ca="1" si="1"/>
        <v>10</v>
      </c>
      <c r="D39" t="s">
        <v>885</v>
      </c>
      <c r="E39" s="5" t="str">
        <f t="shared" ca="1" si="3"/>
        <v>insert into OrderItem (OrderID, ProductID, Quantity) values (567, 33, 10);</v>
      </c>
    </row>
    <row r="40" spans="1:5" x14ac:dyDescent="0.25">
      <c r="A40">
        <f t="shared" ca="1" si="2"/>
        <v>519</v>
      </c>
      <c r="B40">
        <f t="shared" ca="1" si="0"/>
        <v>63</v>
      </c>
      <c r="C40">
        <f t="shared" ca="1" si="1"/>
        <v>20</v>
      </c>
      <c r="D40" t="s">
        <v>885</v>
      </c>
      <c r="E40" s="5" t="str">
        <f t="shared" ca="1" si="3"/>
        <v>insert into OrderItem (OrderID, ProductID, Quantity) values (519, 63, 20);</v>
      </c>
    </row>
    <row r="41" spans="1:5" x14ac:dyDescent="0.25">
      <c r="A41">
        <f t="shared" ca="1" si="2"/>
        <v>888</v>
      </c>
      <c r="B41">
        <f t="shared" ca="1" si="0"/>
        <v>16</v>
      </c>
      <c r="C41">
        <f t="shared" ca="1" si="1"/>
        <v>15</v>
      </c>
      <c r="D41" t="s">
        <v>885</v>
      </c>
      <c r="E41" s="5" t="str">
        <f t="shared" ca="1" si="3"/>
        <v>insert into OrderItem (OrderID, ProductID, Quantity) values (888, 16, 15);</v>
      </c>
    </row>
    <row r="42" spans="1:5" x14ac:dyDescent="0.25">
      <c r="A42">
        <f t="shared" ca="1" si="2"/>
        <v>854</v>
      </c>
      <c r="B42">
        <f t="shared" ca="1" si="0"/>
        <v>27</v>
      </c>
      <c r="C42">
        <f t="shared" ca="1" si="1"/>
        <v>12</v>
      </c>
      <c r="D42" t="s">
        <v>885</v>
      </c>
      <c r="E42" s="5" t="str">
        <f t="shared" ca="1" si="3"/>
        <v>insert into OrderItem (OrderID, ProductID, Quantity) values (854, 27, 12);</v>
      </c>
    </row>
    <row r="43" spans="1:5" x14ac:dyDescent="0.25">
      <c r="A43">
        <f t="shared" ca="1" si="2"/>
        <v>913</v>
      </c>
      <c r="B43">
        <f t="shared" ca="1" si="0"/>
        <v>85</v>
      </c>
      <c r="C43">
        <f t="shared" ca="1" si="1"/>
        <v>3</v>
      </c>
      <c r="D43" t="s">
        <v>885</v>
      </c>
      <c r="E43" s="5" t="str">
        <f t="shared" ca="1" si="3"/>
        <v>insert into OrderItem (OrderID, ProductID, Quantity) values (913, 85, 3);</v>
      </c>
    </row>
    <row r="44" spans="1:5" x14ac:dyDescent="0.25">
      <c r="A44">
        <f t="shared" ca="1" si="2"/>
        <v>741</v>
      </c>
      <c r="B44">
        <f t="shared" ca="1" si="0"/>
        <v>42</v>
      </c>
      <c r="C44">
        <f t="shared" ca="1" si="1"/>
        <v>1</v>
      </c>
      <c r="D44" t="s">
        <v>885</v>
      </c>
      <c r="E44" s="5" t="str">
        <f t="shared" ca="1" si="3"/>
        <v>insert into OrderItem (OrderID, ProductID, Quantity) values (741, 42, 1);</v>
      </c>
    </row>
    <row r="45" spans="1:5" x14ac:dyDescent="0.25">
      <c r="A45">
        <f t="shared" ca="1" si="2"/>
        <v>984</v>
      </c>
      <c r="B45">
        <f t="shared" ca="1" si="0"/>
        <v>35</v>
      </c>
      <c r="C45">
        <f t="shared" ca="1" si="1"/>
        <v>3</v>
      </c>
      <c r="D45" t="s">
        <v>885</v>
      </c>
      <c r="E45" s="5" t="str">
        <f t="shared" ca="1" si="3"/>
        <v>insert into OrderItem (OrderID, ProductID, Quantity) values (984, 35, 3);</v>
      </c>
    </row>
    <row r="46" spans="1:5" x14ac:dyDescent="0.25">
      <c r="A46">
        <f t="shared" ca="1" si="2"/>
        <v>754</v>
      </c>
      <c r="B46">
        <f t="shared" ca="1" si="0"/>
        <v>80</v>
      </c>
      <c r="C46">
        <f t="shared" ca="1" si="1"/>
        <v>21</v>
      </c>
      <c r="D46" t="s">
        <v>885</v>
      </c>
      <c r="E46" s="5" t="str">
        <f t="shared" ca="1" si="3"/>
        <v>insert into OrderItem (OrderID, ProductID, Quantity) values (754, 80, 21);</v>
      </c>
    </row>
    <row r="47" spans="1:5" x14ac:dyDescent="0.25">
      <c r="A47">
        <f t="shared" ca="1" si="2"/>
        <v>573</v>
      </c>
      <c r="B47">
        <f t="shared" ca="1" si="0"/>
        <v>113</v>
      </c>
      <c r="C47">
        <f t="shared" ca="1" si="1"/>
        <v>21</v>
      </c>
      <c r="D47" t="s">
        <v>885</v>
      </c>
      <c r="E47" s="5" t="str">
        <f t="shared" ca="1" si="3"/>
        <v>insert into OrderItem (OrderID, ProductID, Quantity) values (573, 113, 21);</v>
      </c>
    </row>
    <row r="48" spans="1:5" x14ac:dyDescent="0.25">
      <c r="A48">
        <f t="shared" ca="1" si="2"/>
        <v>980</v>
      </c>
      <c r="B48">
        <f t="shared" ca="1" si="0"/>
        <v>93</v>
      </c>
      <c r="C48">
        <f t="shared" ca="1" si="1"/>
        <v>24</v>
      </c>
      <c r="D48" t="s">
        <v>885</v>
      </c>
      <c r="E48" s="5" t="str">
        <f t="shared" ca="1" si="3"/>
        <v>insert into OrderItem (OrderID, ProductID, Quantity) values (980, 93, 24);</v>
      </c>
    </row>
    <row r="49" spans="1:5" x14ac:dyDescent="0.25">
      <c r="A49">
        <f t="shared" ca="1" si="2"/>
        <v>605</v>
      </c>
      <c r="B49">
        <f t="shared" ca="1" si="0"/>
        <v>6</v>
      </c>
      <c r="C49">
        <f t="shared" ca="1" si="1"/>
        <v>17</v>
      </c>
      <c r="D49" t="s">
        <v>885</v>
      </c>
      <c r="E49" s="5" t="str">
        <f t="shared" ca="1" si="3"/>
        <v>insert into OrderItem (OrderID, ProductID, Quantity) values (605, 6, 17);</v>
      </c>
    </row>
    <row r="50" spans="1:5" x14ac:dyDescent="0.25">
      <c r="A50">
        <f t="shared" ca="1" si="2"/>
        <v>546</v>
      </c>
      <c r="B50">
        <f t="shared" ca="1" si="0"/>
        <v>28</v>
      </c>
      <c r="C50">
        <f t="shared" ca="1" si="1"/>
        <v>8</v>
      </c>
      <c r="D50" t="s">
        <v>885</v>
      </c>
      <c r="E50" s="5" t="str">
        <f t="shared" ca="1" si="3"/>
        <v>insert into OrderItem (OrderID, ProductID, Quantity) values (546, 28, 8);</v>
      </c>
    </row>
    <row r="51" spans="1:5" x14ac:dyDescent="0.25">
      <c r="A51">
        <f t="shared" ca="1" si="2"/>
        <v>995</v>
      </c>
      <c r="B51">
        <f t="shared" ca="1" si="0"/>
        <v>38</v>
      </c>
      <c r="C51">
        <f t="shared" ca="1" si="1"/>
        <v>15</v>
      </c>
      <c r="D51" t="s">
        <v>885</v>
      </c>
      <c r="E51" s="5" t="str">
        <f t="shared" ca="1" si="3"/>
        <v>insert into OrderItem (OrderID, ProductID, Quantity) values (995, 38, 15);</v>
      </c>
    </row>
    <row r="52" spans="1:5" x14ac:dyDescent="0.25">
      <c r="A52">
        <f t="shared" ca="1" si="2"/>
        <v>935</v>
      </c>
      <c r="B52">
        <f t="shared" ca="1" si="0"/>
        <v>31</v>
      </c>
      <c r="C52">
        <f t="shared" ca="1" si="1"/>
        <v>13</v>
      </c>
      <c r="D52" t="s">
        <v>885</v>
      </c>
      <c r="E52" s="5" t="str">
        <f t="shared" ca="1" si="3"/>
        <v>insert into OrderItem (OrderID, ProductID, Quantity) values (935, 31, 13);</v>
      </c>
    </row>
    <row r="53" spans="1:5" x14ac:dyDescent="0.25">
      <c r="A53">
        <f t="shared" ca="1" si="2"/>
        <v>564</v>
      </c>
      <c r="B53">
        <f t="shared" ca="1" si="0"/>
        <v>67</v>
      </c>
      <c r="C53">
        <f t="shared" ca="1" si="1"/>
        <v>15</v>
      </c>
      <c r="D53" t="s">
        <v>885</v>
      </c>
      <c r="E53" s="5" t="str">
        <f t="shared" ca="1" si="3"/>
        <v>insert into OrderItem (OrderID, ProductID, Quantity) values (564, 67, 15);</v>
      </c>
    </row>
    <row r="54" spans="1:5" x14ac:dyDescent="0.25">
      <c r="A54">
        <f t="shared" ca="1" si="2"/>
        <v>833</v>
      </c>
      <c r="B54">
        <f t="shared" ca="1" si="0"/>
        <v>114</v>
      </c>
      <c r="C54">
        <f t="shared" ca="1" si="1"/>
        <v>7</v>
      </c>
      <c r="D54" t="s">
        <v>885</v>
      </c>
      <c r="E54" s="5" t="str">
        <f t="shared" ca="1" si="3"/>
        <v>insert into OrderItem (OrderID, ProductID, Quantity) values (833, 114, 7);</v>
      </c>
    </row>
    <row r="55" spans="1:5" x14ac:dyDescent="0.25">
      <c r="A55">
        <f t="shared" ca="1" si="2"/>
        <v>919</v>
      </c>
      <c r="B55">
        <f t="shared" ca="1" si="0"/>
        <v>100</v>
      </c>
      <c r="C55">
        <f t="shared" ca="1" si="1"/>
        <v>14</v>
      </c>
      <c r="D55" t="s">
        <v>885</v>
      </c>
      <c r="E55" s="5" t="str">
        <f t="shared" ca="1" si="3"/>
        <v>insert into OrderItem (OrderID, ProductID, Quantity) values (919, 100, 14);</v>
      </c>
    </row>
    <row r="56" spans="1:5" x14ac:dyDescent="0.25">
      <c r="A56">
        <f t="shared" ca="1" si="2"/>
        <v>946</v>
      </c>
      <c r="B56">
        <f t="shared" ca="1" si="0"/>
        <v>37</v>
      </c>
      <c r="C56">
        <f t="shared" ca="1" si="1"/>
        <v>12</v>
      </c>
      <c r="D56" t="s">
        <v>885</v>
      </c>
      <c r="E56" s="5" t="str">
        <f t="shared" ca="1" si="3"/>
        <v>insert into OrderItem (OrderID, ProductID, Quantity) values (946, 37, 12);</v>
      </c>
    </row>
    <row r="57" spans="1:5" x14ac:dyDescent="0.25">
      <c r="A57">
        <f t="shared" ca="1" si="2"/>
        <v>891</v>
      </c>
      <c r="B57">
        <f t="shared" ca="1" si="0"/>
        <v>40</v>
      </c>
      <c r="C57">
        <f t="shared" ca="1" si="1"/>
        <v>15</v>
      </c>
      <c r="D57" t="s">
        <v>885</v>
      </c>
      <c r="E57" s="5" t="str">
        <f t="shared" ca="1" si="3"/>
        <v>insert into OrderItem (OrderID, ProductID, Quantity) values (891, 40, 15);</v>
      </c>
    </row>
    <row r="58" spans="1:5" x14ac:dyDescent="0.25">
      <c r="A58">
        <f t="shared" ca="1" si="2"/>
        <v>889</v>
      </c>
      <c r="B58">
        <f t="shared" ca="1" si="0"/>
        <v>34</v>
      </c>
      <c r="C58">
        <f t="shared" ca="1" si="1"/>
        <v>6</v>
      </c>
      <c r="D58" t="s">
        <v>885</v>
      </c>
      <c r="E58" s="5" t="str">
        <f t="shared" ca="1" si="3"/>
        <v>insert into OrderItem (OrderID, ProductID, Quantity) values (889, 34, 6);</v>
      </c>
    </row>
    <row r="59" spans="1:5" x14ac:dyDescent="0.25">
      <c r="A59">
        <f t="shared" ca="1" si="2"/>
        <v>706</v>
      </c>
      <c r="B59">
        <f t="shared" ca="1" si="0"/>
        <v>71</v>
      </c>
      <c r="C59">
        <f t="shared" ca="1" si="1"/>
        <v>1</v>
      </c>
      <c r="D59" t="s">
        <v>885</v>
      </c>
      <c r="E59" s="5" t="str">
        <f t="shared" ca="1" si="3"/>
        <v>insert into OrderItem (OrderID, ProductID, Quantity) values (706, 71, 1);</v>
      </c>
    </row>
    <row r="60" spans="1:5" x14ac:dyDescent="0.25">
      <c r="A60">
        <f t="shared" ca="1" si="2"/>
        <v>557</v>
      </c>
      <c r="B60">
        <f t="shared" ca="1" si="0"/>
        <v>71</v>
      </c>
      <c r="C60">
        <f t="shared" ca="1" si="1"/>
        <v>4</v>
      </c>
      <c r="D60" t="s">
        <v>885</v>
      </c>
      <c r="E60" s="5" t="str">
        <f t="shared" ca="1" si="3"/>
        <v>insert into OrderItem (OrderID, ProductID, Quantity) values (557, 71, 4);</v>
      </c>
    </row>
    <row r="61" spans="1:5" x14ac:dyDescent="0.25">
      <c r="A61">
        <f t="shared" ca="1" si="2"/>
        <v>745</v>
      </c>
      <c r="B61">
        <f t="shared" ca="1" si="0"/>
        <v>60</v>
      </c>
      <c r="C61">
        <f t="shared" ca="1" si="1"/>
        <v>22</v>
      </c>
      <c r="D61" t="s">
        <v>885</v>
      </c>
      <c r="E61" s="5" t="str">
        <f t="shared" ca="1" si="3"/>
        <v>insert into OrderItem (OrderID, ProductID, Quantity) values (745, 60, 22);</v>
      </c>
    </row>
    <row r="62" spans="1:5" x14ac:dyDescent="0.25">
      <c r="A62">
        <f t="shared" ca="1" si="2"/>
        <v>891</v>
      </c>
      <c r="B62">
        <f t="shared" ca="1" si="0"/>
        <v>119</v>
      </c>
      <c r="C62">
        <f t="shared" ca="1" si="1"/>
        <v>14</v>
      </c>
      <c r="D62" t="s">
        <v>885</v>
      </c>
      <c r="E62" s="5" t="str">
        <f t="shared" ca="1" si="3"/>
        <v>insert into OrderItem (OrderID, ProductID, Quantity) values (891, 119, 14);</v>
      </c>
    </row>
    <row r="63" spans="1:5" x14ac:dyDescent="0.25">
      <c r="A63">
        <f t="shared" ca="1" si="2"/>
        <v>813</v>
      </c>
      <c r="B63">
        <f t="shared" ca="1" si="0"/>
        <v>119</v>
      </c>
      <c r="C63">
        <f t="shared" ca="1" si="1"/>
        <v>15</v>
      </c>
      <c r="D63" t="s">
        <v>885</v>
      </c>
      <c r="E63" s="5" t="str">
        <f t="shared" ca="1" si="3"/>
        <v>insert into OrderItem (OrderID, ProductID, Quantity) values (813, 119, 15);</v>
      </c>
    </row>
    <row r="64" spans="1:5" x14ac:dyDescent="0.25">
      <c r="A64">
        <f t="shared" ca="1" si="2"/>
        <v>873</v>
      </c>
      <c r="B64">
        <f t="shared" ca="1" si="0"/>
        <v>3</v>
      </c>
      <c r="C64">
        <f t="shared" ca="1" si="1"/>
        <v>16</v>
      </c>
      <c r="D64" t="s">
        <v>885</v>
      </c>
      <c r="E64" s="5" t="str">
        <f t="shared" ca="1" si="3"/>
        <v>insert into OrderItem (OrderID, ProductID, Quantity) values (873, 3, 16);</v>
      </c>
    </row>
    <row r="65" spans="1:5" x14ac:dyDescent="0.25">
      <c r="A65">
        <f t="shared" ca="1" si="2"/>
        <v>643</v>
      </c>
      <c r="B65">
        <f t="shared" ca="1" si="0"/>
        <v>108</v>
      </c>
      <c r="C65">
        <f t="shared" ca="1" si="1"/>
        <v>3</v>
      </c>
      <c r="D65" t="s">
        <v>885</v>
      </c>
      <c r="E65" s="5" t="str">
        <f t="shared" ca="1" si="3"/>
        <v>insert into OrderItem (OrderID, ProductID, Quantity) values (643, 108, 3);</v>
      </c>
    </row>
    <row r="66" spans="1:5" x14ac:dyDescent="0.25">
      <c r="A66">
        <f t="shared" ca="1" si="2"/>
        <v>559</v>
      </c>
      <c r="B66">
        <f t="shared" ref="B66:B129" ca="1" si="4">RANDBETWEEN(1,125)</f>
        <v>74</v>
      </c>
      <c r="C66">
        <f t="shared" ref="C66:C129" ca="1" si="5">RANDBETWEEN(1,25)</f>
        <v>16</v>
      </c>
      <c r="D66" t="s">
        <v>885</v>
      </c>
      <c r="E66" s="5" t="str">
        <f t="shared" ca="1" si="3"/>
        <v>insert into OrderItem (OrderID, ProductID, Quantity) values (559, 74, 16);</v>
      </c>
    </row>
    <row r="67" spans="1:5" x14ac:dyDescent="0.25">
      <c r="A67">
        <f t="shared" ref="A67:A130" ca="1" si="6">RANDBETWEEN(501,1000)</f>
        <v>903</v>
      </c>
      <c r="B67">
        <f t="shared" ca="1" si="4"/>
        <v>120</v>
      </c>
      <c r="C67">
        <f t="shared" ca="1" si="5"/>
        <v>19</v>
      </c>
      <c r="D67" t="s">
        <v>885</v>
      </c>
      <c r="E67" s="5" t="str">
        <f t="shared" ref="E67:E130" ca="1" si="7">D67&amp;A67&amp;", "&amp;B67&amp;", "&amp;C67&amp;");"</f>
        <v>insert into OrderItem (OrderID, ProductID, Quantity) values (903, 120, 19);</v>
      </c>
    </row>
    <row r="68" spans="1:5" x14ac:dyDescent="0.25">
      <c r="A68">
        <f t="shared" ca="1" si="6"/>
        <v>580</v>
      </c>
      <c r="B68">
        <f t="shared" ca="1" si="4"/>
        <v>124</v>
      </c>
      <c r="C68">
        <f t="shared" ca="1" si="5"/>
        <v>22</v>
      </c>
      <c r="D68" t="s">
        <v>885</v>
      </c>
      <c r="E68" s="5" t="str">
        <f t="shared" ca="1" si="7"/>
        <v>insert into OrderItem (OrderID, ProductID, Quantity) values (580, 124, 22);</v>
      </c>
    </row>
    <row r="69" spans="1:5" x14ac:dyDescent="0.25">
      <c r="A69">
        <f t="shared" ca="1" si="6"/>
        <v>545</v>
      </c>
      <c r="B69">
        <f t="shared" ca="1" si="4"/>
        <v>87</v>
      </c>
      <c r="C69">
        <f t="shared" ca="1" si="5"/>
        <v>20</v>
      </c>
      <c r="D69" t="s">
        <v>885</v>
      </c>
      <c r="E69" s="5" t="str">
        <f t="shared" ca="1" si="7"/>
        <v>insert into OrderItem (OrderID, ProductID, Quantity) values (545, 87, 20);</v>
      </c>
    </row>
    <row r="70" spans="1:5" x14ac:dyDescent="0.25">
      <c r="A70">
        <f t="shared" ca="1" si="6"/>
        <v>883</v>
      </c>
      <c r="B70">
        <f t="shared" ca="1" si="4"/>
        <v>46</v>
      </c>
      <c r="C70">
        <f t="shared" ca="1" si="5"/>
        <v>9</v>
      </c>
      <c r="D70" t="s">
        <v>885</v>
      </c>
      <c r="E70" s="5" t="str">
        <f t="shared" ca="1" si="7"/>
        <v>insert into OrderItem (OrderID, ProductID, Quantity) values (883, 46, 9);</v>
      </c>
    </row>
    <row r="71" spans="1:5" x14ac:dyDescent="0.25">
      <c r="A71">
        <f t="shared" ca="1" si="6"/>
        <v>555</v>
      </c>
      <c r="B71">
        <f t="shared" ca="1" si="4"/>
        <v>26</v>
      </c>
      <c r="C71">
        <f t="shared" ca="1" si="5"/>
        <v>20</v>
      </c>
      <c r="D71" t="s">
        <v>885</v>
      </c>
      <c r="E71" s="5" t="str">
        <f t="shared" ca="1" si="7"/>
        <v>insert into OrderItem (OrderID, ProductID, Quantity) values (555, 26, 20);</v>
      </c>
    </row>
    <row r="72" spans="1:5" x14ac:dyDescent="0.25">
      <c r="A72">
        <f t="shared" ca="1" si="6"/>
        <v>935</v>
      </c>
      <c r="B72">
        <f t="shared" ca="1" si="4"/>
        <v>106</v>
      </c>
      <c r="C72">
        <f t="shared" ca="1" si="5"/>
        <v>19</v>
      </c>
      <c r="D72" t="s">
        <v>885</v>
      </c>
      <c r="E72" s="5" t="str">
        <f t="shared" ca="1" si="7"/>
        <v>insert into OrderItem (OrderID, ProductID, Quantity) values (935, 106, 19);</v>
      </c>
    </row>
    <row r="73" spans="1:5" x14ac:dyDescent="0.25">
      <c r="A73">
        <f t="shared" ca="1" si="6"/>
        <v>566</v>
      </c>
      <c r="B73">
        <f t="shared" ca="1" si="4"/>
        <v>9</v>
      </c>
      <c r="C73">
        <f t="shared" ca="1" si="5"/>
        <v>23</v>
      </c>
      <c r="D73" t="s">
        <v>885</v>
      </c>
      <c r="E73" s="5" t="str">
        <f t="shared" ca="1" si="7"/>
        <v>insert into OrderItem (OrderID, ProductID, Quantity) values (566, 9, 23);</v>
      </c>
    </row>
    <row r="74" spans="1:5" x14ac:dyDescent="0.25">
      <c r="A74">
        <f t="shared" ca="1" si="6"/>
        <v>676</v>
      </c>
      <c r="B74">
        <f t="shared" ca="1" si="4"/>
        <v>118</v>
      </c>
      <c r="C74">
        <f t="shared" ca="1" si="5"/>
        <v>7</v>
      </c>
      <c r="D74" t="s">
        <v>885</v>
      </c>
      <c r="E74" s="5" t="str">
        <f t="shared" ca="1" si="7"/>
        <v>insert into OrderItem (OrderID, ProductID, Quantity) values (676, 118, 7);</v>
      </c>
    </row>
    <row r="75" spans="1:5" x14ac:dyDescent="0.25">
      <c r="A75">
        <f t="shared" ca="1" si="6"/>
        <v>641</v>
      </c>
      <c r="B75">
        <f t="shared" ca="1" si="4"/>
        <v>62</v>
      </c>
      <c r="C75">
        <f t="shared" ca="1" si="5"/>
        <v>22</v>
      </c>
      <c r="D75" t="s">
        <v>885</v>
      </c>
      <c r="E75" s="5" t="str">
        <f t="shared" ca="1" si="7"/>
        <v>insert into OrderItem (OrderID, ProductID, Quantity) values (641, 62, 22);</v>
      </c>
    </row>
    <row r="76" spans="1:5" x14ac:dyDescent="0.25">
      <c r="A76">
        <f t="shared" ca="1" si="6"/>
        <v>721</v>
      </c>
      <c r="B76">
        <f t="shared" ca="1" si="4"/>
        <v>67</v>
      </c>
      <c r="C76">
        <f t="shared" ca="1" si="5"/>
        <v>6</v>
      </c>
      <c r="D76" t="s">
        <v>885</v>
      </c>
      <c r="E76" s="5" t="str">
        <f t="shared" ca="1" si="7"/>
        <v>insert into OrderItem (OrderID, ProductID, Quantity) values (721, 67, 6);</v>
      </c>
    </row>
    <row r="77" spans="1:5" x14ac:dyDescent="0.25">
      <c r="A77">
        <f t="shared" ca="1" si="6"/>
        <v>762</v>
      </c>
      <c r="B77">
        <f t="shared" ca="1" si="4"/>
        <v>92</v>
      </c>
      <c r="C77">
        <f t="shared" ca="1" si="5"/>
        <v>11</v>
      </c>
      <c r="D77" t="s">
        <v>885</v>
      </c>
      <c r="E77" s="5" t="str">
        <f t="shared" ca="1" si="7"/>
        <v>insert into OrderItem (OrderID, ProductID, Quantity) values (762, 92, 11);</v>
      </c>
    </row>
    <row r="78" spans="1:5" x14ac:dyDescent="0.25">
      <c r="A78">
        <f t="shared" ca="1" si="6"/>
        <v>941</v>
      </c>
      <c r="B78">
        <f t="shared" ca="1" si="4"/>
        <v>94</v>
      </c>
      <c r="C78">
        <f t="shared" ca="1" si="5"/>
        <v>21</v>
      </c>
      <c r="D78" t="s">
        <v>885</v>
      </c>
      <c r="E78" s="5" t="str">
        <f t="shared" ca="1" si="7"/>
        <v>insert into OrderItem (OrderID, ProductID, Quantity) values (941, 94, 21);</v>
      </c>
    </row>
    <row r="79" spans="1:5" x14ac:dyDescent="0.25">
      <c r="A79">
        <f t="shared" ca="1" si="6"/>
        <v>584</v>
      </c>
      <c r="B79">
        <f t="shared" ca="1" si="4"/>
        <v>28</v>
      </c>
      <c r="C79">
        <f t="shared" ca="1" si="5"/>
        <v>11</v>
      </c>
      <c r="D79" t="s">
        <v>885</v>
      </c>
      <c r="E79" s="5" t="str">
        <f t="shared" ca="1" si="7"/>
        <v>insert into OrderItem (OrderID, ProductID, Quantity) values (584, 28, 11);</v>
      </c>
    </row>
    <row r="80" spans="1:5" x14ac:dyDescent="0.25">
      <c r="A80">
        <f t="shared" ca="1" si="6"/>
        <v>776</v>
      </c>
      <c r="B80">
        <f t="shared" ca="1" si="4"/>
        <v>15</v>
      </c>
      <c r="C80">
        <f t="shared" ca="1" si="5"/>
        <v>23</v>
      </c>
      <c r="D80" t="s">
        <v>885</v>
      </c>
      <c r="E80" s="5" t="str">
        <f t="shared" ca="1" si="7"/>
        <v>insert into OrderItem (OrderID, ProductID, Quantity) values (776, 15, 23);</v>
      </c>
    </row>
    <row r="81" spans="1:5" x14ac:dyDescent="0.25">
      <c r="A81">
        <f t="shared" ca="1" si="6"/>
        <v>695</v>
      </c>
      <c r="B81">
        <f t="shared" ca="1" si="4"/>
        <v>77</v>
      </c>
      <c r="C81">
        <f t="shared" ca="1" si="5"/>
        <v>17</v>
      </c>
      <c r="D81" t="s">
        <v>885</v>
      </c>
      <c r="E81" s="5" t="str">
        <f t="shared" ca="1" si="7"/>
        <v>insert into OrderItem (OrderID, ProductID, Quantity) values (695, 77, 17);</v>
      </c>
    </row>
    <row r="82" spans="1:5" x14ac:dyDescent="0.25">
      <c r="A82">
        <f t="shared" ca="1" si="6"/>
        <v>914</v>
      </c>
      <c r="B82">
        <f t="shared" ca="1" si="4"/>
        <v>54</v>
      </c>
      <c r="C82">
        <f t="shared" ca="1" si="5"/>
        <v>23</v>
      </c>
      <c r="D82" t="s">
        <v>885</v>
      </c>
      <c r="E82" s="5" t="str">
        <f t="shared" ca="1" si="7"/>
        <v>insert into OrderItem (OrderID, ProductID, Quantity) values (914, 54, 23);</v>
      </c>
    </row>
    <row r="83" spans="1:5" x14ac:dyDescent="0.25">
      <c r="A83">
        <f t="shared" ca="1" si="6"/>
        <v>562</v>
      </c>
      <c r="B83">
        <f t="shared" ca="1" si="4"/>
        <v>109</v>
      </c>
      <c r="C83">
        <f t="shared" ca="1" si="5"/>
        <v>2</v>
      </c>
      <c r="D83" t="s">
        <v>885</v>
      </c>
      <c r="E83" s="5" t="str">
        <f t="shared" ca="1" si="7"/>
        <v>insert into OrderItem (OrderID, ProductID, Quantity) values (562, 109, 2);</v>
      </c>
    </row>
    <row r="84" spans="1:5" x14ac:dyDescent="0.25">
      <c r="A84">
        <f t="shared" ca="1" si="6"/>
        <v>876</v>
      </c>
      <c r="B84">
        <f t="shared" ca="1" si="4"/>
        <v>114</v>
      </c>
      <c r="C84">
        <f t="shared" ca="1" si="5"/>
        <v>25</v>
      </c>
      <c r="D84" t="s">
        <v>885</v>
      </c>
      <c r="E84" s="5" t="str">
        <f t="shared" ca="1" si="7"/>
        <v>insert into OrderItem (OrderID, ProductID, Quantity) values (876, 114, 25);</v>
      </c>
    </row>
    <row r="85" spans="1:5" x14ac:dyDescent="0.25">
      <c r="A85">
        <f t="shared" ca="1" si="6"/>
        <v>880</v>
      </c>
      <c r="B85">
        <f t="shared" ca="1" si="4"/>
        <v>61</v>
      </c>
      <c r="C85">
        <f t="shared" ca="1" si="5"/>
        <v>15</v>
      </c>
      <c r="D85" t="s">
        <v>885</v>
      </c>
      <c r="E85" s="5" t="str">
        <f t="shared" ca="1" si="7"/>
        <v>insert into OrderItem (OrderID, ProductID, Quantity) values (880, 61, 15);</v>
      </c>
    </row>
    <row r="86" spans="1:5" x14ac:dyDescent="0.25">
      <c r="A86">
        <f t="shared" ca="1" si="6"/>
        <v>708</v>
      </c>
      <c r="B86">
        <f t="shared" ca="1" si="4"/>
        <v>31</v>
      </c>
      <c r="C86">
        <f t="shared" ca="1" si="5"/>
        <v>6</v>
      </c>
      <c r="D86" t="s">
        <v>885</v>
      </c>
      <c r="E86" s="5" t="str">
        <f t="shared" ca="1" si="7"/>
        <v>insert into OrderItem (OrderID, ProductID, Quantity) values (708, 31, 6);</v>
      </c>
    </row>
    <row r="87" spans="1:5" x14ac:dyDescent="0.25">
      <c r="A87">
        <f t="shared" ca="1" si="6"/>
        <v>683</v>
      </c>
      <c r="B87">
        <f t="shared" ca="1" si="4"/>
        <v>92</v>
      </c>
      <c r="C87">
        <f t="shared" ca="1" si="5"/>
        <v>13</v>
      </c>
      <c r="D87" t="s">
        <v>885</v>
      </c>
      <c r="E87" s="5" t="str">
        <f t="shared" ca="1" si="7"/>
        <v>insert into OrderItem (OrderID, ProductID, Quantity) values (683, 92, 13);</v>
      </c>
    </row>
    <row r="88" spans="1:5" x14ac:dyDescent="0.25">
      <c r="A88">
        <f t="shared" ca="1" si="6"/>
        <v>513</v>
      </c>
      <c r="B88">
        <f t="shared" ca="1" si="4"/>
        <v>29</v>
      </c>
      <c r="C88">
        <f t="shared" ca="1" si="5"/>
        <v>7</v>
      </c>
      <c r="D88" t="s">
        <v>885</v>
      </c>
      <c r="E88" s="5" t="str">
        <f t="shared" ca="1" si="7"/>
        <v>insert into OrderItem (OrderID, ProductID, Quantity) values (513, 29, 7);</v>
      </c>
    </row>
    <row r="89" spans="1:5" x14ac:dyDescent="0.25">
      <c r="A89">
        <f t="shared" ca="1" si="6"/>
        <v>966</v>
      </c>
      <c r="B89">
        <f t="shared" ca="1" si="4"/>
        <v>76</v>
      </c>
      <c r="C89">
        <f t="shared" ca="1" si="5"/>
        <v>19</v>
      </c>
      <c r="D89" t="s">
        <v>885</v>
      </c>
      <c r="E89" s="5" t="str">
        <f t="shared" ca="1" si="7"/>
        <v>insert into OrderItem (OrderID, ProductID, Quantity) values (966, 76, 19);</v>
      </c>
    </row>
    <row r="90" spans="1:5" x14ac:dyDescent="0.25">
      <c r="A90">
        <f t="shared" ca="1" si="6"/>
        <v>559</v>
      </c>
      <c r="B90">
        <f t="shared" ca="1" si="4"/>
        <v>55</v>
      </c>
      <c r="C90">
        <f t="shared" ca="1" si="5"/>
        <v>3</v>
      </c>
      <c r="D90" t="s">
        <v>885</v>
      </c>
      <c r="E90" s="5" t="str">
        <f t="shared" ca="1" si="7"/>
        <v>insert into OrderItem (OrderID, ProductID, Quantity) values (559, 55, 3);</v>
      </c>
    </row>
    <row r="91" spans="1:5" x14ac:dyDescent="0.25">
      <c r="A91">
        <f t="shared" ca="1" si="6"/>
        <v>553</v>
      </c>
      <c r="B91">
        <f t="shared" ca="1" si="4"/>
        <v>54</v>
      </c>
      <c r="C91">
        <f t="shared" ca="1" si="5"/>
        <v>12</v>
      </c>
      <c r="D91" t="s">
        <v>885</v>
      </c>
      <c r="E91" s="5" t="str">
        <f t="shared" ca="1" si="7"/>
        <v>insert into OrderItem (OrderID, ProductID, Quantity) values (553, 54, 12);</v>
      </c>
    </row>
    <row r="92" spans="1:5" x14ac:dyDescent="0.25">
      <c r="A92">
        <f t="shared" ca="1" si="6"/>
        <v>682</v>
      </c>
      <c r="B92">
        <f t="shared" ca="1" si="4"/>
        <v>113</v>
      </c>
      <c r="C92">
        <f t="shared" ca="1" si="5"/>
        <v>18</v>
      </c>
      <c r="D92" t="s">
        <v>885</v>
      </c>
      <c r="E92" s="5" t="str">
        <f t="shared" ca="1" si="7"/>
        <v>insert into OrderItem (OrderID, ProductID, Quantity) values (682, 113, 18);</v>
      </c>
    </row>
    <row r="93" spans="1:5" x14ac:dyDescent="0.25">
      <c r="A93">
        <f t="shared" ca="1" si="6"/>
        <v>707</v>
      </c>
      <c r="B93">
        <f t="shared" ca="1" si="4"/>
        <v>47</v>
      </c>
      <c r="C93">
        <f t="shared" ca="1" si="5"/>
        <v>22</v>
      </c>
      <c r="D93" t="s">
        <v>885</v>
      </c>
      <c r="E93" s="5" t="str">
        <f t="shared" ca="1" si="7"/>
        <v>insert into OrderItem (OrderID, ProductID, Quantity) values (707, 47, 22);</v>
      </c>
    </row>
    <row r="94" spans="1:5" x14ac:dyDescent="0.25">
      <c r="A94">
        <f t="shared" ca="1" si="6"/>
        <v>619</v>
      </c>
      <c r="B94">
        <f t="shared" ca="1" si="4"/>
        <v>18</v>
      </c>
      <c r="C94">
        <f t="shared" ca="1" si="5"/>
        <v>7</v>
      </c>
      <c r="D94" t="s">
        <v>885</v>
      </c>
      <c r="E94" s="5" t="str">
        <f t="shared" ca="1" si="7"/>
        <v>insert into OrderItem (OrderID, ProductID, Quantity) values (619, 18, 7);</v>
      </c>
    </row>
    <row r="95" spans="1:5" x14ac:dyDescent="0.25">
      <c r="A95">
        <f t="shared" ca="1" si="6"/>
        <v>747</v>
      </c>
      <c r="B95">
        <f t="shared" ca="1" si="4"/>
        <v>27</v>
      </c>
      <c r="C95">
        <f t="shared" ca="1" si="5"/>
        <v>21</v>
      </c>
      <c r="D95" t="s">
        <v>885</v>
      </c>
      <c r="E95" s="5" t="str">
        <f t="shared" ca="1" si="7"/>
        <v>insert into OrderItem (OrderID, ProductID, Quantity) values (747, 27, 21);</v>
      </c>
    </row>
    <row r="96" spans="1:5" x14ac:dyDescent="0.25">
      <c r="A96">
        <f t="shared" ca="1" si="6"/>
        <v>847</v>
      </c>
      <c r="B96">
        <f t="shared" ca="1" si="4"/>
        <v>93</v>
      </c>
      <c r="C96">
        <f t="shared" ca="1" si="5"/>
        <v>24</v>
      </c>
      <c r="D96" t="s">
        <v>885</v>
      </c>
      <c r="E96" s="5" t="str">
        <f t="shared" ca="1" si="7"/>
        <v>insert into OrderItem (OrderID, ProductID, Quantity) values (847, 93, 24);</v>
      </c>
    </row>
    <row r="97" spans="1:5" x14ac:dyDescent="0.25">
      <c r="A97">
        <f t="shared" ca="1" si="6"/>
        <v>895</v>
      </c>
      <c r="B97">
        <f t="shared" ca="1" si="4"/>
        <v>107</v>
      </c>
      <c r="C97">
        <f t="shared" ca="1" si="5"/>
        <v>6</v>
      </c>
      <c r="D97" t="s">
        <v>885</v>
      </c>
      <c r="E97" s="5" t="str">
        <f t="shared" ca="1" si="7"/>
        <v>insert into OrderItem (OrderID, ProductID, Quantity) values (895, 107, 6);</v>
      </c>
    </row>
    <row r="98" spans="1:5" x14ac:dyDescent="0.25">
      <c r="A98">
        <f t="shared" ca="1" si="6"/>
        <v>736</v>
      </c>
      <c r="B98">
        <f t="shared" ca="1" si="4"/>
        <v>51</v>
      </c>
      <c r="C98">
        <f t="shared" ca="1" si="5"/>
        <v>8</v>
      </c>
      <c r="D98" t="s">
        <v>885</v>
      </c>
      <c r="E98" s="5" t="str">
        <f t="shared" ca="1" si="7"/>
        <v>insert into OrderItem (OrderID, ProductID, Quantity) values (736, 51, 8);</v>
      </c>
    </row>
    <row r="99" spans="1:5" x14ac:dyDescent="0.25">
      <c r="A99">
        <f t="shared" ca="1" si="6"/>
        <v>731</v>
      </c>
      <c r="B99">
        <f t="shared" ca="1" si="4"/>
        <v>18</v>
      </c>
      <c r="C99">
        <f t="shared" ca="1" si="5"/>
        <v>8</v>
      </c>
      <c r="D99" t="s">
        <v>885</v>
      </c>
      <c r="E99" s="5" t="str">
        <f t="shared" ca="1" si="7"/>
        <v>insert into OrderItem (OrderID, ProductID, Quantity) values (731, 18, 8);</v>
      </c>
    </row>
    <row r="100" spans="1:5" x14ac:dyDescent="0.25">
      <c r="A100">
        <f t="shared" ca="1" si="6"/>
        <v>709</v>
      </c>
      <c r="B100">
        <f t="shared" ca="1" si="4"/>
        <v>48</v>
      </c>
      <c r="C100">
        <f t="shared" ca="1" si="5"/>
        <v>24</v>
      </c>
      <c r="D100" t="s">
        <v>885</v>
      </c>
      <c r="E100" s="5" t="str">
        <f t="shared" ca="1" si="7"/>
        <v>insert into OrderItem (OrderID, ProductID, Quantity) values (709, 48, 24);</v>
      </c>
    </row>
    <row r="101" spans="1:5" x14ac:dyDescent="0.25">
      <c r="A101">
        <f t="shared" ca="1" si="6"/>
        <v>892</v>
      </c>
      <c r="B101">
        <f t="shared" ca="1" si="4"/>
        <v>112</v>
      </c>
      <c r="C101">
        <f t="shared" ca="1" si="5"/>
        <v>2</v>
      </c>
      <c r="D101" t="s">
        <v>885</v>
      </c>
      <c r="E101" s="5" t="str">
        <f t="shared" ca="1" si="7"/>
        <v>insert into OrderItem (OrderID, ProductID, Quantity) values (892, 112, 2);</v>
      </c>
    </row>
    <row r="102" spans="1:5" x14ac:dyDescent="0.25">
      <c r="A102">
        <f t="shared" ca="1" si="6"/>
        <v>990</v>
      </c>
      <c r="B102">
        <f t="shared" ca="1" si="4"/>
        <v>26</v>
      </c>
      <c r="C102">
        <f t="shared" ca="1" si="5"/>
        <v>5</v>
      </c>
      <c r="D102" t="s">
        <v>885</v>
      </c>
      <c r="E102" s="5" t="str">
        <f t="shared" ca="1" si="7"/>
        <v>insert into OrderItem (OrderID, ProductID, Quantity) values (990, 26, 5);</v>
      </c>
    </row>
    <row r="103" spans="1:5" x14ac:dyDescent="0.25">
      <c r="A103">
        <f t="shared" ca="1" si="6"/>
        <v>971</v>
      </c>
      <c r="B103">
        <f t="shared" ca="1" si="4"/>
        <v>92</v>
      </c>
      <c r="C103">
        <f t="shared" ca="1" si="5"/>
        <v>23</v>
      </c>
      <c r="D103" t="s">
        <v>885</v>
      </c>
      <c r="E103" s="5" t="str">
        <f t="shared" ca="1" si="7"/>
        <v>insert into OrderItem (OrderID, ProductID, Quantity) values (971, 92, 23);</v>
      </c>
    </row>
    <row r="104" spans="1:5" x14ac:dyDescent="0.25">
      <c r="A104">
        <f t="shared" ca="1" si="6"/>
        <v>583</v>
      </c>
      <c r="B104">
        <f t="shared" ca="1" si="4"/>
        <v>100</v>
      </c>
      <c r="C104">
        <f t="shared" ca="1" si="5"/>
        <v>5</v>
      </c>
      <c r="D104" t="s">
        <v>885</v>
      </c>
      <c r="E104" s="5" t="str">
        <f t="shared" ca="1" si="7"/>
        <v>insert into OrderItem (OrderID, ProductID, Quantity) values (583, 100, 5);</v>
      </c>
    </row>
    <row r="105" spans="1:5" x14ac:dyDescent="0.25">
      <c r="A105">
        <f t="shared" ca="1" si="6"/>
        <v>878</v>
      </c>
      <c r="B105">
        <f t="shared" ca="1" si="4"/>
        <v>104</v>
      </c>
      <c r="C105">
        <f t="shared" ca="1" si="5"/>
        <v>12</v>
      </c>
      <c r="D105" t="s">
        <v>885</v>
      </c>
      <c r="E105" s="5" t="str">
        <f t="shared" ca="1" si="7"/>
        <v>insert into OrderItem (OrderID, ProductID, Quantity) values (878, 104, 12);</v>
      </c>
    </row>
    <row r="106" spans="1:5" x14ac:dyDescent="0.25">
      <c r="A106">
        <f t="shared" ca="1" si="6"/>
        <v>877</v>
      </c>
      <c r="B106">
        <f t="shared" ca="1" si="4"/>
        <v>1</v>
      </c>
      <c r="C106">
        <f t="shared" ca="1" si="5"/>
        <v>25</v>
      </c>
      <c r="D106" t="s">
        <v>885</v>
      </c>
      <c r="E106" s="5" t="str">
        <f t="shared" ca="1" si="7"/>
        <v>insert into OrderItem (OrderID, ProductID, Quantity) values (877, 1, 25);</v>
      </c>
    </row>
    <row r="107" spans="1:5" x14ac:dyDescent="0.25">
      <c r="A107">
        <f t="shared" ca="1" si="6"/>
        <v>959</v>
      </c>
      <c r="B107">
        <f t="shared" ca="1" si="4"/>
        <v>36</v>
      </c>
      <c r="C107">
        <f t="shared" ca="1" si="5"/>
        <v>10</v>
      </c>
      <c r="D107" t="s">
        <v>885</v>
      </c>
      <c r="E107" s="5" t="str">
        <f t="shared" ca="1" si="7"/>
        <v>insert into OrderItem (OrderID, ProductID, Quantity) values (959, 36, 10);</v>
      </c>
    </row>
    <row r="108" spans="1:5" x14ac:dyDescent="0.25">
      <c r="A108">
        <f t="shared" ca="1" si="6"/>
        <v>512</v>
      </c>
      <c r="B108">
        <f t="shared" ca="1" si="4"/>
        <v>108</v>
      </c>
      <c r="C108">
        <f t="shared" ca="1" si="5"/>
        <v>21</v>
      </c>
      <c r="D108" t="s">
        <v>885</v>
      </c>
      <c r="E108" s="5" t="str">
        <f t="shared" ca="1" si="7"/>
        <v>insert into OrderItem (OrderID, ProductID, Quantity) values (512, 108, 21);</v>
      </c>
    </row>
    <row r="109" spans="1:5" x14ac:dyDescent="0.25">
      <c r="A109">
        <f t="shared" ca="1" si="6"/>
        <v>917</v>
      </c>
      <c r="B109">
        <f t="shared" ca="1" si="4"/>
        <v>115</v>
      </c>
      <c r="C109">
        <f t="shared" ca="1" si="5"/>
        <v>9</v>
      </c>
      <c r="D109" t="s">
        <v>885</v>
      </c>
      <c r="E109" s="5" t="str">
        <f t="shared" ca="1" si="7"/>
        <v>insert into OrderItem (OrderID, ProductID, Quantity) values (917, 115, 9);</v>
      </c>
    </row>
    <row r="110" spans="1:5" x14ac:dyDescent="0.25">
      <c r="A110">
        <f t="shared" ca="1" si="6"/>
        <v>930</v>
      </c>
      <c r="B110">
        <f t="shared" ca="1" si="4"/>
        <v>119</v>
      </c>
      <c r="C110">
        <f t="shared" ca="1" si="5"/>
        <v>3</v>
      </c>
      <c r="D110" t="s">
        <v>885</v>
      </c>
      <c r="E110" s="5" t="str">
        <f t="shared" ca="1" si="7"/>
        <v>insert into OrderItem (OrderID, ProductID, Quantity) values (930, 119, 3);</v>
      </c>
    </row>
    <row r="111" spans="1:5" x14ac:dyDescent="0.25">
      <c r="A111">
        <f t="shared" ca="1" si="6"/>
        <v>958</v>
      </c>
      <c r="B111">
        <f t="shared" ca="1" si="4"/>
        <v>121</v>
      </c>
      <c r="C111">
        <f t="shared" ca="1" si="5"/>
        <v>14</v>
      </c>
      <c r="D111" t="s">
        <v>885</v>
      </c>
      <c r="E111" s="5" t="str">
        <f t="shared" ca="1" si="7"/>
        <v>insert into OrderItem (OrderID, ProductID, Quantity) values (958, 121, 14);</v>
      </c>
    </row>
    <row r="112" spans="1:5" x14ac:dyDescent="0.25">
      <c r="A112">
        <f t="shared" ca="1" si="6"/>
        <v>574</v>
      </c>
      <c r="B112">
        <f t="shared" ca="1" si="4"/>
        <v>83</v>
      </c>
      <c r="C112">
        <f t="shared" ca="1" si="5"/>
        <v>3</v>
      </c>
      <c r="D112" t="s">
        <v>885</v>
      </c>
      <c r="E112" s="5" t="str">
        <f t="shared" ca="1" si="7"/>
        <v>insert into OrderItem (OrderID, ProductID, Quantity) values (574, 83, 3);</v>
      </c>
    </row>
    <row r="113" spans="1:5" x14ac:dyDescent="0.25">
      <c r="A113">
        <f t="shared" ca="1" si="6"/>
        <v>680</v>
      </c>
      <c r="B113">
        <f t="shared" ca="1" si="4"/>
        <v>26</v>
      </c>
      <c r="C113">
        <f t="shared" ca="1" si="5"/>
        <v>23</v>
      </c>
      <c r="D113" t="s">
        <v>885</v>
      </c>
      <c r="E113" s="5" t="str">
        <f t="shared" ca="1" si="7"/>
        <v>insert into OrderItem (OrderID, ProductID, Quantity) values (680, 26, 23);</v>
      </c>
    </row>
    <row r="114" spans="1:5" x14ac:dyDescent="0.25">
      <c r="A114">
        <f t="shared" ca="1" si="6"/>
        <v>880</v>
      </c>
      <c r="B114">
        <f t="shared" ca="1" si="4"/>
        <v>119</v>
      </c>
      <c r="C114">
        <f t="shared" ca="1" si="5"/>
        <v>25</v>
      </c>
      <c r="D114" t="s">
        <v>885</v>
      </c>
      <c r="E114" s="5" t="str">
        <f t="shared" ca="1" si="7"/>
        <v>insert into OrderItem (OrderID, ProductID, Quantity) values (880, 119, 25);</v>
      </c>
    </row>
    <row r="115" spans="1:5" x14ac:dyDescent="0.25">
      <c r="A115">
        <f t="shared" ca="1" si="6"/>
        <v>676</v>
      </c>
      <c r="B115">
        <f t="shared" ca="1" si="4"/>
        <v>8</v>
      </c>
      <c r="C115">
        <f t="shared" ca="1" si="5"/>
        <v>15</v>
      </c>
      <c r="D115" t="s">
        <v>885</v>
      </c>
      <c r="E115" s="5" t="str">
        <f t="shared" ca="1" si="7"/>
        <v>insert into OrderItem (OrderID, ProductID, Quantity) values (676, 8, 15);</v>
      </c>
    </row>
    <row r="116" spans="1:5" x14ac:dyDescent="0.25">
      <c r="A116">
        <f t="shared" ca="1" si="6"/>
        <v>765</v>
      </c>
      <c r="B116">
        <f t="shared" ca="1" si="4"/>
        <v>112</v>
      </c>
      <c r="C116">
        <f t="shared" ca="1" si="5"/>
        <v>16</v>
      </c>
      <c r="D116" t="s">
        <v>885</v>
      </c>
      <c r="E116" s="5" t="str">
        <f t="shared" ca="1" si="7"/>
        <v>insert into OrderItem (OrderID, ProductID, Quantity) values (765, 112, 16);</v>
      </c>
    </row>
    <row r="117" spans="1:5" x14ac:dyDescent="0.25">
      <c r="A117">
        <f t="shared" ca="1" si="6"/>
        <v>711</v>
      </c>
      <c r="B117">
        <f t="shared" ca="1" si="4"/>
        <v>117</v>
      </c>
      <c r="C117">
        <f t="shared" ca="1" si="5"/>
        <v>3</v>
      </c>
      <c r="D117" t="s">
        <v>885</v>
      </c>
      <c r="E117" s="5" t="str">
        <f t="shared" ca="1" si="7"/>
        <v>insert into OrderItem (OrderID, ProductID, Quantity) values (711, 117, 3);</v>
      </c>
    </row>
    <row r="118" spans="1:5" x14ac:dyDescent="0.25">
      <c r="A118">
        <f t="shared" ca="1" si="6"/>
        <v>859</v>
      </c>
      <c r="B118">
        <f t="shared" ca="1" si="4"/>
        <v>7</v>
      </c>
      <c r="C118">
        <f t="shared" ca="1" si="5"/>
        <v>7</v>
      </c>
      <c r="D118" t="s">
        <v>885</v>
      </c>
      <c r="E118" s="5" t="str">
        <f t="shared" ca="1" si="7"/>
        <v>insert into OrderItem (OrderID, ProductID, Quantity) values (859, 7, 7);</v>
      </c>
    </row>
    <row r="119" spans="1:5" x14ac:dyDescent="0.25">
      <c r="A119">
        <f t="shared" ca="1" si="6"/>
        <v>817</v>
      </c>
      <c r="B119">
        <f t="shared" ca="1" si="4"/>
        <v>40</v>
      </c>
      <c r="C119">
        <f t="shared" ca="1" si="5"/>
        <v>18</v>
      </c>
      <c r="D119" t="s">
        <v>885</v>
      </c>
      <c r="E119" s="5" t="str">
        <f t="shared" ca="1" si="7"/>
        <v>insert into OrderItem (OrderID, ProductID, Quantity) values (817, 40, 18);</v>
      </c>
    </row>
    <row r="120" spans="1:5" x14ac:dyDescent="0.25">
      <c r="A120">
        <f t="shared" ca="1" si="6"/>
        <v>816</v>
      </c>
      <c r="B120">
        <f t="shared" ca="1" si="4"/>
        <v>119</v>
      </c>
      <c r="C120">
        <f t="shared" ca="1" si="5"/>
        <v>10</v>
      </c>
      <c r="D120" t="s">
        <v>885</v>
      </c>
      <c r="E120" s="5" t="str">
        <f t="shared" ca="1" si="7"/>
        <v>insert into OrderItem (OrderID, ProductID, Quantity) values (816, 119, 10);</v>
      </c>
    </row>
    <row r="121" spans="1:5" x14ac:dyDescent="0.25">
      <c r="A121">
        <f t="shared" ca="1" si="6"/>
        <v>501</v>
      </c>
      <c r="B121">
        <f t="shared" ca="1" si="4"/>
        <v>36</v>
      </c>
      <c r="C121">
        <f t="shared" ca="1" si="5"/>
        <v>9</v>
      </c>
      <c r="D121" t="s">
        <v>885</v>
      </c>
      <c r="E121" s="5" t="str">
        <f t="shared" ca="1" si="7"/>
        <v>insert into OrderItem (OrderID, ProductID, Quantity) values (501, 36, 9);</v>
      </c>
    </row>
    <row r="122" spans="1:5" x14ac:dyDescent="0.25">
      <c r="A122">
        <f t="shared" ca="1" si="6"/>
        <v>805</v>
      </c>
      <c r="B122">
        <f t="shared" ca="1" si="4"/>
        <v>18</v>
      </c>
      <c r="C122">
        <f t="shared" ca="1" si="5"/>
        <v>11</v>
      </c>
      <c r="D122" t="s">
        <v>885</v>
      </c>
      <c r="E122" s="5" t="str">
        <f t="shared" ca="1" si="7"/>
        <v>insert into OrderItem (OrderID, ProductID, Quantity) values (805, 18, 11);</v>
      </c>
    </row>
    <row r="123" spans="1:5" x14ac:dyDescent="0.25">
      <c r="A123">
        <f t="shared" ca="1" si="6"/>
        <v>729</v>
      </c>
      <c r="B123">
        <f t="shared" ca="1" si="4"/>
        <v>63</v>
      </c>
      <c r="C123">
        <f t="shared" ca="1" si="5"/>
        <v>3</v>
      </c>
      <c r="D123" t="s">
        <v>885</v>
      </c>
      <c r="E123" s="5" t="str">
        <f t="shared" ca="1" si="7"/>
        <v>insert into OrderItem (OrderID, ProductID, Quantity) values (729, 63, 3);</v>
      </c>
    </row>
    <row r="124" spans="1:5" x14ac:dyDescent="0.25">
      <c r="A124">
        <f t="shared" ca="1" si="6"/>
        <v>805</v>
      </c>
      <c r="B124">
        <f t="shared" ca="1" si="4"/>
        <v>26</v>
      </c>
      <c r="C124">
        <f t="shared" ca="1" si="5"/>
        <v>4</v>
      </c>
      <c r="D124" t="s">
        <v>885</v>
      </c>
      <c r="E124" s="5" t="str">
        <f t="shared" ca="1" si="7"/>
        <v>insert into OrderItem (OrderID, ProductID, Quantity) values (805, 26, 4);</v>
      </c>
    </row>
    <row r="125" spans="1:5" x14ac:dyDescent="0.25">
      <c r="A125">
        <f t="shared" ca="1" si="6"/>
        <v>959</v>
      </c>
      <c r="B125">
        <f t="shared" ca="1" si="4"/>
        <v>39</v>
      </c>
      <c r="C125">
        <f t="shared" ca="1" si="5"/>
        <v>1</v>
      </c>
      <c r="D125" t="s">
        <v>885</v>
      </c>
      <c r="E125" s="5" t="str">
        <f t="shared" ca="1" si="7"/>
        <v>insert into OrderItem (OrderID, ProductID, Quantity) values (959, 39, 1);</v>
      </c>
    </row>
    <row r="126" spans="1:5" x14ac:dyDescent="0.25">
      <c r="A126">
        <f t="shared" ca="1" si="6"/>
        <v>952</v>
      </c>
      <c r="B126">
        <f t="shared" ca="1" si="4"/>
        <v>40</v>
      </c>
      <c r="C126">
        <f t="shared" ca="1" si="5"/>
        <v>16</v>
      </c>
      <c r="D126" t="s">
        <v>885</v>
      </c>
      <c r="E126" s="5" t="str">
        <f t="shared" ca="1" si="7"/>
        <v>insert into OrderItem (OrderID, ProductID, Quantity) values (952, 40, 16);</v>
      </c>
    </row>
    <row r="127" spans="1:5" x14ac:dyDescent="0.25">
      <c r="A127">
        <f t="shared" ca="1" si="6"/>
        <v>870</v>
      </c>
      <c r="B127">
        <f t="shared" ca="1" si="4"/>
        <v>51</v>
      </c>
      <c r="C127">
        <f t="shared" ca="1" si="5"/>
        <v>8</v>
      </c>
      <c r="D127" t="s">
        <v>885</v>
      </c>
      <c r="E127" s="5" t="str">
        <f t="shared" ca="1" si="7"/>
        <v>insert into OrderItem (OrderID, ProductID, Quantity) values (870, 51, 8);</v>
      </c>
    </row>
    <row r="128" spans="1:5" x14ac:dyDescent="0.25">
      <c r="A128">
        <f t="shared" ca="1" si="6"/>
        <v>673</v>
      </c>
      <c r="B128">
        <f t="shared" ca="1" si="4"/>
        <v>65</v>
      </c>
      <c r="C128">
        <f t="shared" ca="1" si="5"/>
        <v>24</v>
      </c>
      <c r="D128" t="s">
        <v>885</v>
      </c>
      <c r="E128" s="5" t="str">
        <f t="shared" ca="1" si="7"/>
        <v>insert into OrderItem (OrderID, ProductID, Quantity) values (673, 65, 24);</v>
      </c>
    </row>
    <row r="129" spans="1:5" x14ac:dyDescent="0.25">
      <c r="A129">
        <f t="shared" ca="1" si="6"/>
        <v>778</v>
      </c>
      <c r="B129">
        <f t="shared" ca="1" si="4"/>
        <v>99</v>
      </c>
      <c r="C129">
        <f t="shared" ca="1" si="5"/>
        <v>21</v>
      </c>
      <c r="D129" t="s">
        <v>885</v>
      </c>
      <c r="E129" s="5" t="str">
        <f t="shared" ca="1" si="7"/>
        <v>insert into OrderItem (OrderID, ProductID, Quantity) values (778, 99, 21);</v>
      </c>
    </row>
    <row r="130" spans="1:5" x14ac:dyDescent="0.25">
      <c r="A130">
        <f t="shared" ca="1" si="6"/>
        <v>984</v>
      </c>
      <c r="B130">
        <f t="shared" ref="B130:B193" ca="1" si="8">RANDBETWEEN(1,125)</f>
        <v>10</v>
      </c>
      <c r="C130">
        <f t="shared" ref="C130:C193" ca="1" si="9">RANDBETWEEN(1,25)</f>
        <v>6</v>
      </c>
      <c r="D130" t="s">
        <v>885</v>
      </c>
      <c r="E130" s="5" t="str">
        <f t="shared" ca="1" si="7"/>
        <v>insert into OrderItem (OrderID, ProductID, Quantity) values (984, 10, 6);</v>
      </c>
    </row>
    <row r="131" spans="1:5" x14ac:dyDescent="0.25">
      <c r="A131">
        <f t="shared" ref="A131:A194" ca="1" si="10">RANDBETWEEN(501,1000)</f>
        <v>764</v>
      </c>
      <c r="B131">
        <f t="shared" ca="1" si="8"/>
        <v>10</v>
      </c>
      <c r="C131">
        <f t="shared" ca="1" si="9"/>
        <v>13</v>
      </c>
      <c r="D131" t="s">
        <v>885</v>
      </c>
      <c r="E131" s="5" t="str">
        <f t="shared" ref="E131:E194" ca="1" si="11">D131&amp;A131&amp;", "&amp;B131&amp;", "&amp;C131&amp;");"</f>
        <v>insert into OrderItem (OrderID, ProductID, Quantity) values (764, 10, 13);</v>
      </c>
    </row>
    <row r="132" spans="1:5" x14ac:dyDescent="0.25">
      <c r="A132">
        <f t="shared" ca="1" si="10"/>
        <v>750</v>
      </c>
      <c r="B132">
        <f t="shared" ca="1" si="8"/>
        <v>69</v>
      </c>
      <c r="C132">
        <f t="shared" ca="1" si="9"/>
        <v>23</v>
      </c>
      <c r="D132" t="s">
        <v>885</v>
      </c>
      <c r="E132" s="5" t="str">
        <f t="shared" ca="1" si="11"/>
        <v>insert into OrderItem (OrderID, ProductID, Quantity) values (750, 69, 23);</v>
      </c>
    </row>
    <row r="133" spans="1:5" x14ac:dyDescent="0.25">
      <c r="A133">
        <f t="shared" ca="1" si="10"/>
        <v>549</v>
      </c>
      <c r="B133">
        <f t="shared" ca="1" si="8"/>
        <v>60</v>
      </c>
      <c r="C133">
        <f t="shared" ca="1" si="9"/>
        <v>4</v>
      </c>
      <c r="D133" t="s">
        <v>885</v>
      </c>
      <c r="E133" s="5" t="str">
        <f t="shared" ca="1" si="11"/>
        <v>insert into OrderItem (OrderID, ProductID, Quantity) values (549, 60, 4);</v>
      </c>
    </row>
    <row r="134" spans="1:5" x14ac:dyDescent="0.25">
      <c r="A134">
        <f t="shared" ca="1" si="10"/>
        <v>579</v>
      </c>
      <c r="B134">
        <f t="shared" ca="1" si="8"/>
        <v>93</v>
      </c>
      <c r="C134">
        <f t="shared" ca="1" si="9"/>
        <v>7</v>
      </c>
      <c r="D134" t="s">
        <v>885</v>
      </c>
      <c r="E134" s="5" t="str">
        <f t="shared" ca="1" si="11"/>
        <v>insert into OrderItem (OrderID, ProductID, Quantity) values (579, 93, 7);</v>
      </c>
    </row>
    <row r="135" spans="1:5" x14ac:dyDescent="0.25">
      <c r="A135">
        <f t="shared" ca="1" si="10"/>
        <v>724</v>
      </c>
      <c r="B135">
        <f t="shared" ca="1" si="8"/>
        <v>110</v>
      </c>
      <c r="C135">
        <f t="shared" ca="1" si="9"/>
        <v>11</v>
      </c>
      <c r="D135" t="s">
        <v>885</v>
      </c>
      <c r="E135" s="5" t="str">
        <f t="shared" ca="1" si="11"/>
        <v>insert into OrderItem (OrderID, ProductID, Quantity) values (724, 110, 11);</v>
      </c>
    </row>
    <row r="136" spans="1:5" x14ac:dyDescent="0.25">
      <c r="A136">
        <f t="shared" ca="1" si="10"/>
        <v>625</v>
      </c>
      <c r="B136">
        <f t="shared" ca="1" si="8"/>
        <v>82</v>
      </c>
      <c r="C136">
        <f t="shared" ca="1" si="9"/>
        <v>15</v>
      </c>
      <c r="D136" t="s">
        <v>885</v>
      </c>
      <c r="E136" s="5" t="str">
        <f t="shared" ca="1" si="11"/>
        <v>insert into OrderItem (OrderID, ProductID, Quantity) values (625, 82, 15);</v>
      </c>
    </row>
    <row r="137" spans="1:5" x14ac:dyDescent="0.25">
      <c r="A137">
        <f t="shared" ca="1" si="10"/>
        <v>703</v>
      </c>
      <c r="B137">
        <f t="shared" ca="1" si="8"/>
        <v>107</v>
      </c>
      <c r="C137">
        <f t="shared" ca="1" si="9"/>
        <v>14</v>
      </c>
      <c r="D137" t="s">
        <v>885</v>
      </c>
      <c r="E137" s="5" t="str">
        <f t="shared" ca="1" si="11"/>
        <v>insert into OrderItem (OrderID, ProductID, Quantity) values (703, 107, 14);</v>
      </c>
    </row>
    <row r="138" spans="1:5" x14ac:dyDescent="0.25">
      <c r="A138">
        <f t="shared" ca="1" si="10"/>
        <v>864</v>
      </c>
      <c r="B138">
        <f t="shared" ca="1" si="8"/>
        <v>57</v>
      </c>
      <c r="C138">
        <f t="shared" ca="1" si="9"/>
        <v>6</v>
      </c>
      <c r="D138" t="s">
        <v>885</v>
      </c>
      <c r="E138" s="5" t="str">
        <f t="shared" ca="1" si="11"/>
        <v>insert into OrderItem (OrderID, ProductID, Quantity) values (864, 57, 6);</v>
      </c>
    </row>
    <row r="139" spans="1:5" x14ac:dyDescent="0.25">
      <c r="A139">
        <f t="shared" ca="1" si="10"/>
        <v>520</v>
      </c>
      <c r="B139">
        <f t="shared" ca="1" si="8"/>
        <v>41</v>
      </c>
      <c r="C139">
        <f t="shared" ca="1" si="9"/>
        <v>14</v>
      </c>
      <c r="D139" t="s">
        <v>885</v>
      </c>
      <c r="E139" s="5" t="str">
        <f t="shared" ca="1" si="11"/>
        <v>insert into OrderItem (OrderID, ProductID, Quantity) values (520, 41, 14);</v>
      </c>
    </row>
    <row r="140" spans="1:5" x14ac:dyDescent="0.25">
      <c r="A140">
        <f t="shared" ca="1" si="10"/>
        <v>664</v>
      </c>
      <c r="B140">
        <f t="shared" ca="1" si="8"/>
        <v>26</v>
      </c>
      <c r="C140">
        <f t="shared" ca="1" si="9"/>
        <v>16</v>
      </c>
      <c r="D140" t="s">
        <v>885</v>
      </c>
      <c r="E140" s="5" t="str">
        <f t="shared" ca="1" si="11"/>
        <v>insert into OrderItem (OrderID, ProductID, Quantity) values (664, 26, 16);</v>
      </c>
    </row>
    <row r="141" spans="1:5" x14ac:dyDescent="0.25">
      <c r="A141">
        <f t="shared" ca="1" si="10"/>
        <v>607</v>
      </c>
      <c r="B141">
        <f t="shared" ca="1" si="8"/>
        <v>6</v>
      </c>
      <c r="C141">
        <f t="shared" ca="1" si="9"/>
        <v>14</v>
      </c>
      <c r="D141" t="s">
        <v>885</v>
      </c>
      <c r="E141" s="5" t="str">
        <f t="shared" ca="1" si="11"/>
        <v>insert into OrderItem (OrderID, ProductID, Quantity) values (607, 6, 14);</v>
      </c>
    </row>
    <row r="142" spans="1:5" x14ac:dyDescent="0.25">
      <c r="A142">
        <f t="shared" ca="1" si="10"/>
        <v>772</v>
      </c>
      <c r="B142">
        <f t="shared" ca="1" si="8"/>
        <v>38</v>
      </c>
      <c r="C142">
        <f t="shared" ca="1" si="9"/>
        <v>22</v>
      </c>
      <c r="D142" t="s">
        <v>885</v>
      </c>
      <c r="E142" s="5" t="str">
        <f t="shared" ca="1" si="11"/>
        <v>insert into OrderItem (OrderID, ProductID, Quantity) values (772, 38, 22);</v>
      </c>
    </row>
    <row r="143" spans="1:5" x14ac:dyDescent="0.25">
      <c r="A143">
        <f t="shared" ca="1" si="10"/>
        <v>911</v>
      </c>
      <c r="B143">
        <f t="shared" ca="1" si="8"/>
        <v>71</v>
      </c>
      <c r="C143">
        <f t="shared" ca="1" si="9"/>
        <v>21</v>
      </c>
      <c r="D143" t="s">
        <v>885</v>
      </c>
      <c r="E143" s="5" t="str">
        <f t="shared" ca="1" si="11"/>
        <v>insert into OrderItem (OrderID, ProductID, Quantity) values (911, 71, 21);</v>
      </c>
    </row>
    <row r="144" spans="1:5" x14ac:dyDescent="0.25">
      <c r="A144">
        <f t="shared" ca="1" si="10"/>
        <v>853</v>
      </c>
      <c r="B144">
        <f t="shared" ca="1" si="8"/>
        <v>12</v>
      </c>
      <c r="C144">
        <f t="shared" ca="1" si="9"/>
        <v>2</v>
      </c>
      <c r="D144" t="s">
        <v>885</v>
      </c>
      <c r="E144" s="5" t="str">
        <f t="shared" ca="1" si="11"/>
        <v>insert into OrderItem (OrderID, ProductID, Quantity) values (853, 12, 2);</v>
      </c>
    </row>
    <row r="145" spans="1:5" x14ac:dyDescent="0.25">
      <c r="A145">
        <f t="shared" ca="1" si="10"/>
        <v>516</v>
      </c>
      <c r="B145">
        <f t="shared" ca="1" si="8"/>
        <v>115</v>
      </c>
      <c r="C145">
        <f t="shared" ca="1" si="9"/>
        <v>20</v>
      </c>
      <c r="D145" t="s">
        <v>885</v>
      </c>
      <c r="E145" s="5" t="str">
        <f t="shared" ca="1" si="11"/>
        <v>insert into OrderItem (OrderID, ProductID, Quantity) values (516, 115, 20);</v>
      </c>
    </row>
    <row r="146" spans="1:5" x14ac:dyDescent="0.25">
      <c r="A146">
        <f t="shared" ca="1" si="10"/>
        <v>835</v>
      </c>
      <c r="B146">
        <f t="shared" ca="1" si="8"/>
        <v>104</v>
      </c>
      <c r="C146">
        <f t="shared" ca="1" si="9"/>
        <v>9</v>
      </c>
      <c r="D146" t="s">
        <v>885</v>
      </c>
      <c r="E146" s="5" t="str">
        <f t="shared" ca="1" si="11"/>
        <v>insert into OrderItem (OrderID, ProductID, Quantity) values (835, 104, 9);</v>
      </c>
    </row>
    <row r="147" spans="1:5" x14ac:dyDescent="0.25">
      <c r="A147">
        <f t="shared" ca="1" si="10"/>
        <v>544</v>
      </c>
      <c r="B147">
        <f t="shared" ca="1" si="8"/>
        <v>36</v>
      </c>
      <c r="C147">
        <f t="shared" ca="1" si="9"/>
        <v>7</v>
      </c>
      <c r="D147" t="s">
        <v>885</v>
      </c>
      <c r="E147" s="5" t="str">
        <f t="shared" ca="1" si="11"/>
        <v>insert into OrderItem (OrderID, ProductID, Quantity) values (544, 36, 7);</v>
      </c>
    </row>
    <row r="148" spans="1:5" x14ac:dyDescent="0.25">
      <c r="A148">
        <f t="shared" ca="1" si="10"/>
        <v>867</v>
      </c>
      <c r="B148">
        <f t="shared" ca="1" si="8"/>
        <v>37</v>
      </c>
      <c r="C148">
        <f t="shared" ca="1" si="9"/>
        <v>9</v>
      </c>
      <c r="D148" t="s">
        <v>885</v>
      </c>
      <c r="E148" s="5" t="str">
        <f t="shared" ca="1" si="11"/>
        <v>insert into OrderItem (OrderID, ProductID, Quantity) values (867, 37, 9);</v>
      </c>
    </row>
    <row r="149" spans="1:5" x14ac:dyDescent="0.25">
      <c r="A149">
        <f t="shared" ca="1" si="10"/>
        <v>864</v>
      </c>
      <c r="B149">
        <f t="shared" ca="1" si="8"/>
        <v>2</v>
      </c>
      <c r="C149">
        <f t="shared" ca="1" si="9"/>
        <v>15</v>
      </c>
      <c r="D149" t="s">
        <v>885</v>
      </c>
      <c r="E149" s="5" t="str">
        <f t="shared" ca="1" si="11"/>
        <v>insert into OrderItem (OrderID, ProductID, Quantity) values (864, 2, 15);</v>
      </c>
    </row>
    <row r="150" spans="1:5" x14ac:dyDescent="0.25">
      <c r="A150">
        <f t="shared" ca="1" si="10"/>
        <v>911</v>
      </c>
      <c r="B150">
        <f t="shared" ca="1" si="8"/>
        <v>44</v>
      </c>
      <c r="C150">
        <f t="shared" ca="1" si="9"/>
        <v>19</v>
      </c>
      <c r="D150" t="s">
        <v>885</v>
      </c>
      <c r="E150" s="5" t="str">
        <f t="shared" ca="1" si="11"/>
        <v>insert into OrderItem (OrderID, ProductID, Quantity) values (911, 44, 19);</v>
      </c>
    </row>
    <row r="151" spans="1:5" x14ac:dyDescent="0.25">
      <c r="A151">
        <f t="shared" ca="1" si="10"/>
        <v>580</v>
      </c>
      <c r="B151">
        <f t="shared" ca="1" si="8"/>
        <v>95</v>
      </c>
      <c r="C151">
        <f t="shared" ca="1" si="9"/>
        <v>7</v>
      </c>
      <c r="D151" t="s">
        <v>885</v>
      </c>
      <c r="E151" s="5" t="str">
        <f t="shared" ca="1" si="11"/>
        <v>insert into OrderItem (OrderID, ProductID, Quantity) values (580, 95, 7);</v>
      </c>
    </row>
    <row r="152" spans="1:5" x14ac:dyDescent="0.25">
      <c r="A152">
        <f t="shared" ca="1" si="10"/>
        <v>974</v>
      </c>
      <c r="B152">
        <f t="shared" ca="1" si="8"/>
        <v>83</v>
      </c>
      <c r="C152">
        <f t="shared" ca="1" si="9"/>
        <v>14</v>
      </c>
      <c r="D152" t="s">
        <v>885</v>
      </c>
      <c r="E152" s="5" t="str">
        <f t="shared" ca="1" si="11"/>
        <v>insert into OrderItem (OrderID, ProductID, Quantity) values (974, 83, 14);</v>
      </c>
    </row>
    <row r="153" spans="1:5" x14ac:dyDescent="0.25">
      <c r="A153">
        <f t="shared" ca="1" si="10"/>
        <v>991</v>
      </c>
      <c r="B153">
        <f t="shared" ca="1" si="8"/>
        <v>83</v>
      </c>
      <c r="C153">
        <f t="shared" ca="1" si="9"/>
        <v>4</v>
      </c>
      <c r="D153" t="s">
        <v>885</v>
      </c>
      <c r="E153" s="5" t="str">
        <f t="shared" ca="1" si="11"/>
        <v>insert into OrderItem (OrderID, ProductID, Quantity) values (991, 83, 4);</v>
      </c>
    </row>
    <row r="154" spans="1:5" x14ac:dyDescent="0.25">
      <c r="A154">
        <f t="shared" ca="1" si="10"/>
        <v>523</v>
      </c>
      <c r="B154">
        <f t="shared" ca="1" si="8"/>
        <v>84</v>
      </c>
      <c r="C154">
        <f t="shared" ca="1" si="9"/>
        <v>14</v>
      </c>
      <c r="D154" t="s">
        <v>885</v>
      </c>
      <c r="E154" s="5" t="str">
        <f t="shared" ca="1" si="11"/>
        <v>insert into OrderItem (OrderID, ProductID, Quantity) values (523, 84, 14);</v>
      </c>
    </row>
    <row r="155" spans="1:5" x14ac:dyDescent="0.25">
      <c r="A155">
        <f t="shared" ca="1" si="10"/>
        <v>824</v>
      </c>
      <c r="B155">
        <f t="shared" ca="1" si="8"/>
        <v>68</v>
      </c>
      <c r="C155">
        <f t="shared" ca="1" si="9"/>
        <v>11</v>
      </c>
      <c r="D155" t="s">
        <v>885</v>
      </c>
      <c r="E155" s="5" t="str">
        <f t="shared" ca="1" si="11"/>
        <v>insert into OrderItem (OrderID, ProductID, Quantity) values (824, 68, 11);</v>
      </c>
    </row>
    <row r="156" spans="1:5" x14ac:dyDescent="0.25">
      <c r="A156">
        <f t="shared" ca="1" si="10"/>
        <v>522</v>
      </c>
      <c r="B156">
        <f t="shared" ca="1" si="8"/>
        <v>17</v>
      </c>
      <c r="C156">
        <f t="shared" ca="1" si="9"/>
        <v>10</v>
      </c>
      <c r="D156" t="s">
        <v>885</v>
      </c>
      <c r="E156" s="5" t="str">
        <f t="shared" ca="1" si="11"/>
        <v>insert into OrderItem (OrderID, ProductID, Quantity) values (522, 17, 10);</v>
      </c>
    </row>
    <row r="157" spans="1:5" x14ac:dyDescent="0.25">
      <c r="A157">
        <f t="shared" ca="1" si="10"/>
        <v>546</v>
      </c>
      <c r="B157">
        <f t="shared" ca="1" si="8"/>
        <v>20</v>
      </c>
      <c r="C157">
        <f t="shared" ca="1" si="9"/>
        <v>19</v>
      </c>
      <c r="D157" t="s">
        <v>885</v>
      </c>
      <c r="E157" s="5" t="str">
        <f t="shared" ca="1" si="11"/>
        <v>insert into OrderItem (OrderID, ProductID, Quantity) values (546, 20, 19);</v>
      </c>
    </row>
    <row r="158" spans="1:5" x14ac:dyDescent="0.25">
      <c r="A158">
        <f t="shared" ca="1" si="10"/>
        <v>633</v>
      </c>
      <c r="B158">
        <f t="shared" ca="1" si="8"/>
        <v>64</v>
      </c>
      <c r="C158">
        <f t="shared" ca="1" si="9"/>
        <v>18</v>
      </c>
      <c r="D158" t="s">
        <v>885</v>
      </c>
      <c r="E158" s="5" t="str">
        <f t="shared" ca="1" si="11"/>
        <v>insert into OrderItem (OrderID, ProductID, Quantity) values (633, 64, 18);</v>
      </c>
    </row>
    <row r="159" spans="1:5" x14ac:dyDescent="0.25">
      <c r="A159">
        <f t="shared" ca="1" si="10"/>
        <v>930</v>
      </c>
      <c r="B159">
        <f t="shared" ca="1" si="8"/>
        <v>28</v>
      </c>
      <c r="C159">
        <f t="shared" ca="1" si="9"/>
        <v>9</v>
      </c>
      <c r="D159" t="s">
        <v>885</v>
      </c>
      <c r="E159" s="5" t="str">
        <f t="shared" ca="1" si="11"/>
        <v>insert into OrderItem (OrderID, ProductID, Quantity) values (930, 28, 9);</v>
      </c>
    </row>
    <row r="160" spans="1:5" x14ac:dyDescent="0.25">
      <c r="A160">
        <f t="shared" ca="1" si="10"/>
        <v>716</v>
      </c>
      <c r="B160">
        <f t="shared" ca="1" si="8"/>
        <v>103</v>
      </c>
      <c r="C160">
        <f t="shared" ca="1" si="9"/>
        <v>23</v>
      </c>
      <c r="D160" t="s">
        <v>885</v>
      </c>
      <c r="E160" s="5" t="str">
        <f t="shared" ca="1" si="11"/>
        <v>insert into OrderItem (OrderID, ProductID, Quantity) values (716, 103, 23);</v>
      </c>
    </row>
    <row r="161" spans="1:5" x14ac:dyDescent="0.25">
      <c r="A161">
        <f t="shared" ca="1" si="10"/>
        <v>992</v>
      </c>
      <c r="B161">
        <f t="shared" ca="1" si="8"/>
        <v>13</v>
      </c>
      <c r="C161">
        <f t="shared" ca="1" si="9"/>
        <v>3</v>
      </c>
      <c r="D161" t="s">
        <v>885</v>
      </c>
      <c r="E161" s="5" t="str">
        <f t="shared" ca="1" si="11"/>
        <v>insert into OrderItem (OrderID, ProductID, Quantity) values (992, 13, 3);</v>
      </c>
    </row>
    <row r="162" spans="1:5" x14ac:dyDescent="0.25">
      <c r="A162">
        <f t="shared" ca="1" si="10"/>
        <v>857</v>
      </c>
      <c r="B162">
        <f t="shared" ca="1" si="8"/>
        <v>80</v>
      </c>
      <c r="C162">
        <f t="shared" ca="1" si="9"/>
        <v>17</v>
      </c>
      <c r="D162" t="s">
        <v>885</v>
      </c>
      <c r="E162" s="5" t="str">
        <f t="shared" ca="1" si="11"/>
        <v>insert into OrderItem (OrderID, ProductID, Quantity) values (857, 80, 17);</v>
      </c>
    </row>
    <row r="163" spans="1:5" x14ac:dyDescent="0.25">
      <c r="A163">
        <f t="shared" ca="1" si="10"/>
        <v>958</v>
      </c>
      <c r="B163">
        <f t="shared" ca="1" si="8"/>
        <v>14</v>
      </c>
      <c r="C163">
        <f t="shared" ca="1" si="9"/>
        <v>20</v>
      </c>
      <c r="D163" t="s">
        <v>885</v>
      </c>
      <c r="E163" s="5" t="str">
        <f t="shared" ca="1" si="11"/>
        <v>insert into OrderItem (OrderID, ProductID, Quantity) values (958, 14, 20);</v>
      </c>
    </row>
    <row r="164" spans="1:5" x14ac:dyDescent="0.25">
      <c r="A164">
        <f t="shared" ca="1" si="10"/>
        <v>932</v>
      </c>
      <c r="B164">
        <f t="shared" ca="1" si="8"/>
        <v>28</v>
      </c>
      <c r="C164">
        <f t="shared" ca="1" si="9"/>
        <v>8</v>
      </c>
      <c r="D164" t="s">
        <v>885</v>
      </c>
      <c r="E164" s="5" t="str">
        <f t="shared" ca="1" si="11"/>
        <v>insert into OrderItem (OrderID, ProductID, Quantity) values (932, 28, 8);</v>
      </c>
    </row>
    <row r="165" spans="1:5" x14ac:dyDescent="0.25">
      <c r="A165">
        <f t="shared" ca="1" si="10"/>
        <v>871</v>
      </c>
      <c r="B165">
        <f t="shared" ca="1" si="8"/>
        <v>79</v>
      </c>
      <c r="C165">
        <f t="shared" ca="1" si="9"/>
        <v>4</v>
      </c>
      <c r="D165" t="s">
        <v>885</v>
      </c>
      <c r="E165" s="5" t="str">
        <f t="shared" ca="1" si="11"/>
        <v>insert into OrderItem (OrderID, ProductID, Quantity) values (871, 79, 4);</v>
      </c>
    </row>
    <row r="166" spans="1:5" x14ac:dyDescent="0.25">
      <c r="A166">
        <f t="shared" ca="1" si="10"/>
        <v>897</v>
      </c>
      <c r="B166">
        <f t="shared" ca="1" si="8"/>
        <v>47</v>
      </c>
      <c r="C166">
        <f t="shared" ca="1" si="9"/>
        <v>20</v>
      </c>
      <c r="D166" t="s">
        <v>885</v>
      </c>
      <c r="E166" s="5" t="str">
        <f t="shared" ca="1" si="11"/>
        <v>insert into OrderItem (OrderID, ProductID, Quantity) values (897, 47, 20);</v>
      </c>
    </row>
    <row r="167" spans="1:5" x14ac:dyDescent="0.25">
      <c r="A167">
        <f t="shared" ca="1" si="10"/>
        <v>961</v>
      </c>
      <c r="B167">
        <f t="shared" ca="1" si="8"/>
        <v>98</v>
      </c>
      <c r="C167">
        <f t="shared" ca="1" si="9"/>
        <v>17</v>
      </c>
      <c r="D167" t="s">
        <v>885</v>
      </c>
      <c r="E167" s="5" t="str">
        <f t="shared" ca="1" si="11"/>
        <v>insert into OrderItem (OrderID, ProductID, Quantity) values (961, 98, 17);</v>
      </c>
    </row>
    <row r="168" spans="1:5" x14ac:dyDescent="0.25">
      <c r="A168">
        <f t="shared" ca="1" si="10"/>
        <v>983</v>
      </c>
      <c r="B168">
        <f t="shared" ca="1" si="8"/>
        <v>74</v>
      </c>
      <c r="C168">
        <f t="shared" ca="1" si="9"/>
        <v>3</v>
      </c>
      <c r="D168" t="s">
        <v>885</v>
      </c>
      <c r="E168" s="5" t="str">
        <f t="shared" ca="1" si="11"/>
        <v>insert into OrderItem (OrderID, ProductID, Quantity) values (983, 74, 3);</v>
      </c>
    </row>
    <row r="169" spans="1:5" x14ac:dyDescent="0.25">
      <c r="A169">
        <f t="shared" ca="1" si="10"/>
        <v>694</v>
      </c>
      <c r="B169">
        <f t="shared" ca="1" si="8"/>
        <v>16</v>
      </c>
      <c r="C169">
        <f t="shared" ca="1" si="9"/>
        <v>23</v>
      </c>
      <c r="D169" t="s">
        <v>885</v>
      </c>
      <c r="E169" s="5" t="str">
        <f t="shared" ca="1" si="11"/>
        <v>insert into OrderItem (OrderID, ProductID, Quantity) values (694, 16, 23);</v>
      </c>
    </row>
    <row r="170" spans="1:5" x14ac:dyDescent="0.25">
      <c r="A170">
        <f t="shared" ca="1" si="10"/>
        <v>785</v>
      </c>
      <c r="B170">
        <f t="shared" ca="1" si="8"/>
        <v>39</v>
      </c>
      <c r="C170">
        <f t="shared" ca="1" si="9"/>
        <v>4</v>
      </c>
      <c r="D170" t="s">
        <v>885</v>
      </c>
      <c r="E170" s="5" t="str">
        <f t="shared" ca="1" si="11"/>
        <v>insert into OrderItem (OrderID, ProductID, Quantity) values (785, 39, 4);</v>
      </c>
    </row>
    <row r="171" spans="1:5" x14ac:dyDescent="0.25">
      <c r="A171">
        <f t="shared" ca="1" si="10"/>
        <v>603</v>
      </c>
      <c r="B171">
        <f t="shared" ca="1" si="8"/>
        <v>38</v>
      </c>
      <c r="C171">
        <f t="shared" ca="1" si="9"/>
        <v>10</v>
      </c>
      <c r="D171" t="s">
        <v>885</v>
      </c>
      <c r="E171" s="5" t="str">
        <f t="shared" ca="1" si="11"/>
        <v>insert into OrderItem (OrderID, ProductID, Quantity) values (603, 38, 10);</v>
      </c>
    </row>
    <row r="172" spans="1:5" x14ac:dyDescent="0.25">
      <c r="A172">
        <f t="shared" ca="1" si="10"/>
        <v>666</v>
      </c>
      <c r="B172">
        <f t="shared" ca="1" si="8"/>
        <v>93</v>
      </c>
      <c r="C172">
        <f t="shared" ca="1" si="9"/>
        <v>8</v>
      </c>
      <c r="D172" t="s">
        <v>885</v>
      </c>
      <c r="E172" s="5" t="str">
        <f t="shared" ca="1" si="11"/>
        <v>insert into OrderItem (OrderID, ProductID, Quantity) values (666, 93, 8);</v>
      </c>
    </row>
    <row r="173" spans="1:5" x14ac:dyDescent="0.25">
      <c r="A173">
        <f t="shared" ca="1" si="10"/>
        <v>949</v>
      </c>
      <c r="B173">
        <f t="shared" ca="1" si="8"/>
        <v>26</v>
      </c>
      <c r="C173">
        <f t="shared" ca="1" si="9"/>
        <v>7</v>
      </c>
      <c r="D173" t="s">
        <v>885</v>
      </c>
      <c r="E173" s="5" t="str">
        <f t="shared" ca="1" si="11"/>
        <v>insert into OrderItem (OrderID, ProductID, Quantity) values (949, 26, 7);</v>
      </c>
    </row>
    <row r="174" spans="1:5" x14ac:dyDescent="0.25">
      <c r="A174">
        <f t="shared" ca="1" si="10"/>
        <v>862</v>
      </c>
      <c r="B174">
        <f t="shared" ca="1" si="8"/>
        <v>125</v>
      </c>
      <c r="C174">
        <f t="shared" ca="1" si="9"/>
        <v>20</v>
      </c>
      <c r="D174" t="s">
        <v>885</v>
      </c>
      <c r="E174" s="5" t="str">
        <f t="shared" ca="1" si="11"/>
        <v>insert into OrderItem (OrderID, ProductID, Quantity) values (862, 125, 20);</v>
      </c>
    </row>
    <row r="175" spans="1:5" x14ac:dyDescent="0.25">
      <c r="A175">
        <f t="shared" ca="1" si="10"/>
        <v>698</v>
      </c>
      <c r="B175">
        <f t="shared" ca="1" si="8"/>
        <v>108</v>
      </c>
      <c r="C175">
        <f t="shared" ca="1" si="9"/>
        <v>18</v>
      </c>
      <c r="D175" t="s">
        <v>885</v>
      </c>
      <c r="E175" s="5" t="str">
        <f t="shared" ca="1" si="11"/>
        <v>insert into OrderItem (OrderID, ProductID, Quantity) values (698, 108, 18);</v>
      </c>
    </row>
    <row r="176" spans="1:5" x14ac:dyDescent="0.25">
      <c r="A176">
        <f t="shared" ca="1" si="10"/>
        <v>564</v>
      </c>
      <c r="B176">
        <f t="shared" ca="1" si="8"/>
        <v>90</v>
      </c>
      <c r="C176">
        <f t="shared" ca="1" si="9"/>
        <v>18</v>
      </c>
      <c r="D176" t="s">
        <v>885</v>
      </c>
      <c r="E176" s="5" t="str">
        <f t="shared" ca="1" si="11"/>
        <v>insert into OrderItem (OrderID, ProductID, Quantity) values (564, 90, 18);</v>
      </c>
    </row>
    <row r="177" spans="1:5" x14ac:dyDescent="0.25">
      <c r="A177">
        <f t="shared" ca="1" si="10"/>
        <v>701</v>
      </c>
      <c r="B177">
        <f t="shared" ca="1" si="8"/>
        <v>40</v>
      </c>
      <c r="C177">
        <f t="shared" ca="1" si="9"/>
        <v>12</v>
      </c>
      <c r="D177" t="s">
        <v>885</v>
      </c>
      <c r="E177" s="5" t="str">
        <f t="shared" ca="1" si="11"/>
        <v>insert into OrderItem (OrderID, ProductID, Quantity) values (701, 40, 12);</v>
      </c>
    </row>
    <row r="178" spans="1:5" x14ac:dyDescent="0.25">
      <c r="A178">
        <f t="shared" ca="1" si="10"/>
        <v>782</v>
      </c>
      <c r="B178">
        <f t="shared" ca="1" si="8"/>
        <v>122</v>
      </c>
      <c r="C178">
        <f t="shared" ca="1" si="9"/>
        <v>2</v>
      </c>
      <c r="D178" t="s">
        <v>885</v>
      </c>
      <c r="E178" s="5" t="str">
        <f t="shared" ca="1" si="11"/>
        <v>insert into OrderItem (OrderID, ProductID, Quantity) values (782, 122, 2);</v>
      </c>
    </row>
    <row r="179" spans="1:5" x14ac:dyDescent="0.25">
      <c r="A179">
        <f t="shared" ca="1" si="10"/>
        <v>749</v>
      </c>
      <c r="B179">
        <f t="shared" ca="1" si="8"/>
        <v>114</v>
      </c>
      <c r="C179">
        <f t="shared" ca="1" si="9"/>
        <v>6</v>
      </c>
      <c r="D179" t="s">
        <v>885</v>
      </c>
      <c r="E179" s="5" t="str">
        <f t="shared" ca="1" si="11"/>
        <v>insert into OrderItem (OrderID, ProductID, Quantity) values (749, 114, 6);</v>
      </c>
    </row>
    <row r="180" spans="1:5" x14ac:dyDescent="0.25">
      <c r="A180">
        <f t="shared" ca="1" si="10"/>
        <v>630</v>
      </c>
      <c r="B180">
        <f t="shared" ca="1" si="8"/>
        <v>31</v>
      </c>
      <c r="C180">
        <f t="shared" ca="1" si="9"/>
        <v>5</v>
      </c>
      <c r="D180" t="s">
        <v>885</v>
      </c>
      <c r="E180" s="5" t="str">
        <f t="shared" ca="1" si="11"/>
        <v>insert into OrderItem (OrderID, ProductID, Quantity) values (630, 31, 5);</v>
      </c>
    </row>
    <row r="181" spans="1:5" x14ac:dyDescent="0.25">
      <c r="A181">
        <f t="shared" ca="1" si="10"/>
        <v>602</v>
      </c>
      <c r="B181">
        <f t="shared" ca="1" si="8"/>
        <v>12</v>
      </c>
      <c r="C181">
        <f t="shared" ca="1" si="9"/>
        <v>3</v>
      </c>
      <c r="D181" t="s">
        <v>885</v>
      </c>
      <c r="E181" s="5" t="str">
        <f t="shared" ca="1" si="11"/>
        <v>insert into OrderItem (OrderID, ProductID, Quantity) values (602, 12, 3);</v>
      </c>
    </row>
    <row r="182" spans="1:5" x14ac:dyDescent="0.25">
      <c r="A182">
        <f t="shared" ca="1" si="10"/>
        <v>953</v>
      </c>
      <c r="B182">
        <f t="shared" ca="1" si="8"/>
        <v>64</v>
      </c>
      <c r="C182">
        <f t="shared" ca="1" si="9"/>
        <v>14</v>
      </c>
      <c r="D182" t="s">
        <v>885</v>
      </c>
      <c r="E182" s="5" t="str">
        <f t="shared" ca="1" si="11"/>
        <v>insert into OrderItem (OrderID, ProductID, Quantity) values (953, 64, 14);</v>
      </c>
    </row>
    <row r="183" spans="1:5" x14ac:dyDescent="0.25">
      <c r="A183">
        <f t="shared" ca="1" si="10"/>
        <v>653</v>
      </c>
      <c r="B183">
        <f t="shared" ca="1" si="8"/>
        <v>90</v>
      </c>
      <c r="C183">
        <f t="shared" ca="1" si="9"/>
        <v>19</v>
      </c>
      <c r="D183" t="s">
        <v>885</v>
      </c>
      <c r="E183" s="5" t="str">
        <f t="shared" ca="1" si="11"/>
        <v>insert into OrderItem (OrderID, ProductID, Quantity) values (653, 90, 19);</v>
      </c>
    </row>
    <row r="184" spans="1:5" x14ac:dyDescent="0.25">
      <c r="A184">
        <f t="shared" ca="1" si="10"/>
        <v>840</v>
      </c>
      <c r="B184">
        <f t="shared" ca="1" si="8"/>
        <v>112</v>
      </c>
      <c r="C184">
        <f t="shared" ca="1" si="9"/>
        <v>12</v>
      </c>
      <c r="D184" t="s">
        <v>885</v>
      </c>
      <c r="E184" s="5" t="str">
        <f t="shared" ca="1" si="11"/>
        <v>insert into OrderItem (OrderID, ProductID, Quantity) values (840, 112, 12);</v>
      </c>
    </row>
    <row r="185" spans="1:5" x14ac:dyDescent="0.25">
      <c r="A185">
        <f t="shared" ca="1" si="10"/>
        <v>864</v>
      </c>
      <c r="B185">
        <f t="shared" ca="1" si="8"/>
        <v>18</v>
      </c>
      <c r="C185">
        <f t="shared" ca="1" si="9"/>
        <v>16</v>
      </c>
      <c r="D185" t="s">
        <v>885</v>
      </c>
      <c r="E185" s="5" t="str">
        <f t="shared" ca="1" si="11"/>
        <v>insert into OrderItem (OrderID, ProductID, Quantity) values (864, 18, 16);</v>
      </c>
    </row>
    <row r="186" spans="1:5" x14ac:dyDescent="0.25">
      <c r="A186">
        <f t="shared" ca="1" si="10"/>
        <v>536</v>
      </c>
      <c r="B186">
        <f t="shared" ca="1" si="8"/>
        <v>112</v>
      </c>
      <c r="C186">
        <f t="shared" ca="1" si="9"/>
        <v>5</v>
      </c>
      <c r="D186" t="s">
        <v>885</v>
      </c>
      <c r="E186" s="5" t="str">
        <f t="shared" ca="1" si="11"/>
        <v>insert into OrderItem (OrderID, ProductID, Quantity) values (536, 112, 5);</v>
      </c>
    </row>
    <row r="187" spans="1:5" x14ac:dyDescent="0.25">
      <c r="A187">
        <f t="shared" ca="1" si="10"/>
        <v>613</v>
      </c>
      <c r="B187">
        <f t="shared" ca="1" si="8"/>
        <v>83</v>
      </c>
      <c r="C187">
        <f t="shared" ca="1" si="9"/>
        <v>5</v>
      </c>
      <c r="D187" t="s">
        <v>885</v>
      </c>
      <c r="E187" s="5" t="str">
        <f t="shared" ca="1" si="11"/>
        <v>insert into OrderItem (OrderID, ProductID, Quantity) values (613, 83, 5);</v>
      </c>
    </row>
    <row r="188" spans="1:5" x14ac:dyDescent="0.25">
      <c r="A188">
        <f t="shared" ca="1" si="10"/>
        <v>639</v>
      </c>
      <c r="B188">
        <f t="shared" ca="1" si="8"/>
        <v>2</v>
      </c>
      <c r="C188">
        <f t="shared" ca="1" si="9"/>
        <v>22</v>
      </c>
      <c r="D188" t="s">
        <v>885</v>
      </c>
      <c r="E188" s="5" t="str">
        <f t="shared" ca="1" si="11"/>
        <v>insert into OrderItem (OrderID, ProductID, Quantity) values (639, 2, 22);</v>
      </c>
    </row>
    <row r="189" spans="1:5" x14ac:dyDescent="0.25">
      <c r="A189">
        <f t="shared" ca="1" si="10"/>
        <v>965</v>
      </c>
      <c r="B189">
        <f t="shared" ca="1" si="8"/>
        <v>67</v>
      </c>
      <c r="C189">
        <f t="shared" ca="1" si="9"/>
        <v>16</v>
      </c>
      <c r="D189" t="s">
        <v>885</v>
      </c>
      <c r="E189" s="5" t="str">
        <f t="shared" ca="1" si="11"/>
        <v>insert into OrderItem (OrderID, ProductID, Quantity) values (965, 67, 16);</v>
      </c>
    </row>
    <row r="190" spans="1:5" x14ac:dyDescent="0.25">
      <c r="A190">
        <f t="shared" ca="1" si="10"/>
        <v>502</v>
      </c>
      <c r="B190">
        <f t="shared" ca="1" si="8"/>
        <v>62</v>
      </c>
      <c r="C190">
        <f t="shared" ca="1" si="9"/>
        <v>25</v>
      </c>
      <c r="D190" t="s">
        <v>885</v>
      </c>
      <c r="E190" s="5" t="str">
        <f t="shared" ca="1" si="11"/>
        <v>insert into OrderItem (OrderID, ProductID, Quantity) values (502, 62, 25);</v>
      </c>
    </row>
    <row r="191" spans="1:5" x14ac:dyDescent="0.25">
      <c r="A191">
        <f t="shared" ca="1" si="10"/>
        <v>752</v>
      </c>
      <c r="B191">
        <f t="shared" ca="1" si="8"/>
        <v>64</v>
      </c>
      <c r="C191">
        <f t="shared" ca="1" si="9"/>
        <v>14</v>
      </c>
      <c r="D191" t="s">
        <v>885</v>
      </c>
      <c r="E191" s="5" t="str">
        <f t="shared" ca="1" si="11"/>
        <v>insert into OrderItem (OrderID, ProductID, Quantity) values (752, 64, 14);</v>
      </c>
    </row>
    <row r="192" spans="1:5" x14ac:dyDescent="0.25">
      <c r="A192">
        <f t="shared" ca="1" si="10"/>
        <v>712</v>
      </c>
      <c r="B192">
        <f t="shared" ca="1" si="8"/>
        <v>106</v>
      </c>
      <c r="C192">
        <f t="shared" ca="1" si="9"/>
        <v>6</v>
      </c>
      <c r="D192" t="s">
        <v>885</v>
      </c>
      <c r="E192" s="5" t="str">
        <f t="shared" ca="1" si="11"/>
        <v>insert into OrderItem (OrderID, ProductID, Quantity) values (712, 106, 6);</v>
      </c>
    </row>
    <row r="193" spans="1:5" x14ac:dyDescent="0.25">
      <c r="A193">
        <f t="shared" ca="1" si="10"/>
        <v>963</v>
      </c>
      <c r="B193">
        <f t="shared" ca="1" si="8"/>
        <v>42</v>
      </c>
      <c r="C193">
        <f t="shared" ca="1" si="9"/>
        <v>25</v>
      </c>
      <c r="D193" t="s">
        <v>885</v>
      </c>
      <c r="E193" s="5" t="str">
        <f t="shared" ca="1" si="11"/>
        <v>insert into OrderItem (OrderID, ProductID, Quantity) values (963, 42, 25);</v>
      </c>
    </row>
    <row r="194" spans="1:5" x14ac:dyDescent="0.25">
      <c r="A194">
        <f t="shared" ca="1" si="10"/>
        <v>821</v>
      </c>
      <c r="B194">
        <f t="shared" ref="B194:B257" ca="1" si="12">RANDBETWEEN(1,125)</f>
        <v>50</v>
      </c>
      <c r="C194">
        <f t="shared" ref="C194:C257" ca="1" si="13">RANDBETWEEN(1,25)</f>
        <v>24</v>
      </c>
      <c r="D194" t="s">
        <v>885</v>
      </c>
      <c r="E194" s="5" t="str">
        <f t="shared" ca="1" si="11"/>
        <v>insert into OrderItem (OrderID, ProductID, Quantity) values (821, 50, 24);</v>
      </c>
    </row>
    <row r="195" spans="1:5" x14ac:dyDescent="0.25">
      <c r="A195">
        <f t="shared" ref="A195:A258" ca="1" si="14">RANDBETWEEN(501,1000)</f>
        <v>661</v>
      </c>
      <c r="B195">
        <f t="shared" ca="1" si="12"/>
        <v>90</v>
      </c>
      <c r="C195">
        <f t="shared" ca="1" si="13"/>
        <v>23</v>
      </c>
      <c r="D195" t="s">
        <v>885</v>
      </c>
      <c r="E195" s="5" t="str">
        <f t="shared" ref="E195:E258" ca="1" si="15">D195&amp;A195&amp;", "&amp;B195&amp;", "&amp;C195&amp;");"</f>
        <v>insert into OrderItem (OrderID, ProductID, Quantity) values (661, 90, 23);</v>
      </c>
    </row>
    <row r="196" spans="1:5" x14ac:dyDescent="0.25">
      <c r="A196">
        <f t="shared" ca="1" si="14"/>
        <v>837</v>
      </c>
      <c r="B196">
        <f t="shared" ca="1" si="12"/>
        <v>110</v>
      </c>
      <c r="C196">
        <f t="shared" ca="1" si="13"/>
        <v>24</v>
      </c>
      <c r="D196" t="s">
        <v>885</v>
      </c>
      <c r="E196" s="5" t="str">
        <f t="shared" ca="1" si="15"/>
        <v>insert into OrderItem (OrderID, ProductID, Quantity) values (837, 110, 24);</v>
      </c>
    </row>
    <row r="197" spans="1:5" x14ac:dyDescent="0.25">
      <c r="A197">
        <f t="shared" ca="1" si="14"/>
        <v>853</v>
      </c>
      <c r="B197">
        <f t="shared" ca="1" si="12"/>
        <v>77</v>
      </c>
      <c r="C197">
        <f t="shared" ca="1" si="13"/>
        <v>16</v>
      </c>
      <c r="D197" t="s">
        <v>885</v>
      </c>
      <c r="E197" s="5" t="str">
        <f t="shared" ca="1" si="15"/>
        <v>insert into OrderItem (OrderID, ProductID, Quantity) values (853, 77, 16);</v>
      </c>
    </row>
    <row r="198" spans="1:5" x14ac:dyDescent="0.25">
      <c r="A198">
        <f t="shared" ca="1" si="14"/>
        <v>662</v>
      </c>
      <c r="B198">
        <f t="shared" ca="1" si="12"/>
        <v>12</v>
      </c>
      <c r="C198">
        <f t="shared" ca="1" si="13"/>
        <v>18</v>
      </c>
      <c r="D198" t="s">
        <v>885</v>
      </c>
      <c r="E198" s="5" t="str">
        <f t="shared" ca="1" si="15"/>
        <v>insert into OrderItem (OrderID, ProductID, Quantity) values (662, 12, 18);</v>
      </c>
    </row>
    <row r="199" spans="1:5" x14ac:dyDescent="0.25">
      <c r="A199">
        <f t="shared" ca="1" si="14"/>
        <v>907</v>
      </c>
      <c r="B199">
        <f t="shared" ca="1" si="12"/>
        <v>86</v>
      </c>
      <c r="C199">
        <f t="shared" ca="1" si="13"/>
        <v>17</v>
      </c>
      <c r="D199" t="s">
        <v>885</v>
      </c>
      <c r="E199" s="5" t="str">
        <f t="shared" ca="1" si="15"/>
        <v>insert into OrderItem (OrderID, ProductID, Quantity) values (907, 86, 17);</v>
      </c>
    </row>
    <row r="200" spans="1:5" x14ac:dyDescent="0.25">
      <c r="A200">
        <f t="shared" ca="1" si="14"/>
        <v>671</v>
      </c>
      <c r="B200">
        <f t="shared" ca="1" si="12"/>
        <v>8</v>
      </c>
      <c r="C200">
        <f t="shared" ca="1" si="13"/>
        <v>16</v>
      </c>
      <c r="D200" t="s">
        <v>885</v>
      </c>
      <c r="E200" s="5" t="str">
        <f t="shared" ca="1" si="15"/>
        <v>insert into OrderItem (OrderID, ProductID, Quantity) values (671, 8, 16);</v>
      </c>
    </row>
    <row r="201" spans="1:5" x14ac:dyDescent="0.25">
      <c r="A201">
        <f t="shared" ca="1" si="14"/>
        <v>706</v>
      </c>
      <c r="B201">
        <f t="shared" ca="1" si="12"/>
        <v>108</v>
      </c>
      <c r="C201">
        <f t="shared" ca="1" si="13"/>
        <v>4</v>
      </c>
      <c r="D201" t="s">
        <v>885</v>
      </c>
      <c r="E201" s="5" t="str">
        <f t="shared" ca="1" si="15"/>
        <v>insert into OrderItem (OrderID, ProductID, Quantity) values (706, 108, 4);</v>
      </c>
    </row>
    <row r="202" spans="1:5" x14ac:dyDescent="0.25">
      <c r="A202">
        <f t="shared" ca="1" si="14"/>
        <v>732</v>
      </c>
      <c r="B202">
        <f t="shared" ca="1" si="12"/>
        <v>102</v>
      </c>
      <c r="C202">
        <f t="shared" ca="1" si="13"/>
        <v>24</v>
      </c>
      <c r="D202" t="s">
        <v>885</v>
      </c>
      <c r="E202" s="5" t="str">
        <f t="shared" ca="1" si="15"/>
        <v>insert into OrderItem (OrderID, ProductID, Quantity) values (732, 102, 24);</v>
      </c>
    </row>
    <row r="203" spans="1:5" x14ac:dyDescent="0.25">
      <c r="A203">
        <f t="shared" ca="1" si="14"/>
        <v>689</v>
      </c>
      <c r="B203">
        <f t="shared" ca="1" si="12"/>
        <v>119</v>
      </c>
      <c r="C203">
        <f t="shared" ca="1" si="13"/>
        <v>1</v>
      </c>
      <c r="D203" t="s">
        <v>885</v>
      </c>
      <c r="E203" s="5" t="str">
        <f t="shared" ca="1" si="15"/>
        <v>insert into OrderItem (OrderID, ProductID, Quantity) values (689, 119, 1);</v>
      </c>
    </row>
    <row r="204" spans="1:5" x14ac:dyDescent="0.25">
      <c r="A204">
        <f t="shared" ca="1" si="14"/>
        <v>847</v>
      </c>
      <c r="B204">
        <f t="shared" ca="1" si="12"/>
        <v>15</v>
      </c>
      <c r="C204">
        <f t="shared" ca="1" si="13"/>
        <v>21</v>
      </c>
      <c r="D204" t="s">
        <v>885</v>
      </c>
      <c r="E204" s="5" t="str">
        <f t="shared" ca="1" si="15"/>
        <v>insert into OrderItem (OrderID, ProductID, Quantity) values (847, 15, 21);</v>
      </c>
    </row>
    <row r="205" spans="1:5" x14ac:dyDescent="0.25">
      <c r="A205">
        <f t="shared" ca="1" si="14"/>
        <v>948</v>
      </c>
      <c r="B205">
        <f t="shared" ca="1" si="12"/>
        <v>54</v>
      </c>
      <c r="C205">
        <f t="shared" ca="1" si="13"/>
        <v>7</v>
      </c>
      <c r="D205" t="s">
        <v>885</v>
      </c>
      <c r="E205" s="5" t="str">
        <f t="shared" ca="1" si="15"/>
        <v>insert into OrderItem (OrderID, ProductID, Quantity) values (948, 54, 7);</v>
      </c>
    </row>
    <row r="206" spans="1:5" x14ac:dyDescent="0.25">
      <c r="A206">
        <f t="shared" ca="1" si="14"/>
        <v>635</v>
      </c>
      <c r="B206">
        <f t="shared" ca="1" si="12"/>
        <v>82</v>
      </c>
      <c r="C206">
        <f t="shared" ca="1" si="13"/>
        <v>7</v>
      </c>
      <c r="D206" t="s">
        <v>885</v>
      </c>
      <c r="E206" s="5" t="str">
        <f t="shared" ca="1" si="15"/>
        <v>insert into OrderItem (OrderID, ProductID, Quantity) values (635, 82, 7);</v>
      </c>
    </row>
    <row r="207" spans="1:5" x14ac:dyDescent="0.25">
      <c r="A207">
        <f t="shared" ca="1" si="14"/>
        <v>592</v>
      </c>
      <c r="B207">
        <f t="shared" ca="1" si="12"/>
        <v>34</v>
      </c>
      <c r="C207">
        <f t="shared" ca="1" si="13"/>
        <v>19</v>
      </c>
      <c r="D207" t="s">
        <v>885</v>
      </c>
      <c r="E207" s="5" t="str">
        <f t="shared" ca="1" si="15"/>
        <v>insert into OrderItem (OrderID, ProductID, Quantity) values (592, 34, 19);</v>
      </c>
    </row>
    <row r="208" spans="1:5" x14ac:dyDescent="0.25">
      <c r="A208">
        <f t="shared" ca="1" si="14"/>
        <v>949</v>
      </c>
      <c r="B208">
        <f t="shared" ca="1" si="12"/>
        <v>27</v>
      </c>
      <c r="C208">
        <f t="shared" ca="1" si="13"/>
        <v>16</v>
      </c>
      <c r="D208" t="s">
        <v>885</v>
      </c>
      <c r="E208" s="5" t="str">
        <f t="shared" ca="1" si="15"/>
        <v>insert into OrderItem (OrderID, ProductID, Quantity) values (949, 27, 16);</v>
      </c>
    </row>
    <row r="209" spans="1:5" x14ac:dyDescent="0.25">
      <c r="A209">
        <f t="shared" ca="1" si="14"/>
        <v>918</v>
      </c>
      <c r="B209">
        <f t="shared" ca="1" si="12"/>
        <v>33</v>
      </c>
      <c r="C209">
        <f t="shared" ca="1" si="13"/>
        <v>4</v>
      </c>
      <c r="D209" t="s">
        <v>885</v>
      </c>
      <c r="E209" s="5" t="str">
        <f t="shared" ca="1" si="15"/>
        <v>insert into OrderItem (OrderID, ProductID, Quantity) values (918, 33, 4);</v>
      </c>
    </row>
    <row r="210" spans="1:5" x14ac:dyDescent="0.25">
      <c r="A210">
        <f t="shared" ca="1" si="14"/>
        <v>615</v>
      </c>
      <c r="B210">
        <f t="shared" ca="1" si="12"/>
        <v>34</v>
      </c>
      <c r="C210">
        <f t="shared" ca="1" si="13"/>
        <v>10</v>
      </c>
      <c r="D210" t="s">
        <v>885</v>
      </c>
      <c r="E210" s="5" t="str">
        <f t="shared" ca="1" si="15"/>
        <v>insert into OrderItem (OrderID, ProductID, Quantity) values (615, 34, 10);</v>
      </c>
    </row>
    <row r="211" spans="1:5" x14ac:dyDescent="0.25">
      <c r="A211">
        <f t="shared" ca="1" si="14"/>
        <v>968</v>
      </c>
      <c r="B211">
        <f t="shared" ca="1" si="12"/>
        <v>49</v>
      </c>
      <c r="C211">
        <f t="shared" ca="1" si="13"/>
        <v>5</v>
      </c>
      <c r="D211" t="s">
        <v>885</v>
      </c>
      <c r="E211" s="5" t="str">
        <f t="shared" ca="1" si="15"/>
        <v>insert into OrderItem (OrderID, ProductID, Quantity) values (968, 49, 5);</v>
      </c>
    </row>
    <row r="212" spans="1:5" x14ac:dyDescent="0.25">
      <c r="A212">
        <f t="shared" ca="1" si="14"/>
        <v>872</v>
      </c>
      <c r="B212">
        <f t="shared" ca="1" si="12"/>
        <v>41</v>
      </c>
      <c r="C212">
        <f t="shared" ca="1" si="13"/>
        <v>18</v>
      </c>
      <c r="D212" t="s">
        <v>885</v>
      </c>
      <c r="E212" s="5" t="str">
        <f t="shared" ca="1" si="15"/>
        <v>insert into OrderItem (OrderID, ProductID, Quantity) values (872, 41, 18);</v>
      </c>
    </row>
    <row r="213" spans="1:5" x14ac:dyDescent="0.25">
      <c r="A213">
        <f t="shared" ca="1" si="14"/>
        <v>684</v>
      </c>
      <c r="B213">
        <f t="shared" ca="1" si="12"/>
        <v>72</v>
      </c>
      <c r="C213">
        <f t="shared" ca="1" si="13"/>
        <v>7</v>
      </c>
      <c r="D213" t="s">
        <v>885</v>
      </c>
      <c r="E213" s="5" t="str">
        <f t="shared" ca="1" si="15"/>
        <v>insert into OrderItem (OrderID, ProductID, Quantity) values (684, 72, 7);</v>
      </c>
    </row>
    <row r="214" spans="1:5" x14ac:dyDescent="0.25">
      <c r="A214">
        <f t="shared" ca="1" si="14"/>
        <v>798</v>
      </c>
      <c r="B214">
        <f t="shared" ca="1" si="12"/>
        <v>110</v>
      </c>
      <c r="C214">
        <f t="shared" ca="1" si="13"/>
        <v>10</v>
      </c>
      <c r="D214" t="s">
        <v>885</v>
      </c>
      <c r="E214" s="5" t="str">
        <f t="shared" ca="1" si="15"/>
        <v>insert into OrderItem (OrderID, ProductID, Quantity) values (798, 110, 10);</v>
      </c>
    </row>
    <row r="215" spans="1:5" x14ac:dyDescent="0.25">
      <c r="A215">
        <f t="shared" ca="1" si="14"/>
        <v>758</v>
      </c>
      <c r="B215">
        <f t="shared" ca="1" si="12"/>
        <v>91</v>
      </c>
      <c r="C215">
        <f t="shared" ca="1" si="13"/>
        <v>13</v>
      </c>
      <c r="D215" t="s">
        <v>885</v>
      </c>
      <c r="E215" s="5" t="str">
        <f t="shared" ca="1" si="15"/>
        <v>insert into OrderItem (OrderID, ProductID, Quantity) values (758, 91, 13);</v>
      </c>
    </row>
    <row r="216" spans="1:5" x14ac:dyDescent="0.25">
      <c r="A216">
        <f t="shared" ca="1" si="14"/>
        <v>698</v>
      </c>
      <c r="B216">
        <f t="shared" ca="1" si="12"/>
        <v>58</v>
      </c>
      <c r="C216">
        <f t="shared" ca="1" si="13"/>
        <v>10</v>
      </c>
      <c r="D216" t="s">
        <v>885</v>
      </c>
      <c r="E216" s="5" t="str">
        <f t="shared" ca="1" si="15"/>
        <v>insert into OrderItem (OrderID, ProductID, Quantity) values (698, 58, 10);</v>
      </c>
    </row>
    <row r="217" spans="1:5" x14ac:dyDescent="0.25">
      <c r="A217">
        <f t="shared" ca="1" si="14"/>
        <v>784</v>
      </c>
      <c r="B217">
        <f t="shared" ca="1" si="12"/>
        <v>46</v>
      </c>
      <c r="C217">
        <f t="shared" ca="1" si="13"/>
        <v>2</v>
      </c>
      <c r="D217" t="s">
        <v>885</v>
      </c>
      <c r="E217" s="5" t="str">
        <f t="shared" ca="1" si="15"/>
        <v>insert into OrderItem (OrderID, ProductID, Quantity) values (784, 46, 2);</v>
      </c>
    </row>
    <row r="218" spans="1:5" x14ac:dyDescent="0.25">
      <c r="A218">
        <f t="shared" ca="1" si="14"/>
        <v>649</v>
      </c>
      <c r="B218">
        <f t="shared" ca="1" si="12"/>
        <v>121</v>
      </c>
      <c r="C218">
        <f t="shared" ca="1" si="13"/>
        <v>18</v>
      </c>
      <c r="D218" t="s">
        <v>885</v>
      </c>
      <c r="E218" s="5" t="str">
        <f t="shared" ca="1" si="15"/>
        <v>insert into OrderItem (OrderID, ProductID, Quantity) values (649, 121, 18);</v>
      </c>
    </row>
    <row r="219" spans="1:5" x14ac:dyDescent="0.25">
      <c r="A219">
        <f t="shared" ca="1" si="14"/>
        <v>605</v>
      </c>
      <c r="B219">
        <f t="shared" ca="1" si="12"/>
        <v>59</v>
      </c>
      <c r="C219">
        <f t="shared" ca="1" si="13"/>
        <v>14</v>
      </c>
      <c r="D219" t="s">
        <v>885</v>
      </c>
      <c r="E219" s="5" t="str">
        <f t="shared" ca="1" si="15"/>
        <v>insert into OrderItem (OrderID, ProductID, Quantity) values (605, 59, 14);</v>
      </c>
    </row>
    <row r="220" spans="1:5" x14ac:dyDescent="0.25">
      <c r="A220">
        <f t="shared" ca="1" si="14"/>
        <v>894</v>
      </c>
      <c r="B220">
        <f t="shared" ca="1" si="12"/>
        <v>5</v>
      </c>
      <c r="C220">
        <f t="shared" ca="1" si="13"/>
        <v>4</v>
      </c>
      <c r="D220" t="s">
        <v>885</v>
      </c>
      <c r="E220" s="5" t="str">
        <f t="shared" ca="1" si="15"/>
        <v>insert into OrderItem (OrderID, ProductID, Quantity) values (894, 5, 4);</v>
      </c>
    </row>
    <row r="221" spans="1:5" x14ac:dyDescent="0.25">
      <c r="A221">
        <f t="shared" ca="1" si="14"/>
        <v>511</v>
      </c>
      <c r="B221">
        <f t="shared" ca="1" si="12"/>
        <v>77</v>
      </c>
      <c r="C221">
        <f t="shared" ca="1" si="13"/>
        <v>23</v>
      </c>
      <c r="D221" t="s">
        <v>885</v>
      </c>
      <c r="E221" s="5" t="str">
        <f t="shared" ca="1" si="15"/>
        <v>insert into OrderItem (OrderID, ProductID, Quantity) values (511, 77, 23);</v>
      </c>
    </row>
    <row r="222" spans="1:5" x14ac:dyDescent="0.25">
      <c r="A222">
        <f t="shared" ca="1" si="14"/>
        <v>793</v>
      </c>
      <c r="B222">
        <f t="shared" ca="1" si="12"/>
        <v>78</v>
      </c>
      <c r="C222">
        <f t="shared" ca="1" si="13"/>
        <v>25</v>
      </c>
      <c r="D222" t="s">
        <v>885</v>
      </c>
      <c r="E222" s="5" t="str">
        <f t="shared" ca="1" si="15"/>
        <v>insert into OrderItem (OrderID, ProductID, Quantity) values (793, 78, 25);</v>
      </c>
    </row>
    <row r="223" spans="1:5" x14ac:dyDescent="0.25">
      <c r="A223">
        <f t="shared" ca="1" si="14"/>
        <v>658</v>
      </c>
      <c r="B223">
        <f t="shared" ca="1" si="12"/>
        <v>32</v>
      </c>
      <c r="C223">
        <f t="shared" ca="1" si="13"/>
        <v>6</v>
      </c>
      <c r="D223" t="s">
        <v>885</v>
      </c>
      <c r="E223" s="5" t="str">
        <f t="shared" ca="1" si="15"/>
        <v>insert into OrderItem (OrderID, ProductID, Quantity) values (658, 32, 6);</v>
      </c>
    </row>
    <row r="224" spans="1:5" x14ac:dyDescent="0.25">
      <c r="A224">
        <f t="shared" ca="1" si="14"/>
        <v>897</v>
      </c>
      <c r="B224">
        <f t="shared" ca="1" si="12"/>
        <v>56</v>
      </c>
      <c r="C224">
        <f t="shared" ca="1" si="13"/>
        <v>23</v>
      </c>
      <c r="D224" t="s">
        <v>885</v>
      </c>
      <c r="E224" s="5" t="str">
        <f t="shared" ca="1" si="15"/>
        <v>insert into OrderItem (OrderID, ProductID, Quantity) values (897, 56, 23);</v>
      </c>
    </row>
    <row r="225" spans="1:5" x14ac:dyDescent="0.25">
      <c r="A225">
        <f t="shared" ca="1" si="14"/>
        <v>775</v>
      </c>
      <c r="B225">
        <f t="shared" ca="1" si="12"/>
        <v>63</v>
      </c>
      <c r="C225">
        <f t="shared" ca="1" si="13"/>
        <v>24</v>
      </c>
      <c r="D225" t="s">
        <v>885</v>
      </c>
      <c r="E225" s="5" t="str">
        <f t="shared" ca="1" si="15"/>
        <v>insert into OrderItem (OrderID, ProductID, Quantity) values (775, 63, 24);</v>
      </c>
    </row>
    <row r="226" spans="1:5" x14ac:dyDescent="0.25">
      <c r="A226">
        <f t="shared" ca="1" si="14"/>
        <v>719</v>
      </c>
      <c r="B226">
        <f t="shared" ca="1" si="12"/>
        <v>92</v>
      </c>
      <c r="C226">
        <f t="shared" ca="1" si="13"/>
        <v>19</v>
      </c>
      <c r="D226" t="s">
        <v>885</v>
      </c>
      <c r="E226" s="5" t="str">
        <f t="shared" ca="1" si="15"/>
        <v>insert into OrderItem (OrderID, ProductID, Quantity) values (719, 92, 19);</v>
      </c>
    </row>
    <row r="227" spans="1:5" x14ac:dyDescent="0.25">
      <c r="A227">
        <f t="shared" ca="1" si="14"/>
        <v>960</v>
      </c>
      <c r="B227">
        <f t="shared" ca="1" si="12"/>
        <v>90</v>
      </c>
      <c r="C227">
        <f t="shared" ca="1" si="13"/>
        <v>15</v>
      </c>
      <c r="D227" t="s">
        <v>885</v>
      </c>
      <c r="E227" s="5" t="str">
        <f t="shared" ca="1" si="15"/>
        <v>insert into OrderItem (OrderID, ProductID, Quantity) values (960, 90, 15);</v>
      </c>
    </row>
    <row r="228" spans="1:5" x14ac:dyDescent="0.25">
      <c r="A228">
        <f t="shared" ca="1" si="14"/>
        <v>787</v>
      </c>
      <c r="B228">
        <f t="shared" ca="1" si="12"/>
        <v>72</v>
      </c>
      <c r="C228">
        <f t="shared" ca="1" si="13"/>
        <v>5</v>
      </c>
      <c r="D228" t="s">
        <v>885</v>
      </c>
      <c r="E228" s="5" t="str">
        <f t="shared" ca="1" si="15"/>
        <v>insert into OrderItem (OrderID, ProductID, Quantity) values (787, 72, 5);</v>
      </c>
    </row>
    <row r="229" spans="1:5" x14ac:dyDescent="0.25">
      <c r="A229">
        <f t="shared" ca="1" si="14"/>
        <v>613</v>
      </c>
      <c r="B229">
        <f t="shared" ca="1" si="12"/>
        <v>74</v>
      </c>
      <c r="C229">
        <f t="shared" ca="1" si="13"/>
        <v>9</v>
      </c>
      <c r="D229" t="s">
        <v>885</v>
      </c>
      <c r="E229" s="5" t="str">
        <f t="shared" ca="1" si="15"/>
        <v>insert into OrderItem (OrderID, ProductID, Quantity) values (613, 74, 9);</v>
      </c>
    </row>
    <row r="230" spans="1:5" x14ac:dyDescent="0.25">
      <c r="A230">
        <f t="shared" ca="1" si="14"/>
        <v>782</v>
      </c>
      <c r="B230">
        <f t="shared" ca="1" si="12"/>
        <v>20</v>
      </c>
      <c r="C230">
        <f t="shared" ca="1" si="13"/>
        <v>22</v>
      </c>
      <c r="D230" t="s">
        <v>885</v>
      </c>
      <c r="E230" s="5" t="str">
        <f t="shared" ca="1" si="15"/>
        <v>insert into OrderItem (OrderID, ProductID, Quantity) values (782, 20, 22);</v>
      </c>
    </row>
    <row r="231" spans="1:5" x14ac:dyDescent="0.25">
      <c r="A231">
        <f t="shared" ca="1" si="14"/>
        <v>507</v>
      </c>
      <c r="B231">
        <f t="shared" ca="1" si="12"/>
        <v>12</v>
      </c>
      <c r="C231">
        <f t="shared" ca="1" si="13"/>
        <v>1</v>
      </c>
      <c r="D231" t="s">
        <v>885</v>
      </c>
      <c r="E231" s="5" t="str">
        <f t="shared" ca="1" si="15"/>
        <v>insert into OrderItem (OrderID, ProductID, Quantity) values (507, 12, 1);</v>
      </c>
    </row>
    <row r="232" spans="1:5" x14ac:dyDescent="0.25">
      <c r="A232">
        <f t="shared" ca="1" si="14"/>
        <v>592</v>
      </c>
      <c r="B232">
        <f t="shared" ca="1" si="12"/>
        <v>91</v>
      </c>
      <c r="C232">
        <f t="shared" ca="1" si="13"/>
        <v>11</v>
      </c>
      <c r="D232" t="s">
        <v>885</v>
      </c>
      <c r="E232" s="5" t="str">
        <f t="shared" ca="1" si="15"/>
        <v>insert into OrderItem (OrderID, ProductID, Quantity) values (592, 91, 11);</v>
      </c>
    </row>
    <row r="233" spans="1:5" x14ac:dyDescent="0.25">
      <c r="A233">
        <f t="shared" ca="1" si="14"/>
        <v>953</v>
      </c>
      <c r="B233">
        <f t="shared" ca="1" si="12"/>
        <v>85</v>
      </c>
      <c r="C233">
        <f t="shared" ca="1" si="13"/>
        <v>14</v>
      </c>
      <c r="D233" t="s">
        <v>885</v>
      </c>
      <c r="E233" s="5" t="str">
        <f t="shared" ca="1" si="15"/>
        <v>insert into OrderItem (OrderID, ProductID, Quantity) values (953, 85, 14);</v>
      </c>
    </row>
    <row r="234" spans="1:5" x14ac:dyDescent="0.25">
      <c r="A234">
        <f t="shared" ca="1" si="14"/>
        <v>556</v>
      </c>
      <c r="B234">
        <f t="shared" ca="1" si="12"/>
        <v>72</v>
      </c>
      <c r="C234">
        <f t="shared" ca="1" si="13"/>
        <v>22</v>
      </c>
      <c r="D234" t="s">
        <v>885</v>
      </c>
      <c r="E234" s="5" t="str">
        <f t="shared" ca="1" si="15"/>
        <v>insert into OrderItem (OrderID, ProductID, Quantity) values (556, 72, 22);</v>
      </c>
    </row>
    <row r="235" spans="1:5" x14ac:dyDescent="0.25">
      <c r="A235">
        <f t="shared" ca="1" si="14"/>
        <v>875</v>
      </c>
      <c r="B235">
        <f t="shared" ca="1" si="12"/>
        <v>99</v>
      </c>
      <c r="C235">
        <f t="shared" ca="1" si="13"/>
        <v>7</v>
      </c>
      <c r="D235" t="s">
        <v>885</v>
      </c>
      <c r="E235" s="5" t="str">
        <f t="shared" ca="1" si="15"/>
        <v>insert into OrderItem (OrderID, ProductID, Quantity) values (875, 99, 7);</v>
      </c>
    </row>
    <row r="236" spans="1:5" x14ac:dyDescent="0.25">
      <c r="A236">
        <f t="shared" ca="1" si="14"/>
        <v>862</v>
      </c>
      <c r="B236">
        <f t="shared" ca="1" si="12"/>
        <v>9</v>
      </c>
      <c r="C236">
        <f t="shared" ca="1" si="13"/>
        <v>12</v>
      </c>
      <c r="D236" t="s">
        <v>885</v>
      </c>
      <c r="E236" s="5" t="str">
        <f t="shared" ca="1" si="15"/>
        <v>insert into OrderItem (OrderID, ProductID, Quantity) values (862, 9, 12);</v>
      </c>
    </row>
    <row r="237" spans="1:5" x14ac:dyDescent="0.25">
      <c r="A237">
        <f t="shared" ca="1" si="14"/>
        <v>866</v>
      </c>
      <c r="B237">
        <f t="shared" ca="1" si="12"/>
        <v>50</v>
      </c>
      <c r="C237">
        <f t="shared" ca="1" si="13"/>
        <v>6</v>
      </c>
      <c r="D237" t="s">
        <v>885</v>
      </c>
      <c r="E237" s="5" t="str">
        <f t="shared" ca="1" si="15"/>
        <v>insert into OrderItem (OrderID, ProductID, Quantity) values (866, 50, 6);</v>
      </c>
    </row>
    <row r="238" spans="1:5" x14ac:dyDescent="0.25">
      <c r="A238">
        <f t="shared" ca="1" si="14"/>
        <v>971</v>
      </c>
      <c r="B238">
        <f t="shared" ca="1" si="12"/>
        <v>103</v>
      </c>
      <c r="C238">
        <f t="shared" ca="1" si="13"/>
        <v>14</v>
      </c>
      <c r="D238" t="s">
        <v>885</v>
      </c>
      <c r="E238" s="5" t="str">
        <f t="shared" ca="1" si="15"/>
        <v>insert into OrderItem (OrderID, ProductID, Quantity) values (971, 103, 14);</v>
      </c>
    </row>
    <row r="239" spans="1:5" x14ac:dyDescent="0.25">
      <c r="A239">
        <f t="shared" ca="1" si="14"/>
        <v>598</v>
      </c>
      <c r="B239">
        <f t="shared" ca="1" si="12"/>
        <v>30</v>
      </c>
      <c r="C239">
        <f t="shared" ca="1" si="13"/>
        <v>18</v>
      </c>
      <c r="D239" t="s">
        <v>885</v>
      </c>
      <c r="E239" s="5" t="str">
        <f t="shared" ca="1" si="15"/>
        <v>insert into OrderItem (OrderID, ProductID, Quantity) values (598, 30, 18);</v>
      </c>
    </row>
    <row r="240" spans="1:5" x14ac:dyDescent="0.25">
      <c r="A240">
        <f t="shared" ca="1" si="14"/>
        <v>602</v>
      </c>
      <c r="B240">
        <f t="shared" ca="1" si="12"/>
        <v>106</v>
      </c>
      <c r="C240">
        <f t="shared" ca="1" si="13"/>
        <v>8</v>
      </c>
      <c r="D240" t="s">
        <v>885</v>
      </c>
      <c r="E240" s="5" t="str">
        <f t="shared" ca="1" si="15"/>
        <v>insert into OrderItem (OrderID, ProductID, Quantity) values (602, 106, 8);</v>
      </c>
    </row>
    <row r="241" spans="1:5" x14ac:dyDescent="0.25">
      <c r="A241">
        <f t="shared" ca="1" si="14"/>
        <v>923</v>
      </c>
      <c r="B241">
        <f t="shared" ca="1" si="12"/>
        <v>21</v>
      </c>
      <c r="C241">
        <f t="shared" ca="1" si="13"/>
        <v>2</v>
      </c>
      <c r="D241" t="s">
        <v>885</v>
      </c>
      <c r="E241" s="5" t="str">
        <f t="shared" ca="1" si="15"/>
        <v>insert into OrderItem (OrderID, ProductID, Quantity) values (923, 21, 2);</v>
      </c>
    </row>
    <row r="242" spans="1:5" x14ac:dyDescent="0.25">
      <c r="A242">
        <f t="shared" ca="1" si="14"/>
        <v>742</v>
      </c>
      <c r="B242">
        <f t="shared" ca="1" si="12"/>
        <v>30</v>
      </c>
      <c r="C242">
        <f t="shared" ca="1" si="13"/>
        <v>9</v>
      </c>
      <c r="D242" t="s">
        <v>885</v>
      </c>
      <c r="E242" s="5" t="str">
        <f t="shared" ca="1" si="15"/>
        <v>insert into OrderItem (OrderID, ProductID, Quantity) values (742, 30, 9);</v>
      </c>
    </row>
    <row r="243" spans="1:5" x14ac:dyDescent="0.25">
      <c r="A243">
        <f t="shared" ca="1" si="14"/>
        <v>850</v>
      </c>
      <c r="B243">
        <f t="shared" ca="1" si="12"/>
        <v>125</v>
      </c>
      <c r="C243">
        <f t="shared" ca="1" si="13"/>
        <v>3</v>
      </c>
      <c r="D243" t="s">
        <v>885</v>
      </c>
      <c r="E243" s="5" t="str">
        <f t="shared" ca="1" si="15"/>
        <v>insert into OrderItem (OrderID, ProductID, Quantity) values (850, 125, 3);</v>
      </c>
    </row>
    <row r="244" spans="1:5" x14ac:dyDescent="0.25">
      <c r="A244">
        <f t="shared" ca="1" si="14"/>
        <v>755</v>
      </c>
      <c r="B244">
        <f t="shared" ca="1" si="12"/>
        <v>29</v>
      </c>
      <c r="C244">
        <f t="shared" ca="1" si="13"/>
        <v>5</v>
      </c>
      <c r="D244" t="s">
        <v>885</v>
      </c>
      <c r="E244" s="5" t="str">
        <f t="shared" ca="1" si="15"/>
        <v>insert into OrderItem (OrderID, ProductID, Quantity) values (755, 29, 5);</v>
      </c>
    </row>
    <row r="245" spans="1:5" x14ac:dyDescent="0.25">
      <c r="A245">
        <f t="shared" ca="1" si="14"/>
        <v>772</v>
      </c>
      <c r="B245">
        <f t="shared" ca="1" si="12"/>
        <v>50</v>
      </c>
      <c r="C245">
        <f t="shared" ca="1" si="13"/>
        <v>7</v>
      </c>
      <c r="D245" t="s">
        <v>885</v>
      </c>
      <c r="E245" s="5" t="str">
        <f t="shared" ca="1" si="15"/>
        <v>insert into OrderItem (OrderID, ProductID, Quantity) values (772, 50, 7);</v>
      </c>
    </row>
    <row r="246" spans="1:5" x14ac:dyDescent="0.25">
      <c r="A246">
        <f t="shared" ca="1" si="14"/>
        <v>615</v>
      </c>
      <c r="B246">
        <f t="shared" ca="1" si="12"/>
        <v>10</v>
      </c>
      <c r="C246">
        <f t="shared" ca="1" si="13"/>
        <v>1</v>
      </c>
      <c r="D246" t="s">
        <v>885</v>
      </c>
      <c r="E246" s="5" t="str">
        <f t="shared" ca="1" si="15"/>
        <v>insert into OrderItem (OrderID, ProductID, Quantity) values (615, 10, 1);</v>
      </c>
    </row>
    <row r="247" spans="1:5" x14ac:dyDescent="0.25">
      <c r="A247">
        <f t="shared" ca="1" si="14"/>
        <v>729</v>
      </c>
      <c r="B247">
        <f t="shared" ca="1" si="12"/>
        <v>34</v>
      </c>
      <c r="C247">
        <f t="shared" ca="1" si="13"/>
        <v>11</v>
      </c>
      <c r="D247" t="s">
        <v>885</v>
      </c>
      <c r="E247" s="5" t="str">
        <f t="shared" ca="1" si="15"/>
        <v>insert into OrderItem (OrderID, ProductID, Quantity) values (729, 34, 11);</v>
      </c>
    </row>
    <row r="248" spans="1:5" x14ac:dyDescent="0.25">
      <c r="A248">
        <f t="shared" ca="1" si="14"/>
        <v>686</v>
      </c>
      <c r="B248">
        <f t="shared" ca="1" si="12"/>
        <v>59</v>
      </c>
      <c r="C248">
        <f t="shared" ca="1" si="13"/>
        <v>7</v>
      </c>
      <c r="D248" t="s">
        <v>885</v>
      </c>
      <c r="E248" s="5" t="str">
        <f t="shared" ca="1" si="15"/>
        <v>insert into OrderItem (OrderID, ProductID, Quantity) values (686, 59, 7);</v>
      </c>
    </row>
    <row r="249" spans="1:5" x14ac:dyDescent="0.25">
      <c r="A249">
        <f t="shared" ca="1" si="14"/>
        <v>755</v>
      </c>
      <c r="B249">
        <f t="shared" ca="1" si="12"/>
        <v>24</v>
      </c>
      <c r="C249">
        <f t="shared" ca="1" si="13"/>
        <v>15</v>
      </c>
      <c r="D249" t="s">
        <v>885</v>
      </c>
      <c r="E249" s="5" t="str">
        <f t="shared" ca="1" si="15"/>
        <v>insert into OrderItem (OrderID, ProductID, Quantity) values (755, 24, 15);</v>
      </c>
    </row>
    <row r="250" spans="1:5" x14ac:dyDescent="0.25">
      <c r="A250">
        <f t="shared" ca="1" si="14"/>
        <v>878</v>
      </c>
      <c r="B250">
        <f t="shared" ca="1" si="12"/>
        <v>74</v>
      </c>
      <c r="C250">
        <f t="shared" ca="1" si="13"/>
        <v>7</v>
      </c>
      <c r="D250" t="s">
        <v>885</v>
      </c>
      <c r="E250" s="5" t="str">
        <f t="shared" ca="1" si="15"/>
        <v>insert into OrderItem (OrderID, ProductID, Quantity) values (878, 74, 7);</v>
      </c>
    </row>
    <row r="251" spans="1:5" x14ac:dyDescent="0.25">
      <c r="A251">
        <f t="shared" ca="1" si="14"/>
        <v>783</v>
      </c>
      <c r="B251">
        <f t="shared" ca="1" si="12"/>
        <v>53</v>
      </c>
      <c r="C251">
        <f t="shared" ca="1" si="13"/>
        <v>8</v>
      </c>
      <c r="D251" t="s">
        <v>885</v>
      </c>
      <c r="E251" s="5" t="str">
        <f t="shared" ca="1" si="15"/>
        <v>insert into OrderItem (OrderID, ProductID, Quantity) values (783, 53, 8);</v>
      </c>
    </row>
    <row r="252" spans="1:5" x14ac:dyDescent="0.25">
      <c r="A252">
        <f t="shared" ca="1" si="14"/>
        <v>994</v>
      </c>
      <c r="B252">
        <f t="shared" ca="1" si="12"/>
        <v>55</v>
      </c>
      <c r="C252">
        <f t="shared" ca="1" si="13"/>
        <v>15</v>
      </c>
      <c r="D252" t="s">
        <v>885</v>
      </c>
      <c r="E252" s="5" t="str">
        <f t="shared" ca="1" si="15"/>
        <v>insert into OrderItem (OrderID, ProductID, Quantity) values (994, 55, 15);</v>
      </c>
    </row>
    <row r="253" spans="1:5" x14ac:dyDescent="0.25">
      <c r="A253">
        <f t="shared" ca="1" si="14"/>
        <v>927</v>
      </c>
      <c r="B253">
        <f t="shared" ca="1" si="12"/>
        <v>81</v>
      </c>
      <c r="C253">
        <f t="shared" ca="1" si="13"/>
        <v>12</v>
      </c>
      <c r="D253" t="s">
        <v>885</v>
      </c>
      <c r="E253" s="5" t="str">
        <f t="shared" ca="1" si="15"/>
        <v>insert into OrderItem (OrderID, ProductID, Quantity) values (927, 81, 12);</v>
      </c>
    </row>
    <row r="254" spans="1:5" x14ac:dyDescent="0.25">
      <c r="A254">
        <f t="shared" ca="1" si="14"/>
        <v>652</v>
      </c>
      <c r="B254">
        <f t="shared" ca="1" si="12"/>
        <v>80</v>
      </c>
      <c r="C254">
        <f t="shared" ca="1" si="13"/>
        <v>2</v>
      </c>
      <c r="D254" t="s">
        <v>885</v>
      </c>
      <c r="E254" s="5" t="str">
        <f t="shared" ca="1" si="15"/>
        <v>insert into OrderItem (OrderID, ProductID, Quantity) values (652, 80, 2);</v>
      </c>
    </row>
    <row r="255" spans="1:5" x14ac:dyDescent="0.25">
      <c r="A255">
        <f t="shared" ca="1" si="14"/>
        <v>789</v>
      </c>
      <c r="B255">
        <f t="shared" ca="1" si="12"/>
        <v>5</v>
      </c>
      <c r="C255">
        <f t="shared" ca="1" si="13"/>
        <v>12</v>
      </c>
      <c r="D255" t="s">
        <v>885</v>
      </c>
      <c r="E255" s="5" t="str">
        <f t="shared" ca="1" si="15"/>
        <v>insert into OrderItem (OrderID, ProductID, Quantity) values (789, 5, 12);</v>
      </c>
    </row>
    <row r="256" spans="1:5" x14ac:dyDescent="0.25">
      <c r="A256">
        <f t="shared" ca="1" si="14"/>
        <v>662</v>
      </c>
      <c r="B256">
        <f t="shared" ca="1" si="12"/>
        <v>92</v>
      </c>
      <c r="C256">
        <f t="shared" ca="1" si="13"/>
        <v>14</v>
      </c>
      <c r="D256" t="s">
        <v>885</v>
      </c>
      <c r="E256" s="5" t="str">
        <f t="shared" ca="1" si="15"/>
        <v>insert into OrderItem (OrderID, ProductID, Quantity) values (662, 92, 14);</v>
      </c>
    </row>
    <row r="257" spans="1:5" x14ac:dyDescent="0.25">
      <c r="A257">
        <f t="shared" ca="1" si="14"/>
        <v>887</v>
      </c>
      <c r="B257">
        <f t="shared" ca="1" si="12"/>
        <v>125</v>
      </c>
      <c r="C257">
        <f t="shared" ca="1" si="13"/>
        <v>25</v>
      </c>
      <c r="D257" t="s">
        <v>885</v>
      </c>
      <c r="E257" s="5" t="str">
        <f t="shared" ca="1" si="15"/>
        <v>insert into OrderItem (OrderID, ProductID, Quantity) values (887, 125, 25);</v>
      </c>
    </row>
    <row r="258" spans="1:5" x14ac:dyDescent="0.25">
      <c r="A258">
        <f t="shared" ca="1" si="14"/>
        <v>768</v>
      </c>
      <c r="B258">
        <f t="shared" ref="B258:B321" ca="1" si="16">RANDBETWEEN(1,125)</f>
        <v>84</v>
      </c>
      <c r="C258">
        <f t="shared" ref="C258:C321" ca="1" si="17">RANDBETWEEN(1,25)</f>
        <v>6</v>
      </c>
      <c r="D258" t="s">
        <v>885</v>
      </c>
      <c r="E258" s="5" t="str">
        <f t="shared" ca="1" si="15"/>
        <v>insert into OrderItem (OrderID, ProductID, Quantity) values (768, 84, 6);</v>
      </c>
    </row>
    <row r="259" spans="1:5" x14ac:dyDescent="0.25">
      <c r="A259">
        <f t="shared" ref="A259:A322" ca="1" si="18">RANDBETWEEN(501,1000)</f>
        <v>624</v>
      </c>
      <c r="B259">
        <f t="shared" ca="1" si="16"/>
        <v>123</v>
      </c>
      <c r="C259">
        <f t="shared" ca="1" si="17"/>
        <v>20</v>
      </c>
      <c r="D259" t="s">
        <v>885</v>
      </c>
      <c r="E259" s="5" t="str">
        <f t="shared" ref="E259:E322" ca="1" si="19">D259&amp;A259&amp;", "&amp;B259&amp;", "&amp;C259&amp;");"</f>
        <v>insert into OrderItem (OrderID, ProductID, Quantity) values (624, 123, 20);</v>
      </c>
    </row>
    <row r="260" spans="1:5" x14ac:dyDescent="0.25">
      <c r="A260">
        <f t="shared" ca="1" si="18"/>
        <v>703</v>
      </c>
      <c r="B260">
        <f t="shared" ca="1" si="16"/>
        <v>47</v>
      </c>
      <c r="C260">
        <f t="shared" ca="1" si="17"/>
        <v>14</v>
      </c>
      <c r="D260" t="s">
        <v>885</v>
      </c>
      <c r="E260" s="5" t="str">
        <f t="shared" ca="1" si="19"/>
        <v>insert into OrderItem (OrderID, ProductID, Quantity) values (703, 47, 14);</v>
      </c>
    </row>
    <row r="261" spans="1:5" x14ac:dyDescent="0.25">
      <c r="A261">
        <f t="shared" ca="1" si="18"/>
        <v>701</v>
      </c>
      <c r="B261">
        <f t="shared" ca="1" si="16"/>
        <v>9</v>
      </c>
      <c r="C261">
        <f t="shared" ca="1" si="17"/>
        <v>24</v>
      </c>
      <c r="D261" t="s">
        <v>885</v>
      </c>
      <c r="E261" s="5" t="str">
        <f t="shared" ca="1" si="19"/>
        <v>insert into OrderItem (OrderID, ProductID, Quantity) values (701, 9, 24);</v>
      </c>
    </row>
    <row r="262" spans="1:5" x14ac:dyDescent="0.25">
      <c r="A262">
        <f t="shared" ca="1" si="18"/>
        <v>614</v>
      </c>
      <c r="B262">
        <f t="shared" ca="1" si="16"/>
        <v>43</v>
      </c>
      <c r="C262">
        <f t="shared" ca="1" si="17"/>
        <v>16</v>
      </c>
      <c r="D262" t="s">
        <v>885</v>
      </c>
      <c r="E262" s="5" t="str">
        <f t="shared" ca="1" si="19"/>
        <v>insert into OrderItem (OrderID, ProductID, Quantity) values (614, 43, 16);</v>
      </c>
    </row>
    <row r="263" spans="1:5" x14ac:dyDescent="0.25">
      <c r="A263">
        <f t="shared" ca="1" si="18"/>
        <v>615</v>
      </c>
      <c r="B263">
        <f t="shared" ca="1" si="16"/>
        <v>96</v>
      </c>
      <c r="C263">
        <f t="shared" ca="1" si="17"/>
        <v>14</v>
      </c>
      <c r="D263" t="s">
        <v>885</v>
      </c>
      <c r="E263" s="5" t="str">
        <f t="shared" ca="1" si="19"/>
        <v>insert into OrderItem (OrderID, ProductID, Quantity) values (615, 96, 14);</v>
      </c>
    </row>
    <row r="264" spans="1:5" x14ac:dyDescent="0.25">
      <c r="A264">
        <f t="shared" ca="1" si="18"/>
        <v>634</v>
      </c>
      <c r="B264">
        <f t="shared" ca="1" si="16"/>
        <v>121</v>
      </c>
      <c r="C264">
        <f t="shared" ca="1" si="17"/>
        <v>16</v>
      </c>
      <c r="D264" t="s">
        <v>885</v>
      </c>
      <c r="E264" s="5" t="str">
        <f t="shared" ca="1" si="19"/>
        <v>insert into OrderItem (OrderID, ProductID, Quantity) values (634, 121, 16);</v>
      </c>
    </row>
    <row r="265" spans="1:5" x14ac:dyDescent="0.25">
      <c r="A265">
        <f t="shared" ca="1" si="18"/>
        <v>757</v>
      </c>
      <c r="B265">
        <f t="shared" ca="1" si="16"/>
        <v>69</v>
      </c>
      <c r="C265">
        <f t="shared" ca="1" si="17"/>
        <v>3</v>
      </c>
      <c r="D265" t="s">
        <v>885</v>
      </c>
      <c r="E265" s="5" t="str">
        <f t="shared" ca="1" si="19"/>
        <v>insert into OrderItem (OrderID, ProductID, Quantity) values (757, 69, 3);</v>
      </c>
    </row>
    <row r="266" spans="1:5" x14ac:dyDescent="0.25">
      <c r="A266">
        <f t="shared" ca="1" si="18"/>
        <v>615</v>
      </c>
      <c r="B266">
        <f t="shared" ca="1" si="16"/>
        <v>12</v>
      </c>
      <c r="C266">
        <f t="shared" ca="1" si="17"/>
        <v>19</v>
      </c>
      <c r="D266" t="s">
        <v>885</v>
      </c>
      <c r="E266" s="5" t="str">
        <f t="shared" ca="1" si="19"/>
        <v>insert into OrderItem (OrderID, ProductID, Quantity) values (615, 12, 19);</v>
      </c>
    </row>
    <row r="267" spans="1:5" x14ac:dyDescent="0.25">
      <c r="A267">
        <f t="shared" ca="1" si="18"/>
        <v>926</v>
      </c>
      <c r="B267">
        <f t="shared" ca="1" si="16"/>
        <v>54</v>
      </c>
      <c r="C267">
        <f t="shared" ca="1" si="17"/>
        <v>10</v>
      </c>
      <c r="D267" t="s">
        <v>885</v>
      </c>
      <c r="E267" s="5" t="str">
        <f t="shared" ca="1" si="19"/>
        <v>insert into OrderItem (OrderID, ProductID, Quantity) values (926, 54, 10);</v>
      </c>
    </row>
    <row r="268" spans="1:5" x14ac:dyDescent="0.25">
      <c r="A268">
        <f t="shared" ca="1" si="18"/>
        <v>918</v>
      </c>
      <c r="B268">
        <f t="shared" ca="1" si="16"/>
        <v>121</v>
      </c>
      <c r="C268">
        <f t="shared" ca="1" si="17"/>
        <v>13</v>
      </c>
      <c r="D268" t="s">
        <v>885</v>
      </c>
      <c r="E268" s="5" t="str">
        <f t="shared" ca="1" si="19"/>
        <v>insert into OrderItem (OrderID, ProductID, Quantity) values (918, 121, 13);</v>
      </c>
    </row>
    <row r="269" spans="1:5" x14ac:dyDescent="0.25">
      <c r="A269">
        <f t="shared" ca="1" si="18"/>
        <v>771</v>
      </c>
      <c r="B269">
        <f t="shared" ca="1" si="16"/>
        <v>48</v>
      </c>
      <c r="C269">
        <f t="shared" ca="1" si="17"/>
        <v>11</v>
      </c>
      <c r="D269" t="s">
        <v>885</v>
      </c>
      <c r="E269" s="5" t="str">
        <f t="shared" ca="1" si="19"/>
        <v>insert into OrderItem (OrderID, ProductID, Quantity) values (771, 48, 11);</v>
      </c>
    </row>
    <row r="270" spans="1:5" x14ac:dyDescent="0.25">
      <c r="A270">
        <f t="shared" ca="1" si="18"/>
        <v>678</v>
      </c>
      <c r="B270">
        <f t="shared" ca="1" si="16"/>
        <v>8</v>
      </c>
      <c r="C270">
        <f t="shared" ca="1" si="17"/>
        <v>11</v>
      </c>
      <c r="D270" t="s">
        <v>885</v>
      </c>
      <c r="E270" s="5" t="str">
        <f t="shared" ca="1" si="19"/>
        <v>insert into OrderItem (OrderID, ProductID, Quantity) values (678, 8, 11);</v>
      </c>
    </row>
    <row r="271" spans="1:5" x14ac:dyDescent="0.25">
      <c r="A271">
        <f t="shared" ca="1" si="18"/>
        <v>521</v>
      </c>
      <c r="B271">
        <f t="shared" ca="1" si="16"/>
        <v>55</v>
      </c>
      <c r="C271">
        <f t="shared" ca="1" si="17"/>
        <v>18</v>
      </c>
      <c r="D271" t="s">
        <v>885</v>
      </c>
      <c r="E271" s="5" t="str">
        <f t="shared" ca="1" si="19"/>
        <v>insert into OrderItem (OrderID, ProductID, Quantity) values (521, 55, 18);</v>
      </c>
    </row>
    <row r="272" spans="1:5" x14ac:dyDescent="0.25">
      <c r="A272">
        <f t="shared" ca="1" si="18"/>
        <v>586</v>
      </c>
      <c r="B272">
        <f t="shared" ca="1" si="16"/>
        <v>82</v>
      </c>
      <c r="C272">
        <f t="shared" ca="1" si="17"/>
        <v>8</v>
      </c>
      <c r="D272" t="s">
        <v>885</v>
      </c>
      <c r="E272" s="5" t="str">
        <f t="shared" ca="1" si="19"/>
        <v>insert into OrderItem (OrderID, ProductID, Quantity) values (586, 82, 8);</v>
      </c>
    </row>
    <row r="273" spans="1:5" x14ac:dyDescent="0.25">
      <c r="A273">
        <f t="shared" ca="1" si="18"/>
        <v>823</v>
      </c>
      <c r="B273">
        <f t="shared" ca="1" si="16"/>
        <v>15</v>
      </c>
      <c r="C273">
        <f t="shared" ca="1" si="17"/>
        <v>13</v>
      </c>
      <c r="D273" t="s">
        <v>885</v>
      </c>
      <c r="E273" s="5" t="str">
        <f t="shared" ca="1" si="19"/>
        <v>insert into OrderItem (OrderID, ProductID, Quantity) values (823, 15, 13);</v>
      </c>
    </row>
    <row r="274" spans="1:5" x14ac:dyDescent="0.25">
      <c r="A274">
        <f t="shared" ca="1" si="18"/>
        <v>749</v>
      </c>
      <c r="B274">
        <f t="shared" ca="1" si="16"/>
        <v>115</v>
      </c>
      <c r="C274">
        <f t="shared" ca="1" si="17"/>
        <v>16</v>
      </c>
      <c r="D274" t="s">
        <v>885</v>
      </c>
      <c r="E274" s="5" t="str">
        <f t="shared" ca="1" si="19"/>
        <v>insert into OrderItem (OrderID, ProductID, Quantity) values (749, 115, 16);</v>
      </c>
    </row>
    <row r="275" spans="1:5" x14ac:dyDescent="0.25">
      <c r="A275">
        <f t="shared" ca="1" si="18"/>
        <v>762</v>
      </c>
      <c r="B275">
        <f t="shared" ca="1" si="16"/>
        <v>119</v>
      </c>
      <c r="C275">
        <f t="shared" ca="1" si="17"/>
        <v>25</v>
      </c>
      <c r="D275" t="s">
        <v>885</v>
      </c>
      <c r="E275" s="5" t="str">
        <f t="shared" ca="1" si="19"/>
        <v>insert into OrderItem (OrderID, ProductID, Quantity) values (762, 119, 25);</v>
      </c>
    </row>
    <row r="276" spans="1:5" x14ac:dyDescent="0.25">
      <c r="A276">
        <f t="shared" ca="1" si="18"/>
        <v>923</v>
      </c>
      <c r="B276">
        <f t="shared" ca="1" si="16"/>
        <v>111</v>
      </c>
      <c r="C276">
        <f t="shared" ca="1" si="17"/>
        <v>22</v>
      </c>
      <c r="D276" t="s">
        <v>885</v>
      </c>
      <c r="E276" s="5" t="str">
        <f t="shared" ca="1" si="19"/>
        <v>insert into OrderItem (OrderID, ProductID, Quantity) values (923, 111, 22);</v>
      </c>
    </row>
    <row r="277" spans="1:5" x14ac:dyDescent="0.25">
      <c r="A277">
        <f t="shared" ca="1" si="18"/>
        <v>603</v>
      </c>
      <c r="B277">
        <f t="shared" ca="1" si="16"/>
        <v>85</v>
      </c>
      <c r="C277">
        <f t="shared" ca="1" si="17"/>
        <v>8</v>
      </c>
      <c r="D277" t="s">
        <v>885</v>
      </c>
      <c r="E277" s="5" t="str">
        <f t="shared" ca="1" si="19"/>
        <v>insert into OrderItem (OrderID, ProductID, Quantity) values (603, 85, 8);</v>
      </c>
    </row>
    <row r="278" spans="1:5" x14ac:dyDescent="0.25">
      <c r="A278">
        <f t="shared" ca="1" si="18"/>
        <v>702</v>
      </c>
      <c r="B278">
        <f t="shared" ca="1" si="16"/>
        <v>36</v>
      </c>
      <c r="C278">
        <f t="shared" ca="1" si="17"/>
        <v>8</v>
      </c>
      <c r="D278" t="s">
        <v>885</v>
      </c>
      <c r="E278" s="5" t="str">
        <f t="shared" ca="1" si="19"/>
        <v>insert into OrderItem (OrderID, ProductID, Quantity) values (702, 36, 8);</v>
      </c>
    </row>
    <row r="279" spans="1:5" x14ac:dyDescent="0.25">
      <c r="A279">
        <f t="shared" ca="1" si="18"/>
        <v>853</v>
      </c>
      <c r="B279">
        <f t="shared" ca="1" si="16"/>
        <v>24</v>
      </c>
      <c r="C279">
        <f t="shared" ca="1" si="17"/>
        <v>8</v>
      </c>
      <c r="D279" t="s">
        <v>885</v>
      </c>
      <c r="E279" s="5" t="str">
        <f t="shared" ca="1" si="19"/>
        <v>insert into OrderItem (OrderID, ProductID, Quantity) values (853, 24, 8);</v>
      </c>
    </row>
    <row r="280" spans="1:5" x14ac:dyDescent="0.25">
      <c r="A280">
        <f t="shared" ca="1" si="18"/>
        <v>643</v>
      </c>
      <c r="B280">
        <f t="shared" ca="1" si="16"/>
        <v>36</v>
      </c>
      <c r="C280">
        <f t="shared" ca="1" si="17"/>
        <v>10</v>
      </c>
      <c r="D280" t="s">
        <v>885</v>
      </c>
      <c r="E280" s="5" t="str">
        <f t="shared" ca="1" si="19"/>
        <v>insert into OrderItem (OrderID, ProductID, Quantity) values (643, 36, 10);</v>
      </c>
    </row>
    <row r="281" spans="1:5" x14ac:dyDescent="0.25">
      <c r="A281">
        <f t="shared" ca="1" si="18"/>
        <v>674</v>
      </c>
      <c r="B281">
        <f t="shared" ca="1" si="16"/>
        <v>15</v>
      </c>
      <c r="C281">
        <f t="shared" ca="1" si="17"/>
        <v>17</v>
      </c>
      <c r="D281" t="s">
        <v>885</v>
      </c>
      <c r="E281" s="5" t="str">
        <f t="shared" ca="1" si="19"/>
        <v>insert into OrderItem (OrderID, ProductID, Quantity) values (674, 15, 17);</v>
      </c>
    </row>
    <row r="282" spans="1:5" x14ac:dyDescent="0.25">
      <c r="A282">
        <f t="shared" ca="1" si="18"/>
        <v>983</v>
      </c>
      <c r="B282">
        <f t="shared" ca="1" si="16"/>
        <v>122</v>
      </c>
      <c r="C282">
        <f t="shared" ca="1" si="17"/>
        <v>4</v>
      </c>
      <c r="D282" t="s">
        <v>885</v>
      </c>
      <c r="E282" s="5" t="str">
        <f t="shared" ca="1" si="19"/>
        <v>insert into OrderItem (OrderID, ProductID, Quantity) values (983, 122, 4);</v>
      </c>
    </row>
    <row r="283" spans="1:5" x14ac:dyDescent="0.25">
      <c r="A283">
        <f t="shared" ca="1" si="18"/>
        <v>830</v>
      </c>
      <c r="B283">
        <f t="shared" ca="1" si="16"/>
        <v>74</v>
      </c>
      <c r="C283">
        <f t="shared" ca="1" si="17"/>
        <v>1</v>
      </c>
      <c r="D283" t="s">
        <v>885</v>
      </c>
      <c r="E283" s="5" t="str">
        <f t="shared" ca="1" si="19"/>
        <v>insert into OrderItem (OrderID, ProductID, Quantity) values (830, 74, 1);</v>
      </c>
    </row>
    <row r="284" spans="1:5" x14ac:dyDescent="0.25">
      <c r="A284">
        <f t="shared" ca="1" si="18"/>
        <v>795</v>
      </c>
      <c r="B284">
        <f t="shared" ca="1" si="16"/>
        <v>86</v>
      </c>
      <c r="C284">
        <f t="shared" ca="1" si="17"/>
        <v>21</v>
      </c>
      <c r="D284" t="s">
        <v>885</v>
      </c>
      <c r="E284" s="5" t="str">
        <f t="shared" ca="1" si="19"/>
        <v>insert into OrderItem (OrderID, ProductID, Quantity) values (795, 86, 21);</v>
      </c>
    </row>
    <row r="285" spans="1:5" x14ac:dyDescent="0.25">
      <c r="A285">
        <f t="shared" ca="1" si="18"/>
        <v>646</v>
      </c>
      <c r="B285">
        <f t="shared" ca="1" si="16"/>
        <v>106</v>
      </c>
      <c r="C285">
        <f t="shared" ca="1" si="17"/>
        <v>7</v>
      </c>
      <c r="D285" t="s">
        <v>885</v>
      </c>
      <c r="E285" s="5" t="str">
        <f t="shared" ca="1" si="19"/>
        <v>insert into OrderItem (OrderID, ProductID, Quantity) values (646, 106, 7);</v>
      </c>
    </row>
    <row r="286" spans="1:5" x14ac:dyDescent="0.25">
      <c r="A286">
        <f t="shared" ca="1" si="18"/>
        <v>536</v>
      </c>
      <c r="B286">
        <f t="shared" ca="1" si="16"/>
        <v>64</v>
      </c>
      <c r="C286">
        <f t="shared" ca="1" si="17"/>
        <v>21</v>
      </c>
      <c r="D286" t="s">
        <v>885</v>
      </c>
      <c r="E286" s="5" t="str">
        <f t="shared" ca="1" si="19"/>
        <v>insert into OrderItem (OrderID, ProductID, Quantity) values (536, 64, 21);</v>
      </c>
    </row>
    <row r="287" spans="1:5" x14ac:dyDescent="0.25">
      <c r="A287">
        <f t="shared" ca="1" si="18"/>
        <v>563</v>
      </c>
      <c r="B287">
        <f t="shared" ca="1" si="16"/>
        <v>75</v>
      </c>
      <c r="C287">
        <f t="shared" ca="1" si="17"/>
        <v>21</v>
      </c>
      <c r="D287" t="s">
        <v>885</v>
      </c>
      <c r="E287" s="5" t="str">
        <f t="shared" ca="1" si="19"/>
        <v>insert into OrderItem (OrderID, ProductID, Quantity) values (563, 75, 21);</v>
      </c>
    </row>
    <row r="288" spans="1:5" x14ac:dyDescent="0.25">
      <c r="A288">
        <f t="shared" ca="1" si="18"/>
        <v>789</v>
      </c>
      <c r="B288">
        <f t="shared" ca="1" si="16"/>
        <v>6</v>
      </c>
      <c r="C288">
        <f t="shared" ca="1" si="17"/>
        <v>20</v>
      </c>
      <c r="D288" t="s">
        <v>885</v>
      </c>
      <c r="E288" s="5" t="str">
        <f t="shared" ca="1" si="19"/>
        <v>insert into OrderItem (OrderID, ProductID, Quantity) values (789, 6, 20);</v>
      </c>
    </row>
    <row r="289" spans="1:5" x14ac:dyDescent="0.25">
      <c r="A289">
        <f t="shared" ca="1" si="18"/>
        <v>602</v>
      </c>
      <c r="B289">
        <f t="shared" ca="1" si="16"/>
        <v>84</v>
      </c>
      <c r="C289">
        <f t="shared" ca="1" si="17"/>
        <v>21</v>
      </c>
      <c r="D289" t="s">
        <v>885</v>
      </c>
      <c r="E289" s="5" t="str">
        <f t="shared" ca="1" si="19"/>
        <v>insert into OrderItem (OrderID, ProductID, Quantity) values (602, 84, 21);</v>
      </c>
    </row>
    <row r="290" spans="1:5" x14ac:dyDescent="0.25">
      <c r="A290">
        <f t="shared" ca="1" si="18"/>
        <v>874</v>
      </c>
      <c r="B290">
        <f t="shared" ca="1" si="16"/>
        <v>124</v>
      </c>
      <c r="C290">
        <f t="shared" ca="1" si="17"/>
        <v>20</v>
      </c>
      <c r="D290" t="s">
        <v>885</v>
      </c>
      <c r="E290" s="5" t="str">
        <f t="shared" ca="1" si="19"/>
        <v>insert into OrderItem (OrderID, ProductID, Quantity) values (874, 124, 20);</v>
      </c>
    </row>
    <row r="291" spans="1:5" x14ac:dyDescent="0.25">
      <c r="A291">
        <f t="shared" ca="1" si="18"/>
        <v>656</v>
      </c>
      <c r="B291">
        <f t="shared" ca="1" si="16"/>
        <v>35</v>
      </c>
      <c r="C291">
        <f t="shared" ca="1" si="17"/>
        <v>14</v>
      </c>
      <c r="D291" t="s">
        <v>885</v>
      </c>
      <c r="E291" s="5" t="str">
        <f t="shared" ca="1" si="19"/>
        <v>insert into OrderItem (OrderID, ProductID, Quantity) values (656, 35, 14);</v>
      </c>
    </row>
    <row r="292" spans="1:5" x14ac:dyDescent="0.25">
      <c r="A292">
        <f t="shared" ca="1" si="18"/>
        <v>545</v>
      </c>
      <c r="B292">
        <f t="shared" ca="1" si="16"/>
        <v>2</v>
      </c>
      <c r="C292">
        <f t="shared" ca="1" si="17"/>
        <v>16</v>
      </c>
      <c r="D292" t="s">
        <v>885</v>
      </c>
      <c r="E292" s="5" t="str">
        <f t="shared" ca="1" si="19"/>
        <v>insert into OrderItem (OrderID, ProductID, Quantity) values (545, 2, 16);</v>
      </c>
    </row>
    <row r="293" spans="1:5" x14ac:dyDescent="0.25">
      <c r="A293">
        <f t="shared" ca="1" si="18"/>
        <v>797</v>
      </c>
      <c r="B293">
        <f t="shared" ca="1" si="16"/>
        <v>49</v>
      </c>
      <c r="C293">
        <f t="shared" ca="1" si="17"/>
        <v>15</v>
      </c>
      <c r="D293" t="s">
        <v>885</v>
      </c>
      <c r="E293" s="5" t="str">
        <f t="shared" ca="1" si="19"/>
        <v>insert into OrderItem (OrderID, ProductID, Quantity) values (797, 49, 15);</v>
      </c>
    </row>
    <row r="294" spans="1:5" x14ac:dyDescent="0.25">
      <c r="A294">
        <f t="shared" ca="1" si="18"/>
        <v>975</v>
      </c>
      <c r="B294">
        <f t="shared" ca="1" si="16"/>
        <v>89</v>
      </c>
      <c r="C294">
        <f t="shared" ca="1" si="17"/>
        <v>16</v>
      </c>
      <c r="D294" t="s">
        <v>885</v>
      </c>
      <c r="E294" s="5" t="str">
        <f t="shared" ca="1" si="19"/>
        <v>insert into OrderItem (OrderID, ProductID, Quantity) values (975, 89, 16);</v>
      </c>
    </row>
    <row r="295" spans="1:5" x14ac:dyDescent="0.25">
      <c r="A295">
        <f t="shared" ca="1" si="18"/>
        <v>957</v>
      </c>
      <c r="B295">
        <f t="shared" ca="1" si="16"/>
        <v>60</v>
      </c>
      <c r="C295">
        <f t="shared" ca="1" si="17"/>
        <v>2</v>
      </c>
      <c r="D295" t="s">
        <v>885</v>
      </c>
      <c r="E295" s="5" t="str">
        <f t="shared" ca="1" si="19"/>
        <v>insert into OrderItem (OrderID, ProductID, Quantity) values (957, 60, 2);</v>
      </c>
    </row>
    <row r="296" spans="1:5" x14ac:dyDescent="0.25">
      <c r="A296">
        <f t="shared" ca="1" si="18"/>
        <v>665</v>
      </c>
      <c r="B296">
        <f t="shared" ca="1" si="16"/>
        <v>31</v>
      </c>
      <c r="C296">
        <f t="shared" ca="1" si="17"/>
        <v>20</v>
      </c>
      <c r="D296" t="s">
        <v>885</v>
      </c>
      <c r="E296" s="5" t="str">
        <f t="shared" ca="1" si="19"/>
        <v>insert into OrderItem (OrderID, ProductID, Quantity) values (665, 31, 20);</v>
      </c>
    </row>
    <row r="297" spans="1:5" x14ac:dyDescent="0.25">
      <c r="A297">
        <f t="shared" ca="1" si="18"/>
        <v>741</v>
      </c>
      <c r="B297">
        <f t="shared" ca="1" si="16"/>
        <v>19</v>
      </c>
      <c r="C297">
        <f t="shared" ca="1" si="17"/>
        <v>12</v>
      </c>
      <c r="D297" t="s">
        <v>885</v>
      </c>
      <c r="E297" s="5" t="str">
        <f t="shared" ca="1" si="19"/>
        <v>insert into OrderItem (OrderID, ProductID, Quantity) values (741, 19, 12);</v>
      </c>
    </row>
    <row r="298" spans="1:5" x14ac:dyDescent="0.25">
      <c r="A298">
        <f t="shared" ca="1" si="18"/>
        <v>610</v>
      </c>
      <c r="B298">
        <f t="shared" ca="1" si="16"/>
        <v>13</v>
      </c>
      <c r="C298">
        <f t="shared" ca="1" si="17"/>
        <v>24</v>
      </c>
      <c r="D298" t="s">
        <v>885</v>
      </c>
      <c r="E298" s="5" t="str">
        <f t="shared" ca="1" si="19"/>
        <v>insert into OrderItem (OrderID, ProductID, Quantity) values (610, 13, 24);</v>
      </c>
    </row>
    <row r="299" spans="1:5" x14ac:dyDescent="0.25">
      <c r="A299">
        <f t="shared" ca="1" si="18"/>
        <v>836</v>
      </c>
      <c r="B299">
        <f t="shared" ca="1" si="16"/>
        <v>109</v>
      </c>
      <c r="C299">
        <f t="shared" ca="1" si="17"/>
        <v>22</v>
      </c>
      <c r="D299" t="s">
        <v>885</v>
      </c>
      <c r="E299" s="5" t="str">
        <f t="shared" ca="1" si="19"/>
        <v>insert into OrderItem (OrderID, ProductID, Quantity) values (836, 109, 22);</v>
      </c>
    </row>
    <row r="300" spans="1:5" x14ac:dyDescent="0.25">
      <c r="A300">
        <f t="shared" ca="1" si="18"/>
        <v>552</v>
      </c>
      <c r="B300">
        <f t="shared" ca="1" si="16"/>
        <v>54</v>
      </c>
      <c r="C300">
        <f t="shared" ca="1" si="17"/>
        <v>19</v>
      </c>
      <c r="D300" t="s">
        <v>885</v>
      </c>
      <c r="E300" s="5" t="str">
        <f t="shared" ca="1" si="19"/>
        <v>insert into OrderItem (OrderID, ProductID, Quantity) values (552, 54, 19);</v>
      </c>
    </row>
    <row r="301" spans="1:5" x14ac:dyDescent="0.25">
      <c r="A301">
        <f t="shared" ca="1" si="18"/>
        <v>615</v>
      </c>
      <c r="B301">
        <f t="shared" ca="1" si="16"/>
        <v>62</v>
      </c>
      <c r="C301">
        <f t="shared" ca="1" si="17"/>
        <v>15</v>
      </c>
      <c r="D301" t="s">
        <v>885</v>
      </c>
      <c r="E301" s="5" t="str">
        <f t="shared" ca="1" si="19"/>
        <v>insert into OrderItem (OrderID, ProductID, Quantity) values (615, 62, 15);</v>
      </c>
    </row>
    <row r="302" spans="1:5" x14ac:dyDescent="0.25">
      <c r="A302">
        <f t="shared" ca="1" si="18"/>
        <v>627</v>
      </c>
      <c r="B302">
        <f t="shared" ca="1" si="16"/>
        <v>66</v>
      </c>
      <c r="C302">
        <f t="shared" ca="1" si="17"/>
        <v>12</v>
      </c>
      <c r="D302" t="s">
        <v>885</v>
      </c>
      <c r="E302" s="5" t="str">
        <f t="shared" ca="1" si="19"/>
        <v>insert into OrderItem (OrderID, ProductID, Quantity) values (627, 66, 12);</v>
      </c>
    </row>
    <row r="303" spans="1:5" x14ac:dyDescent="0.25">
      <c r="A303">
        <f t="shared" ca="1" si="18"/>
        <v>607</v>
      </c>
      <c r="B303">
        <f t="shared" ca="1" si="16"/>
        <v>94</v>
      </c>
      <c r="C303">
        <f t="shared" ca="1" si="17"/>
        <v>2</v>
      </c>
      <c r="D303" t="s">
        <v>885</v>
      </c>
      <c r="E303" s="5" t="str">
        <f t="shared" ca="1" si="19"/>
        <v>insert into OrderItem (OrderID, ProductID, Quantity) values (607, 94, 2);</v>
      </c>
    </row>
    <row r="304" spans="1:5" x14ac:dyDescent="0.25">
      <c r="A304">
        <f t="shared" ca="1" si="18"/>
        <v>733</v>
      </c>
      <c r="B304">
        <f t="shared" ca="1" si="16"/>
        <v>113</v>
      </c>
      <c r="C304">
        <f t="shared" ca="1" si="17"/>
        <v>19</v>
      </c>
      <c r="D304" t="s">
        <v>885</v>
      </c>
      <c r="E304" s="5" t="str">
        <f t="shared" ca="1" si="19"/>
        <v>insert into OrderItem (OrderID, ProductID, Quantity) values (733, 113, 19);</v>
      </c>
    </row>
    <row r="305" spans="1:5" x14ac:dyDescent="0.25">
      <c r="A305">
        <f t="shared" ca="1" si="18"/>
        <v>965</v>
      </c>
      <c r="B305">
        <f t="shared" ca="1" si="16"/>
        <v>63</v>
      </c>
      <c r="C305">
        <f t="shared" ca="1" si="17"/>
        <v>12</v>
      </c>
      <c r="D305" t="s">
        <v>885</v>
      </c>
      <c r="E305" s="5" t="str">
        <f t="shared" ca="1" si="19"/>
        <v>insert into OrderItem (OrderID, ProductID, Quantity) values (965, 63, 12);</v>
      </c>
    </row>
    <row r="306" spans="1:5" x14ac:dyDescent="0.25">
      <c r="A306">
        <f t="shared" ca="1" si="18"/>
        <v>709</v>
      </c>
      <c r="B306">
        <f t="shared" ca="1" si="16"/>
        <v>15</v>
      </c>
      <c r="C306">
        <f t="shared" ca="1" si="17"/>
        <v>4</v>
      </c>
      <c r="D306" t="s">
        <v>885</v>
      </c>
      <c r="E306" s="5" t="str">
        <f t="shared" ca="1" si="19"/>
        <v>insert into OrderItem (OrderID, ProductID, Quantity) values (709, 15, 4);</v>
      </c>
    </row>
    <row r="307" spans="1:5" x14ac:dyDescent="0.25">
      <c r="A307">
        <f t="shared" ca="1" si="18"/>
        <v>585</v>
      </c>
      <c r="B307">
        <f t="shared" ca="1" si="16"/>
        <v>102</v>
      </c>
      <c r="C307">
        <f t="shared" ca="1" si="17"/>
        <v>9</v>
      </c>
      <c r="D307" t="s">
        <v>885</v>
      </c>
      <c r="E307" s="5" t="str">
        <f t="shared" ca="1" si="19"/>
        <v>insert into OrderItem (OrderID, ProductID, Quantity) values (585, 102, 9);</v>
      </c>
    </row>
    <row r="308" spans="1:5" x14ac:dyDescent="0.25">
      <c r="A308">
        <f t="shared" ca="1" si="18"/>
        <v>756</v>
      </c>
      <c r="B308">
        <f t="shared" ca="1" si="16"/>
        <v>82</v>
      </c>
      <c r="C308">
        <f t="shared" ca="1" si="17"/>
        <v>12</v>
      </c>
      <c r="D308" t="s">
        <v>885</v>
      </c>
      <c r="E308" s="5" t="str">
        <f t="shared" ca="1" si="19"/>
        <v>insert into OrderItem (OrderID, ProductID, Quantity) values (756, 82, 12);</v>
      </c>
    </row>
    <row r="309" spans="1:5" x14ac:dyDescent="0.25">
      <c r="A309">
        <f t="shared" ca="1" si="18"/>
        <v>668</v>
      </c>
      <c r="B309">
        <f t="shared" ca="1" si="16"/>
        <v>50</v>
      </c>
      <c r="C309">
        <f t="shared" ca="1" si="17"/>
        <v>8</v>
      </c>
      <c r="D309" t="s">
        <v>885</v>
      </c>
      <c r="E309" s="5" t="str">
        <f t="shared" ca="1" si="19"/>
        <v>insert into OrderItem (OrderID, ProductID, Quantity) values (668, 50, 8);</v>
      </c>
    </row>
    <row r="310" spans="1:5" x14ac:dyDescent="0.25">
      <c r="A310">
        <f t="shared" ca="1" si="18"/>
        <v>646</v>
      </c>
      <c r="B310">
        <f t="shared" ca="1" si="16"/>
        <v>88</v>
      </c>
      <c r="C310">
        <f t="shared" ca="1" si="17"/>
        <v>5</v>
      </c>
      <c r="D310" t="s">
        <v>885</v>
      </c>
      <c r="E310" s="5" t="str">
        <f t="shared" ca="1" si="19"/>
        <v>insert into OrderItem (OrderID, ProductID, Quantity) values (646, 88, 5);</v>
      </c>
    </row>
    <row r="311" spans="1:5" x14ac:dyDescent="0.25">
      <c r="A311">
        <f t="shared" ca="1" si="18"/>
        <v>666</v>
      </c>
      <c r="B311">
        <f t="shared" ca="1" si="16"/>
        <v>92</v>
      </c>
      <c r="C311">
        <f t="shared" ca="1" si="17"/>
        <v>24</v>
      </c>
      <c r="D311" t="s">
        <v>885</v>
      </c>
      <c r="E311" s="5" t="str">
        <f t="shared" ca="1" si="19"/>
        <v>insert into OrderItem (OrderID, ProductID, Quantity) values (666, 92, 24);</v>
      </c>
    </row>
    <row r="312" spans="1:5" x14ac:dyDescent="0.25">
      <c r="A312">
        <f t="shared" ca="1" si="18"/>
        <v>715</v>
      </c>
      <c r="B312">
        <f t="shared" ca="1" si="16"/>
        <v>93</v>
      </c>
      <c r="C312">
        <f t="shared" ca="1" si="17"/>
        <v>9</v>
      </c>
      <c r="D312" t="s">
        <v>885</v>
      </c>
      <c r="E312" s="5" t="str">
        <f t="shared" ca="1" si="19"/>
        <v>insert into OrderItem (OrderID, ProductID, Quantity) values (715, 93, 9);</v>
      </c>
    </row>
    <row r="313" spans="1:5" x14ac:dyDescent="0.25">
      <c r="A313">
        <f t="shared" ca="1" si="18"/>
        <v>845</v>
      </c>
      <c r="B313">
        <f t="shared" ca="1" si="16"/>
        <v>82</v>
      </c>
      <c r="C313">
        <f t="shared" ca="1" si="17"/>
        <v>23</v>
      </c>
      <c r="D313" t="s">
        <v>885</v>
      </c>
      <c r="E313" s="5" t="str">
        <f t="shared" ca="1" si="19"/>
        <v>insert into OrderItem (OrderID, ProductID, Quantity) values (845, 82, 23);</v>
      </c>
    </row>
    <row r="314" spans="1:5" x14ac:dyDescent="0.25">
      <c r="A314">
        <f t="shared" ca="1" si="18"/>
        <v>946</v>
      </c>
      <c r="B314">
        <f t="shared" ca="1" si="16"/>
        <v>93</v>
      </c>
      <c r="C314">
        <f t="shared" ca="1" si="17"/>
        <v>6</v>
      </c>
      <c r="D314" t="s">
        <v>885</v>
      </c>
      <c r="E314" s="5" t="str">
        <f t="shared" ca="1" si="19"/>
        <v>insert into OrderItem (OrderID, ProductID, Quantity) values (946, 93, 6);</v>
      </c>
    </row>
    <row r="315" spans="1:5" x14ac:dyDescent="0.25">
      <c r="A315">
        <f t="shared" ca="1" si="18"/>
        <v>732</v>
      </c>
      <c r="B315">
        <f t="shared" ca="1" si="16"/>
        <v>12</v>
      </c>
      <c r="C315">
        <f t="shared" ca="1" si="17"/>
        <v>3</v>
      </c>
      <c r="D315" t="s">
        <v>885</v>
      </c>
      <c r="E315" s="5" t="str">
        <f t="shared" ca="1" si="19"/>
        <v>insert into OrderItem (OrderID, ProductID, Quantity) values (732, 12, 3);</v>
      </c>
    </row>
    <row r="316" spans="1:5" x14ac:dyDescent="0.25">
      <c r="A316">
        <f t="shared" ca="1" si="18"/>
        <v>901</v>
      </c>
      <c r="B316">
        <f t="shared" ca="1" si="16"/>
        <v>4</v>
      </c>
      <c r="C316">
        <f t="shared" ca="1" si="17"/>
        <v>24</v>
      </c>
      <c r="D316" t="s">
        <v>885</v>
      </c>
      <c r="E316" s="5" t="str">
        <f t="shared" ca="1" si="19"/>
        <v>insert into OrderItem (OrderID, ProductID, Quantity) values (901, 4, 24);</v>
      </c>
    </row>
    <row r="317" spans="1:5" x14ac:dyDescent="0.25">
      <c r="A317">
        <f t="shared" ca="1" si="18"/>
        <v>827</v>
      </c>
      <c r="B317">
        <f t="shared" ca="1" si="16"/>
        <v>29</v>
      </c>
      <c r="C317">
        <f t="shared" ca="1" si="17"/>
        <v>6</v>
      </c>
      <c r="D317" t="s">
        <v>885</v>
      </c>
      <c r="E317" s="5" t="str">
        <f t="shared" ca="1" si="19"/>
        <v>insert into OrderItem (OrderID, ProductID, Quantity) values (827, 29, 6);</v>
      </c>
    </row>
    <row r="318" spans="1:5" x14ac:dyDescent="0.25">
      <c r="A318">
        <f t="shared" ca="1" si="18"/>
        <v>869</v>
      </c>
      <c r="B318">
        <f t="shared" ca="1" si="16"/>
        <v>105</v>
      </c>
      <c r="C318">
        <f t="shared" ca="1" si="17"/>
        <v>21</v>
      </c>
      <c r="D318" t="s">
        <v>885</v>
      </c>
      <c r="E318" s="5" t="str">
        <f t="shared" ca="1" si="19"/>
        <v>insert into OrderItem (OrderID, ProductID, Quantity) values (869, 105, 21);</v>
      </c>
    </row>
    <row r="319" spans="1:5" x14ac:dyDescent="0.25">
      <c r="A319">
        <f t="shared" ca="1" si="18"/>
        <v>769</v>
      </c>
      <c r="B319">
        <f t="shared" ca="1" si="16"/>
        <v>110</v>
      </c>
      <c r="C319">
        <f t="shared" ca="1" si="17"/>
        <v>19</v>
      </c>
      <c r="D319" t="s">
        <v>885</v>
      </c>
      <c r="E319" s="5" t="str">
        <f t="shared" ca="1" si="19"/>
        <v>insert into OrderItem (OrderID, ProductID, Quantity) values (769, 110, 19);</v>
      </c>
    </row>
    <row r="320" spans="1:5" x14ac:dyDescent="0.25">
      <c r="A320">
        <f t="shared" ca="1" si="18"/>
        <v>991</v>
      </c>
      <c r="B320">
        <f t="shared" ca="1" si="16"/>
        <v>107</v>
      </c>
      <c r="C320">
        <f t="shared" ca="1" si="17"/>
        <v>24</v>
      </c>
      <c r="D320" t="s">
        <v>885</v>
      </c>
      <c r="E320" s="5" t="str">
        <f t="shared" ca="1" si="19"/>
        <v>insert into OrderItem (OrderID, ProductID, Quantity) values (991, 107, 24);</v>
      </c>
    </row>
    <row r="321" spans="1:5" x14ac:dyDescent="0.25">
      <c r="A321">
        <f t="shared" ca="1" si="18"/>
        <v>903</v>
      </c>
      <c r="B321">
        <f t="shared" ca="1" si="16"/>
        <v>99</v>
      </c>
      <c r="C321">
        <f t="shared" ca="1" si="17"/>
        <v>10</v>
      </c>
      <c r="D321" t="s">
        <v>885</v>
      </c>
      <c r="E321" s="5" t="str">
        <f t="shared" ca="1" si="19"/>
        <v>insert into OrderItem (OrderID, ProductID, Quantity) values (903, 99, 10);</v>
      </c>
    </row>
    <row r="322" spans="1:5" x14ac:dyDescent="0.25">
      <c r="A322">
        <f t="shared" ca="1" si="18"/>
        <v>927</v>
      </c>
      <c r="B322">
        <f t="shared" ref="B322:B385" ca="1" si="20">RANDBETWEEN(1,125)</f>
        <v>22</v>
      </c>
      <c r="C322">
        <f t="shared" ref="C322:C385" ca="1" si="21">RANDBETWEEN(1,25)</f>
        <v>23</v>
      </c>
      <c r="D322" t="s">
        <v>885</v>
      </c>
      <c r="E322" s="5" t="str">
        <f t="shared" ca="1" si="19"/>
        <v>insert into OrderItem (OrderID, ProductID, Quantity) values (927, 22, 23);</v>
      </c>
    </row>
    <row r="323" spans="1:5" x14ac:dyDescent="0.25">
      <c r="A323">
        <f t="shared" ref="A323:A386" ca="1" si="22">RANDBETWEEN(501,1000)</f>
        <v>916</v>
      </c>
      <c r="B323">
        <f t="shared" ca="1" si="20"/>
        <v>102</v>
      </c>
      <c r="C323">
        <f t="shared" ca="1" si="21"/>
        <v>15</v>
      </c>
      <c r="D323" t="s">
        <v>885</v>
      </c>
      <c r="E323" s="5" t="str">
        <f t="shared" ref="E323:E386" ca="1" si="23">D323&amp;A323&amp;", "&amp;B323&amp;", "&amp;C323&amp;");"</f>
        <v>insert into OrderItem (OrderID, ProductID, Quantity) values (916, 102, 15);</v>
      </c>
    </row>
    <row r="324" spans="1:5" x14ac:dyDescent="0.25">
      <c r="A324">
        <f t="shared" ca="1" si="22"/>
        <v>684</v>
      </c>
      <c r="B324">
        <f t="shared" ca="1" si="20"/>
        <v>11</v>
      </c>
      <c r="C324">
        <f t="shared" ca="1" si="21"/>
        <v>16</v>
      </c>
      <c r="D324" t="s">
        <v>885</v>
      </c>
      <c r="E324" s="5" t="str">
        <f t="shared" ca="1" si="23"/>
        <v>insert into OrderItem (OrderID, ProductID, Quantity) values (684, 11, 16);</v>
      </c>
    </row>
    <row r="325" spans="1:5" x14ac:dyDescent="0.25">
      <c r="A325">
        <f t="shared" ca="1" si="22"/>
        <v>907</v>
      </c>
      <c r="B325">
        <f t="shared" ca="1" si="20"/>
        <v>83</v>
      </c>
      <c r="C325">
        <f t="shared" ca="1" si="21"/>
        <v>6</v>
      </c>
      <c r="D325" t="s">
        <v>885</v>
      </c>
      <c r="E325" s="5" t="str">
        <f t="shared" ca="1" si="23"/>
        <v>insert into OrderItem (OrderID, ProductID, Quantity) values (907, 83, 6);</v>
      </c>
    </row>
    <row r="326" spans="1:5" x14ac:dyDescent="0.25">
      <c r="A326">
        <f t="shared" ca="1" si="22"/>
        <v>578</v>
      </c>
      <c r="B326">
        <f t="shared" ca="1" si="20"/>
        <v>94</v>
      </c>
      <c r="C326">
        <f t="shared" ca="1" si="21"/>
        <v>13</v>
      </c>
      <c r="D326" t="s">
        <v>885</v>
      </c>
      <c r="E326" s="5" t="str">
        <f t="shared" ca="1" si="23"/>
        <v>insert into OrderItem (OrderID, ProductID, Quantity) values (578, 94, 13);</v>
      </c>
    </row>
    <row r="327" spans="1:5" x14ac:dyDescent="0.25">
      <c r="A327">
        <f t="shared" ca="1" si="22"/>
        <v>850</v>
      </c>
      <c r="B327">
        <f t="shared" ca="1" si="20"/>
        <v>75</v>
      </c>
      <c r="C327">
        <f t="shared" ca="1" si="21"/>
        <v>1</v>
      </c>
      <c r="D327" t="s">
        <v>885</v>
      </c>
      <c r="E327" s="5" t="str">
        <f t="shared" ca="1" si="23"/>
        <v>insert into OrderItem (OrderID, ProductID, Quantity) values (850, 75, 1);</v>
      </c>
    </row>
    <row r="328" spans="1:5" x14ac:dyDescent="0.25">
      <c r="A328">
        <f t="shared" ca="1" si="22"/>
        <v>973</v>
      </c>
      <c r="B328">
        <f t="shared" ca="1" si="20"/>
        <v>119</v>
      </c>
      <c r="C328">
        <f t="shared" ca="1" si="21"/>
        <v>7</v>
      </c>
      <c r="D328" t="s">
        <v>885</v>
      </c>
      <c r="E328" s="5" t="str">
        <f t="shared" ca="1" si="23"/>
        <v>insert into OrderItem (OrderID, ProductID, Quantity) values (973, 119, 7);</v>
      </c>
    </row>
    <row r="329" spans="1:5" x14ac:dyDescent="0.25">
      <c r="A329">
        <f t="shared" ca="1" si="22"/>
        <v>684</v>
      </c>
      <c r="B329">
        <f t="shared" ca="1" si="20"/>
        <v>114</v>
      </c>
      <c r="C329">
        <f t="shared" ca="1" si="21"/>
        <v>18</v>
      </c>
      <c r="D329" t="s">
        <v>885</v>
      </c>
      <c r="E329" s="5" t="str">
        <f t="shared" ca="1" si="23"/>
        <v>insert into OrderItem (OrderID, ProductID, Quantity) values (684, 114, 18);</v>
      </c>
    </row>
    <row r="330" spans="1:5" x14ac:dyDescent="0.25">
      <c r="A330">
        <f t="shared" ca="1" si="22"/>
        <v>948</v>
      </c>
      <c r="B330">
        <f t="shared" ca="1" si="20"/>
        <v>98</v>
      </c>
      <c r="C330">
        <f t="shared" ca="1" si="21"/>
        <v>7</v>
      </c>
      <c r="D330" t="s">
        <v>885</v>
      </c>
      <c r="E330" s="5" t="str">
        <f t="shared" ca="1" si="23"/>
        <v>insert into OrderItem (OrderID, ProductID, Quantity) values (948, 98, 7);</v>
      </c>
    </row>
    <row r="331" spans="1:5" x14ac:dyDescent="0.25">
      <c r="A331">
        <f t="shared" ca="1" si="22"/>
        <v>910</v>
      </c>
      <c r="B331">
        <f t="shared" ca="1" si="20"/>
        <v>74</v>
      </c>
      <c r="C331">
        <f t="shared" ca="1" si="21"/>
        <v>11</v>
      </c>
      <c r="D331" t="s">
        <v>885</v>
      </c>
      <c r="E331" s="5" t="str">
        <f t="shared" ca="1" si="23"/>
        <v>insert into OrderItem (OrderID, ProductID, Quantity) values (910, 74, 11);</v>
      </c>
    </row>
    <row r="332" spans="1:5" x14ac:dyDescent="0.25">
      <c r="A332">
        <f t="shared" ca="1" si="22"/>
        <v>916</v>
      </c>
      <c r="B332">
        <f t="shared" ca="1" si="20"/>
        <v>24</v>
      </c>
      <c r="C332">
        <f t="shared" ca="1" si="21"/>
        <v>6</v>
      </c>
      <c r="D332" t="s">
        <v>885</v>
      </c>
      <c r="E332" s="5" t="str">
        <f t="shared" ca="1" si="23"/>
        <v>insert into OrderItem (OrderID, ProductID, Quantity) values (916, 24, 6);</v>
      </c>
    </row>
    <row r="333" spans="1:5" x14ac:dyDescent="0.25">
      <c r="A333">
        <f t="shared" ca="1" si="22"/>
        <v>630</v>
      </c>
      <c r="B333">
        <f t="shared" ca="1" si="20"/>
        <v>75</v>
      </c>
      <c r="C333">
        <f t="shared" ca="1" si="21"/>
        <v>21</v>
      </c>
      <c r="D333" t="s">
        <v>885</v>
      </c>
      <c r="E333" s="5" t="str">
        <f t="shared" ca="1" si="23"/>
        <v>insert into OrderItem (OrderID, ProductID, Quantity) values (630, 75, 21);</v>
      </c>
    </row>
    <row r="334" spans="1:5" x14ac:dyDescent="0.25">
      <c r="A334">
        <f t="shared" ca="1" si="22"/>
        <v>914</v>
      </c>
      <c r="B334">
        <f t="shared" ca="1" si="20"/>
        <v>55</v>
      </c>
      <c r="C334">
        <f t="shared" ca="1" si="21"/>
        <v>21</v>
      </c>
      <c r="D334" t="s">
        <v>885</v>
      </c>
      <c r="E334" s="5" t="str">
        <f t="shared" ca="1" si="23"/>
        <v>insert into OrderItem (OrderID, ProductID, Quantity) values (914, 55, 21);</v>
      </c>
    </row>
    <row r="335" spans="1:5" x14ac:dyDescent="0.25">
      <c r="A335">
        <f t="shared" ca="1" si="22"/>
        <v>971</v>
      </c>
      <c r="B335">
        <f t="shared" ca="1" si="20"/>
        <v>8</v>
      </c>
      <c r="C335">
        <f t="shared" ca="1" si="21"/>
        <v>10</v>
      </c>
      <c r="D335" t="s">
        <v>885</v>
      </c>
      <c r="E335" s="5" t="str">
        <f t="shared" ca="1" si="23"/>
        <v>insert into OrderItem (OrderID, ProductID, Quantity) values (971, 8, 10);</v>
      </c>
    </row>
    <row r="336" spans="1:5" x14ac:dyDescent="0.25">
      <c r="A336">
        <f t="shared" ca="1" si="22"/>
        <v>911</v>
      </c>
      <c r="B336">
        <f t="shared" ca="1" si="20"/>
        <v>12</v>
      </c>
      <c r="C336">
        <f t="shared" ca="1" si="21"/>
        <v>3</v>
      </c>
      <c r="D336" t="s">
        <v>885</v>
      </c>
      <c r="E336" s="5" t="str">
        <f t="shared" ca="1" si="23"/>
        <v>insert into OrderItem (OrderID, ProductID, Quantity) values (911, 12, 3);</v>
      </c>
    </row>
    <row r="337" spans="1:5" x14ac:dyDescent="0.25">
      <c r="A337">
        <f t="shared" ca="1" si="22"/>
        <v>616</v>
      </c>
      <c r="B337">
        <f t="shared" ca="1" si="20"/>
        <v>85</v>
      </c>
      <c r="C337">
        <f t="shared" ca="1" si="21"/>
        <v>24</v>
      </c>
      <c r="D337" t="s">
        <v>885</v>
      </c>
      <c r="E337" s="5" t="str">
        <f t="shared" ca="1" si="23"/>
        <v>insert into OrderItem (OrderID, ProductID, Quantity) values (616, 85, 24);</v>
      </c>
    </row>
    <row r="338" spans="1:5" x14ac:dyDescent="0.25">
      <c r="A338">
        <f t="shared" ca="1" si="22"/>
        <v>911</v>
      </c>
      <c r="B338">
        <f t="shared" ca="1" si="20"/>
        <v>105</v>
      </c>
      <c r="C338">
        <f t="shared" ca="1" si="21"/>
        <v>12</v>
      </c>
      <c r="D338" t="s">
        <v>885</v>
      </c>
      <c r="E338" s="5" t="str">
        <f t="shared" ca="1" si="23"/>
        <v>insert into OrderItem (OrderID, ProductID, Quantity) values (911, 105, 12);</v>
      </c>
    </row>
    <row r="339" spans="1:5" x14ac:dyDescent="0.25">
      <c r="A339">
        <f t="shared" ca="1" si="22"/>
        <v>670</v>
      </c>
      <c r="B339">
        <f t="shared" ca="1" si="20"/>
        <v>90</v>
      </c>
      <c r="C339">
        <f t="shared" ca="1" si="21"/>
        <v>11</v>
      </c>
      <c r="D339" t="s">
        <v>885</v>
      </c>
      <c r="E339" s="5" t="str">
        <f t="shared" ca="1" si="23"/>
        <v>insert into OrderItem (OrderID, ProductID, Quantity) values (670, 90, 11);</v>
      </c>
    </row>
    <row r="340" spans="1:5" x14ac:dyDescent="0.25">
      <c r="A340">
        <f t="shared" ca="1" si="22"/>
        <v>704</v>
      </c>
      <c r="B340">
        <f t="shared" ca="1" si="20"/>
        <v>114</v>
      </c>
      <c r="C340">
        <f t="shared" ca="1" si="21"/>
        <v>8</v>
      </c>
      <c r="D340" t="s">
        <v>885</v>
      </c>
      <c r="E340" s="5" t="str">
        <f t="shared" ca="1" si="23"/>
        <v>insert into OrderItem (OrderID, ProductID, Quantity) values (704, 114, 8);</v>
      </c>
    </row>
    <row r="341" spans="1:5" x14ac:dyDescent="0.25">
      <c r="A341">
        <f t="shared" ca="1" si="22"/>
        <v>857</v>
      </c>
      <c r="B341">
        <f t="shared" ca="1" si="20"/>
        <v>123</v>
      </c>
      <c r="C341">
        <f t="shared" ca="1" si="21"/>
        <v>12</v>
      </c>
      <c r="D341" t="s">
        <v>885</v>
      </c>
      <c r="E341" s="5" t="str">
        <f t="shared" ca="1" si="23"/>
        <v>insert into OrderItem (OrderID, ProductID, Quantity) values (857, 123, 12);</v>
      </c>
    </row>
    <row r="342" spans="1:5" x14ac:dyDescent="0.25">
      <c r="A342">
        <f t="shared" ca="1" si="22"/>
        <v>706</v>
      </c>
      <c r="B342">
        <f t="shared" ca="1" si="20"/>
        <v>81</v>
      </c>
      <c r="C342">
        <f t="shared" ca="1" si="21"/>
        <v>7</v>
      </c>
      <c r="D342" t="s">
        <v>885</v>
      </c>
      <c r="E342" s="5" t="str">
        <f t="shared" ca="1" si="23"/>
        <v>insert into OrderItem (OrderID, ProductID, Quantity) values (706, 81, 7);</v>
      </c>
    </row>
    <row r="343" spans="1:5" x14ac:dyDescent="0.25">
      <c r="A343">
        <f t="shared" ca="1" si="22"/>
        <v>758</v>
      </c>
      <c r="B343">
        <f t="shared" ca="1" si="20"/>
        <v>124</v>
      </c>
      <c r="C343">
        <f t="shared" ca="1" si="21"/>
        <v>5</v>
      </c>
      <c r="D343" t="s">
        <v>885</v>
      </c>
      <c r="E343" s="5" t="str">
        <f t="shared" ca="1" si="23"/>
        <v>insert into OrderItem (OrderID, ProductID, Quantity) values (758, 124, 5);</v>
      </c>
    </row>
    <row r="344" spans="1:5" x14ac:dyDescent="0.25">
      <c r="A344">
        <f t="shared" ca="1" si="22"/>
        <v>849</v>
      </c>
      <c r="B344">
        <f t="shared" ca="1" si="20"/>
        <v>21</v>
      </c>
      <c r="C344">
        <f t="shared" ca="1" si="21"/>
        <v>2</v>
      </c>
      <c r="D344" t="s">
        <v>885</v>
      </c>
      <c r="E344" s="5" t="str">
        <f t="shared" ca="1" si="23"/>
        <v>insert into OrderItem (OrderID, ProductID, Quantity) values (849, 21, 2);</v>
      </c>
    </row>
    <row r="345" spans="1:5" x14ac:dyDescent="0.25">
      <c r="A345">
        <f t="shared" ca="1" si="22"/>
        <v>752</v>
      </c>
      <c r="B345">
        <f t="shared" ca="1" si="20"/>
        <v>102</v>
      </c>
      <c r="C345">
        <f t="shared" ca="1" si="21"/>
        <v>15</v>
      </c>
      <c r="D345" t="s">
        <v>885</v>
      </c>
      <c r="E345" s="5" t="str">
        <f t="shared" ca="1" si="23"/>
        <v>insert into OrderItem (OrderID, ProductID, Quantity) values (752, 102, 15);</v>
      </c>
    </row>
    <row r="346" spans="1:5" x14ac:dyDescent="0.25">
      <c r="A346">
        <f t="shared" ca="1" si="22"/>
        <v>588</v>
      </c>
      <c r="B346">
        <f t="shared" ca="1" si="20"/>
        <v>97</v>
      </c>
      <c r="C346">
        <f t="shared" ca="1" si="21"/>
        <v>18</v>
      </c>
      <c r="D346" t="s">
        <v>885</v>
      </c>
      <c r="E346" s="5" t="str">
        <f t="shared" ca="1" si="23"/>
        <v>insert into OrderItem (OrderID, ProductID, Quantity) values (588, 97, 18);</v>
      </c>
    </row>
    <row r="347" spans="1:5" x14ac:dyDescent="0.25">
      <c r="A347">
        <f t="shared" ca="1" si="22"/>
        <v>721</v>
      </c>
      <c r="B347">
        <f t="shared" ca="1" si="20"/>
        <v>62</v>
      </c>
      <c r="C347">
        <f t="shared" ca="1" si="21"/>
        <v>16</v>
      </c>
      <c r="D347" t="s">
        <v>885</v>
      </c>
      <c r="E347" s="5" t="str">
        <f t="shared" ca="1" si="23"/>
        <v>insert into OrderItem (OrderID, ProductID, Quantity) values (721, 62, 16);</v>
      </c>
    </row>
    <row r="348" spans="1:5" x14ac:dyDescent="0.25">
      <c r="A348">
        <f t="shared" ca="1" si="22"/>
        <v>994</v>
      </c>
      <c r="B348">
        <f t="shared" ca="1" si="20"/>
        <v>82</v>
      </c>
      <c r="C348">
        <f t="shared" ca="1" si="21"/>
        <v>16</v>
      </c>
      <c r="D348" t="s">
        <v>885</v>
      </c>
      <c r="E348" s="5" t="str">
        <f t="shared" ca="1" si="23"/>
        <v>insert into OrderItem (OrderID, ProductID, Quantity) values (994, 82, 16);</v>
      </c>
    </row>
    <row r="349" spans="1:5" x14ac:dyDescent="0.25">
      <c r="A349">
        <f t="shared" ca="1" si="22"/>
        <v>834</v>
      </c>
      <c r="B349">
        <f t="shared" ca="1" si="20"/>
        <v>90</v>
      </c>
      <c r="C349">
        <f t="shared" ca="1" si="21"/>
        <v>9</v>
      </c>
      <c r="D349" t="s">
        <v>885</v>
      </c>
      <c r="E349" s="5" t="str">
        <f t="shared" ca="1" si="23"/>
        <v>insert into OrderItem (OrderID, ProductID, Quantity) values (834, 90, 9);</v>
      </c>
    </row>
    <row r="350" spans="1:5" x14ac:dyDescent="0.25">
      <c r="A350">
        <f t="shared" ca="1" si="22"/>
        <v>870</v>
      </c>
      <c r="B350">
        <f t="shared" ca="1" si="20"/>
        <v>47</v>
      </c>
      <c r="C350">
        <f t="shared" ca="1" si="21"/>
        <v>8</v>
      </c>
      <c r="D350" t="s">
        <v>885</v>
      </c>
      <c r="E350" s="5" t="str">
        <f t="shared" ca="1" si="23"/>
        <v>insert into OrderItem (OrderID, ProductID, Quantity) values (870, 47, 8);</v>
      </c>
    </row>
    <row r="351" spans="1:5" x14ac:dyDescent="0.25">
      <c r="A351">
        <f t="shared" ca="1" si="22"/>
        <v>523</v>
      </c>
      <c r="B351">
        <f t="shared" ca="1" si="20"/>
        <v>32</v>
      </c>
      <c r="C351">
        <f t="shared" ca="1" si="21"/>
        <v>16</v>
      </c>
      <c r="D351" t="s">
        <v>885</v>
      </c>
      <c r="E351" s="5" t="str">
        <f t="shared" ca="1" si="23"/>
        <v>insert into OrderItem (OrderID, ProductID, Quantity) values (523, 32, 16);</v>
      </c>
    </row>
    <row r="352" spans="1:5" x14ac:dyDescent="0.25">
      <c r="A352">
        <f t="shared" ca="1" si="22"/>
        <v>699</v>
      </c>
      <c r="B352">
        <f t="shared" ca="1" si="20"/>
        <v>68</v>
      </c>
      <c r="C352">
        <f t="shared" ca="1" si="21"/>
        <v>16</v>
      </c>
      <c r="D352" t="s">
        <v>885</v>
      </c>
      <c r="E352" s="5" t="str">
        <f t="shared" ca="1" si="23"/>
        <v>insert into OrderItem (OrderID, ProductID, Quantity) values (699, 68, 16);</v>
      </c>
    </row>
    <row r="353" spans="1:5" x14ac:dyDescent="0.25">
      <c r="A353">
        <f t="shared" ca="1" si="22"/>
        <v>626</v>
      </c>
      <c r="B353">
        <f t="shared" ca="1" si="20"/>
        <v>27</v>
      </c>
      <c r="C353">
        <f t="shared" ca="1" si="21"/>
        <v>10</v>
      </c>
      <c r="D353" t="s">
        <v>885</v>
      </c>
      <c r="E353" s="5" t="str">
        <f t="shared" ca="1" si="23"/>
        <v>insert into OrderItem (OrderID, ProductID, Quantity) values (626, 27, 10);</v>
      </c>
    </row>
    <row r="354" spans="1:5" x14ac:dyDescent="0.25">
      <c r="A354">
        <f t="shared" ca="1" si="22"/>
        <v>551</v>
      </c>
      <c r="B354">
        <f t="shared" ca="1" si="20"/>
        <v>54</v>
      </c>
      <c r="C354">
        <f t="shared" ca="1" si="21"/>
        <v>24</v>
      </c>
      <c r="D354" t="s">
        <v>885</v>
      </c>
      <c r="E354" s="5" t="str">
        <f t="shared" ca="1" si="23"/>
        <v>insert into OrderItem (OrderID, ProductID, Quantity) values (551, 54, 24);</v>
      </c>
    </row>
    <row r="355" spans="1:5" x14ac:dyDescent="0.25">
      <c r="A355">
        <f t="shared" ca="1" si="22"/>
        <v>838</v>
      </c>
      <c r="B355">
        <f t="shared" ca="1" si="20"/>
        <v>13</v>
      </c>
      <c r="C355">
        <f t="shared" ca="1" si="21"/>
        <v>8</v>
      </c>
      <c r="D355" t="s">
        <v>885</v>
      </c>
      <c r="E355" s="5" t="str">
        <f t="shared" ca="1" si="23"/>
        <v>insert into OrderItem (OrderID, ProductID, Quantity) values (838, 13, 8);</v>
      </c>
    </row>
    <row r="356" spans="1:5" x14ac:dyDescent="0.25">
      <c r="A356">
        <f t="shared" ca="1" si="22"/>
        <v>623</v>
      </c>
      <c r="B356">
        <f t="shared" ca="1" si="20"/>
        <v>25</v>
      </c>
      <c r="C356">
        <f t="shared" ca="1" si="21"/>
        <v>22</v>
      </c>
      <c r="D356" t="s">
        <v>885</v>
      </c>
      <c r="E356" s="5" t="str">
        <f t="shared" ca="1" si="23"/>
        <v>insert into OrderItem (OrderID, ProductID, Quantity) values (623, 25, 22);</v>
      </c>
    </row>
    <row r="357" spans="1:5" x14ac:dyDescent="0.25">
      <c r="A357">
        <f t="shared" ca="1" si="22"/>
        <v>621</v>
      </c>
      <c r="B357">
        <f t="shared" ca="1" si="20"/>
        <v>44</v>
      </c>
      <c r="C357">
        <f t="shared" ca="1" si="21"/>
        <v>15</v>
      </c>
      <c r="D357" t="s">
        <v>885</v>
      </c>
      <c r="E357" s="5" t="str">
        <f t="shared" ca="1" si="23"/>
        <v>insert into OrderItem (OrderID, ProductID, Quantity) values (621, 44, 15);</v>
      </c>
    </row>
    <row r="358" spans="1:5" x14ac:dyDescent="0.25">
      <c r="A358">
        <f t="shared" ca="1" si="22"/>
        <v>937</v>
      </c>
      <c r="B358">
        <f t="shared" ca="1" si="20"/>
        <v>97</v>
      </c>
      <c r="C358">
        <f t="shared" ca="1" si="21"/>
        <v>10</v>
      </c>
      <c r="D358" t="s">
        <v>885</v>
      </c>
      <c r="E358" s="5" t="str">
        <f t="shared" ca="1" si="23"/>
        <v>insert into OrderItem (OrderID, ProductID, Quantity) values (937, 97, 10);</v>
      </c>
    </row>
    <row r="359" spans="1:5" x14ac:dyDescent="0.25">
      <c r="A359">
        <f t="shared" ca="1" si="22"/>
        <v>699</v>
      </c>
      <c r="B359">
        <f t="shared" ca="1" si="20"/>
        <v>13</v>
      </c>
      <c r="C359">
        <f t="shared" ca="1" si="21"/>
        <v>20</v>
      </c>
      <c r="D359" t="s">
        <v>885</v>
      </c>
      <c r="E359" s="5" t="str">
        <f t="shared" ca="1" si="23"/>
        <v>insert into OrderItem (OrderID, ProductID, Quantity) values (699, 13, 20);</v>
      </c>
    </row>
    <row r="360" spans="1:5" x14ac:dyDescent="0.25">
      <c r="A360">
        <f t="shared" ca="1" si="22"/>
        <v>988</v>
      </c>
      <c r="B360">
        <f t="shared" ca="1" si="20"/>
        <v>25</v>
      </c>
      <c r="C360">
        <f t="shared" ca="1" si="21"/>
        <v>5</v>
      </c>
      <c r="D360" t="s">
        <v>885</v>
      </c>
      <c r="E360" s="5" t="str">
        <f t="shared" ca="1" si="23"/>
        <v>insert into OrderItem (OrderID, ProductID, Quantity) values (988, 25, 5);</v>
      </c>
    </row>
    <row r="361" spans="1:5" x14ac:dyDescent="0.25">
      <c r="A361">
        <f t="shared" ca="1" si="22"/>
        <v>909</v>
      </c>
      <c r="B361">
        <f t="shared" ca="1" si="20"/>
        <v>120</v>
      </c>
      <c r="C361">
        <f t="shared" ca="1" si="21"/>
        <v>18</v>
      </c>
      <c r="D361" t="s">
        <v>885</v>
      </c>
      <c r="E361" s="5" t="str">
        <f t="shared" ca="1" si="23"/>
        <v>insert into OrderItem (OrderID, ProductID, Quantity) values (909, 120, 18);</v>
      </c>
    </row>
    <row r="362" spans="1:5" x14ac:dyDescent="0.25">
      <c r="A362">
        <f t="shared" ca="1" si="22"/>
        <v>966</v>
      </c>
      <c r="B362">
        <f t="shared" ca="1" si="20"/>
        <v>44</v>
      </c>
      <c r="C362">
        <f t="shared" ca="1" si="21"/>
        <v>13</v>
      </c>
      <c r="D362" t="s">
        <v>885</v>
      </c>
      <c r="E362" s="5" t="str">
        <f t="shared" ca="1" si="23"/>
        <v>insert into OrderItem (OrderID, ProductID, Quantity) values (966, 44, 13);</v>
      </c>
    </row>
    <row r="363" spans="1:5" x14ac:dyDescent="0.25">
      <c r="A363">
        <f t="shared" ca="1" si="22"/>
        <v>931</v>
      </c>
      <c r="B363">
        <f t="shared" ca="1" si="20"/>
        <v>17</v>
      </c>
      <c r="C363">
        <f t="shared" ca="1" si="21"/>
        <v>9</v>
      </c>
      <c r="D363" t="s">
        <v>885</v>
      </c>
      <c r="E363" s="5" t="str">
        <f t="shared" ca="1" si="23"/>
        <v>insert into OrderItem (OrderID, ProductID, Quantity) values (931, 17, 9);</v>
      </c>
    </row>
    <row r="364" spans="1:5" x14ac:dyDescent="0.25">
      <c r="A364">
        <f t="shared" ca="1" si="22"/>
        <v>539</v>
      </c>
      <c r="B364">
        <f t="shared" ca="1" si="20"/>
        <v>83</v>
      </c>
      <c r="C364">
        <f t="shared" ca="1" si="21"/>
        <v>22</v>
      </c>
      <c r="D364" t="s">
        <v>885</v>
      </c>
      <c r="E364" s="5" t="str">
        <f t="shared" ca="1" si="23"/>
        <v>insert into OrderItem (OrderID, ProductID, Quantity) values (539, 83, 22);</v>
      </c>
    </row>
    <row r="365" spans="1:5" x14ac:dyDescent="0.25">
      <c r="A365">
        <f t="shared" ca="1" si="22"/>
        <v>897</v>
      </c>
      <c r="B365">
        <f t="shared" ca="1" si="20"/>
        <v>63</v>
      </c>
      <c r="C365">
        <f t="shared" ca="1" si="21"/>
        <v>10</v>
      </c>
      <c r="D365" t="s">
        <v>885</v>
      </c>
      <c r="E365" s="5" t="str">
        <f t="shared" ca="1" si="23"/>
        <v>insert into OrderItem (OrderID, ProductID, Quantity) values (897, 63, 10);</v>
      </c>
    </row>
    <row r="366" spans="1:5" x14ac:dyDescent="0.25">
      <c r="A366">
        <f t="shared" ca="1" si="22"/>
        <v>622</v>
      </c>
      <c r="B366">
        <f t="shared" ca="1" si="20"/>
        <v>83</v>
      </c>
      <c r="C366">
        <f t="shared" ca="1" si="21"/>
        <v>15</v>
      </c>
      <c r="D366" t="s">
        <v>885</v>
      </c>
      <c r="E366" s="5" t="str">
        <f t="shared" ca="1" si="23"/>
        <v>insert into OrderItem (OrderID, ProductID, Quantity) values (622, 83, 15);</v>
      </c>
    </row>
    <row r="367" spans="1:5" x14ac:dyDescent="0.25">
      <c r="A367">
        <f t="shared" ca="1" si="22"/>
        <v>522</v>
      </c>
      <c r="B367">
        <f t="shared" ca="1" si="20"/>
        <v>36</v>
      </c>
      <c r="C367">
        <f t="shared" ca="1" si="21"/>
        <v>22</v>
      </c>
      <c r="D367" t="s">
        <v>885</v>
      </c>
      <c r="E367" s="5" t="str">
        <f t="shared" ca="1" si="23"/>
        <v>insert into OrderItem (OrderID, ProductID, Quantity) values (522, 36, 22);</v>
      </c>
    </row>
    <row r="368" spans="1:5" x14ac:dyDescent="0.25">
      <c r="A368">
        <f t="shared" ca="1" si="22"/>
        <v>708</v>
      </c>
      <c r="B368">
        <f t="shared" ca="1" si="20"/>
        <v>101</v>
      </c>
      <c r="C368">
        <f t="shared" ca="1" si="21"/>
        <v>8</v>
      </c>
      <c r="D368" t="s">
        <v>885</v>
      </c>
      <c r="E368" s="5" t="str">
        <f t="shared" ca="1" si="23"/>
        <v>insert into OrderItem (OrderID, ProductID, Quantity) values (708, 101, 8);</v>
      </c>
    </row>
    <row r="369" spans="1:5" x14ac:dyDescent="0.25">
      <c r="A369">
        <f t="shared" ca="1" si="22"/>
        <v>915</v>
      </c>
      <c r="B369">
        <f t="shared" ca="1" si="20"/>
        <v>56</v>
      </c>
      <c r="C369">
        <f t="shared" ca="1" si="21"/>
        <v>12</v>
      </c>
      <c r="D369" t="s">
        <v>885</v>
      </c>
      <c r="E369" s="5" t="str">
        <f t="shared" ca="1" si="23"/>
        <v>insert into OrderItem (OrderID, ProductID, Quantity) values (915, 56, 12);</v>
      </c>
    </row>
    <row r="370" spans="1:5" x14ac:dyDescent="0.25">
      <c r="A370">
        <f t="shared" ca="1" si="22"/>
        <v>526</v>
      </c>
      <c r="B370">
        <f t="shared" ca="1" si="20"/>
        <v>78</v>
      </c>
      <c r="C370">
        <f t="shared" ca="1" si="21"/>
        <v>3</v>
      </c>
      <c r="D370" t="s">
        <v>885</v>
      </c>
      <c r="E370" s="5" t="str">
        <f t="shared" ca="1" si="23"/>
        <v>insert into OrderItem (OrderID, ProductID, Quantity) values (526, 78, 3);</v>
      </c>
    </row>
    <row r="371" spans="1:5" x14ac:dyDescent="0.25">
      <c r="A371">
        <f t="shared" ca="1" si="22"/>
        <v>515</v>
      </c>
      <c r="B371">
        <f t="shared" ca="1" si="20"/>
        <v>21</v>
      </c>
      <c r="C371">
        <f t="shared" ca="1" si="21"/>
        <v>9</v>
      </c>
      <c r="D371" t="s">
        <v>885</v>
      </c>
      <c r="E371" s="5" t="str">
        <f t="shared" ca="1" si="23"/>
        <v>insert into OrderItem (OrderID, ProductID, Quantity) values (515, 21, 9);</v>
      </c>
    </row>
    <row r="372" spans="1:5" x14ac:dyDescent="0.25">
      <c r="A372">
        <f t="shared" ca="1" si="22"/>
        <v>830</v>
      </c>
      <c r="B372">
        <f t="shared" ca="1" si="20"/>
        <v>13</v>
      </c>
      <c r="C372">
        <f t="shared" ca="1" si="21"/>
        <v>6</v>
      </c>
      <c r="D372" t="s">
        <v>885</v>
      </c>
      <c r="E372" s="5" t="str">
        <f t="shared" ca="1" si="23"/>
        <v>insert into OrderItem (OrderID, ProductID, Quantity) values (830, 13, 6);</v>
      </c>
    </row>
    <row r="373" spans="1:5" x14ac:dyDescent="0.25">
      <c r="A373">
        <f t="shared" ca="1" si="22"/>
        <v>630</v>
      </c>
      <c r="B373">
        <f t="shared" ca="1" si="20"/>
        <v>49</v>
      </c>
      <c r="C373">
        <f t="shared" ca="1" si="21"/>
        <v>16</v>
      </c>
      <c r="D373" t="s">
        <v>885</v>
      </c>
      <c r="E373" s="5" t="str">
        <f t="shared" ca="1" si="23"/>
        <v>insert into OrderItem (OrderID, ProductID, Quantity) values (630, 49, 16);</v>
      </c>
    </row>
    <row r="374" spans="1:5" x14ac:dyDescent="0.25">
      <c r="A374">
        <f t="shared" ca="1" si="22"/>
        <v>885</v>
      </c>
      <c r="B374">
        <f t="shared" ca="1" si="20"/>
        <v>2</v>
      </c>
      <c r="C374">
        <f t="shared" ca="1" si="21"/>
        <v>18</v>
      </c>
      <c r="D374" t="s">
        <v>885</v>
      </c>
      <c r="E374" s="5" t="str">
        <f t="shared" ca="1" si="23"/>
        <v>insert into OrderItem (OrderID, ProductID, Quantity) values (885, 2, 18);</v>
      </c>
    </row>
    <row r="375" spans="1:5" x14ac:dyDescent="0.25">
      <c r="A375">
        <f t="shared" ca="1" si="22"/>
        <v>771</v>
      </c>
      <c r="B375">
        <f t="shared" ca="1" si="20"/>
        <v>33</v>
      </c>
      <c r="C375">
        <f t="shared" ca="1" si="21"/>
        <v>19</v>
      </c>
      <c r="D375" t="s">
        <v>885</v>
      </c>
      <c r="E375" s="5" t="str">
        <f t="shared" ca="1" si="23"/>
        <v>insert into OrderItem (OrderID, ProductID, Quantity) values (771, 33, 19);</v>
      </c>
    </row>
    <row r="376" spans="1:5" x14ac:dyDescent="0.25">
      <c r="A376">
        <f t="shared" ca="1" si="22"/>
        <v>926</v>
      </c>
      <c r="B376">
        <f t="shared" ca="1" si="20"/>
        <v>4</v>
      </c>
      <c r="C376">
        <f t="shared" ca="1" si="21"/>
        <v>15</v>
      </c>
      <c r="D376" t="s">
        <v>885</v>
      </c>
      <c r="E376" s="5" t="str">
        <f t="shared" ca="1" si="23"/>
        <v>insert into OrderItem (OrderID, ProductID, Quantity) values (926, 4, 15);</v>
      </c>
    </row>
    <row r="377" spans="1:5" x14ac:dyDescent="0.25">
      <c r="A377">
        <f t="shared" ca="1" si="22"/>
        <v>923</v>
      </c>
      <c r="B377">
        <f t="shared" ca="1" si="20"/>
        <v>67</v>
      </c>
      <c r="C377">
        <f t="shared" ca="1" si="21"/>
        <v>17</v>
      </c>
      <c r="D377" t="s">
        <v>885</v>
      </c>
      <c r="E377" s="5" t="str">
        <f t="shared" ca="1" si="23"/>
        <v>insert into OrderItem (OrderID, ProductID, Quantity) values (923, 67, 17);</v>
      </c>
    </row>
    <row r="378" spans="1:5" x14ac:dyDescent="0.25">
      <c r="A378">
        <f t="shared" ca="1" si="22"/>
        <v>861</v>
      </c>
      <c r="B378">
        <f t="shared" ca="1" si="20"/>
        <v>54</v>
      </c>
      <c r="C378">
        <f t="shared" ca="1" si="21"/>
        <v>11</v>
      </c>
      <c r="D378" t="s">
        <v>885</v>
      </c>
      <c r="E378" s="5" t="str">
        <f t="shared" ca="1" si="23"/>
        <v>insert into OrderItem (OrderID, ProductID, Quantity) values (861, 54, 11);</v>
      </c>
    </row>
    <row r="379" spans="1:5" x14ac:dyDescent="0.25">
      <c r="A379">
        <f t="shared" ca="1" si="22"/>
        <v>793</v>
      </c>
      <c r="B379">
        <f t="shared" ca="1" si="20"/>
        <v>125</v>
      </c>
      <c r="C379">
        <f t="shared" ca="1" si="21"/>
        <v>13</v>
      </c>
      <c r="D379" t="s">
        <v>885</v>
      </c>
      <c r="E379" s="5" t="str">
        <f t="shared" ca="1" si="23"/>
        <v>insert into OrderItem (OrderID, ProductID, Quantity) values (793, 125, 13);</v>
      </c>
    </row>
    <row r="380" spans="1:5" x14ac:dyDescent="0.25">
      <c r="A380">
        <f t="shared" ca="1" si="22"/>
        <v>722</v>
      </c>
      <c r="B380">
        <f t="shared" ca="1" si="20"/>
        <v>21</v>
      </c>
      <c r="C380">
        <f t="shared" ca="1" si="21"/>
        <v>2</v>
      </c>
      <c r="D380" t="s">
        <v>885</v>
      </c>
      <c r="E380" s="5" t="str">
        <f t="shared" ca="1" si="23"/>
        <v>insert into OrderItem (OrderID, ProductID, Quantity) values (722, 21, 2);</v>
      </c>
    </row>
    <row r="381" spans="1:5" x14ac:dyDescent="0.25">
      <c r="A381">
        <f t="shared" ca="1" si="22"/>
        <v>943</v>
      </c>
      <c r="B381">
        <f t="shared" ca="1" si="20"/>
        <v>125</v>
      </c>
      <c r="C381">
        <f t="shared" ca="1" si="21"/>
        <v>5</v>
      </c>
      <c r="D381" t="s">
        <v>885</v>
      </c>
      <c r="E381" s="5" t="str">
        <f t="shared" ca="1" si="23"/>
        <v>insert into OrderItem (OrderID, ProductID, Quantity) values (943, 125, 5);</v>
      </c>
    </row>
    <row r="382" spans="1:5" x14ac:dyDescent="0.25">
      <c r="A382">
        <f t="shared" ca="1" si="22"/>
        <v>787</v>
      </c>
      <c r="B382">
        <f t="shared" ca="1" si="20"/>
        <v>37</v>
      </c>
      <c r="C382">
        <f t="shared" ca="1" si="21"/>
        <v>11</v>
      </c>
      <c r="D382" t="s">
        <v>885</v>
      </c>
      <c r="E382" s="5" t="str">
        <f t="shared" ca="1" si="23"/>
        <v>insert into OrderItem (OrderID, ProductID, Quantity) values (787, 37, 11);</v>
      </c>
    </row>
    <row r="383" spans="1:5" x14ac:dyDescent="0.25">
      <c r="A383">
        <f t="shared" ca="1" si="22"/>
        <v>771</v>
      </c>
      <c r="B383">
        <f t="shared" ca="1" si="20"/>
        <v>94</v>
      </c>
      <c r="C383">
        <f t="shared" ca="1" si="21"/>
        <v>3</v>
      </c>
      <c r="D383" t="s">
        <v>885</v>
      </c>
      <c r="E383" s="5" t="str">
        <f t="shared" ca="1" si="23"/>
        <v>insert into OrderItem (OrderID, ProductID, Quantity) values (771, 94, 3);</v>
      </c>
    </row>
    <row r="384" spans="1:5" x14ac:dyDescent="0.25">
      <c r="A384">
        <f t="shared" ca="1" si="22"/>
        <v>806</v>
      </c>
      <c r="B384">
        <f t="shared" ca="1" si="20"/>
        <v>120</v>
      </c>
      <c r="C384">
        <f t="shared" ca="1" si="21"/>
        <v>15</v>
      </c>
      <c r="D384" t="s">
        <v>885</v>
      </c>
      <c r="E384" s="5" t="str">
        <f t="shared" ca="1" si="23"/>
        <v>insert into OrderItem (OrderID, ProductID, Quantity) values (806, 120, 15);</v>
      </c>
    </row>
    <row r="385" spans="1:5" x14ac:dyDescent="0.25">
      <c r="A385">
        <f t="shared" ca="1" si="22"/>
        <v>1000</v>
      </c>
      <c r="B385">
        <f t="shared" ca="1" si="20"/>
        <v>5</v>
      </c>
      <c r="C385">
        <f t="shared" ca="1" si="21"/>
        <v>4</v>
      </c>
      <c r="D385" t="s">
        <v>885</v>
      </c>
      <c r="E385" s="5" t="str">
        <f t="shared" ca="1" si="23"/>
        <v>insert into OrderItem (OrderID, ProductID, Quantity) values (1000, 5, 4);</v>
      </c>
    </row>
    <row r="386" spans="1:5" x14ac:dyDescent="0.25">
      <c r="A386">
        <f t="shared" ca="1" si="22"/>
        <v>951</v>
      </c>
      <c r="B386">
        <f t="shared" ref="B386:B449" ca="1" si="24">RANDBETWEEN(1,125)</f>
        <v>80</v>
      </c>
      <c r="C386">
        <f t="shared" ref="C386:C449" ca="1" si="25">RANDBETWEEN(1,25)</f>
        <v>3</v>
      </c>
      <c r="D386" t="s">
        <v>885</v>
      </c>
      <c r="E386" s="5" t="str">
        <f t="shared" ca="1" si="23"/>
        <v>insert into OrderItem (OrderID, ProductID, Quantity) values (951, 80, 3);</v>
      </c>
    </row>
    <row r="387" spans="1:5" x14ac:dyDescent="0.25">
      <c r="A387">
        <f t="shared" ref="A387:A450" ca="1" si="26">RANDBETWEEN(501,1000)</f>
        <v>804</v>
      </c>
      <c r="B387">
        <f t="shared" ca="1" si="24"/>
        <v>73</v>
      </c>
      <c r="C387">
        <f t="shared" ca="1" si="25"/>
        <v>21</v>
      </c>
      <c r="D387" t="s">
        <v>885</v>
      </c>
      <c r="E387" s="5" t="str">
        <f t="shared" ref="E387:E450" ca="1" si="27">D387&amp;A387&amp;", "&amp;B387&amp;", "&amp;C387&amp;");"</f>
        <v>insert into OrderItem (OrderID, ProductID, Quantity) values (804, 73, 21);</v>
      </c>
    </row>
    <row r="388" spans="1:5" x14ac:dyDescent="0.25">
      <c r="A388">
        <f t="shared" ca="1" si="26"/>
        <v>882</v>
      </c>
      <c r="B388">
        <f t="shared" ca="1" si="24"/>
        <v>110</v>
      </c>
      <c r="C388">
        <f t="shared" ca="1" si="25"/>
        <v>9</v>
      </c>
      <c r="D388" t="s">
        <v>885</v>
      </c>
      <c r="E388" s="5" t="str">
        <f t="shared" ca="1" si="27"/>
        <v>insert into OrderItem (OrderID, ProductID, Quantity) values (882, 110, 9);</v>
      </c>
    </row>
    <row r="389" spans="1:5" x14ac:dyDescent="0.25">
      <c r="A389">
        <f t="shared" ca="1" si="26"/>
        <v>798</v>
      </c>
      <c r="B389">
        <f t="shared" ca="1" si="24"/>
        <v>9</v>
      </c>
      <c r="C389">
        <f t="shared" ca="1" si="25"/>
        <v>20</v>
      </c>
      <c r="D389" t="s">
        <v>885</v>
      </c>
      <c r="E389" s="5" t="str">
        <f t="shared" ca="1" si="27"/>
        <v>insert into OrderItem (OrderID, ProductID, Quantity) values (798, 9, 20);</v>
      </c>
    </row>
    <row r="390" spans="1:5" x14ac:dyDescent="0.25">
      <c r="A390">
        <f t="shared" ca="1" si="26"/>
        <v>778</v>
      </c>
      <c r="B390">
        <f t="shared" ca="1" si="24"/>
        <v>67</v>
      </c>
      <c r="C390">
        <f t="shared" ca="1" si="25"/>
        <v>22</v>
      </c>
      <c r="D390" t="s">
        <v>885</v>
      </c>
      <c r="E390" s="5" t="str">
        <f t="shared" ca="1" si="27"/>
        <v>insert into OrderItem (OrderID, ProductID, Quantity) values (778, 67, 22);</v>
      </c>
    </row>
    <row r="391" spans="1:5" x14ac:dyDescent="0.25">
      <c r="A391">
        <f t="shared" ca="1" si="26"/>
        <v>975</v>
      </c>
      <c r="B391">
        <f t="shared" ca="1" si="24"/>
        <v>111</v>
      </c>
      <c r="C391">
        <f t="shared" ca="1" si="25"/>
        <v>19</v>
      </c>
      <c r="D391" t="s">
        <v>885</v>
      </c>
      <c r="E391" s="5" t="str">
        <f t="shared" ca="1" si="27"/>
        <v>insert into OrderItem (OrderID, ProductID, Quantity) values (975, 111, 19);</v>
      </c>
    </row>
    <row r="392" spans="1:5" x14ac:dyDescent="0.25">
      <c r="A392">
        <f t="shared" ca="1" si="26"/>
        <v>954</v>
      </c>
      <c r="B392">
        <f t="shared" ca="1" si="24"/>
        <v>9</v>
      </c>
      <c r="C392">
        <f t="shared" ca="1" si="25"/>
        <v>13</v>
      </c>
      <c r="D392" t="s">
        <v>885</v>
      </c>
      <c r="E392" s="5" t="str">
        <f t="shared" ca="1" si="27"/>
        <v>insert into OrderItem (OrderID, ProductID, Quantity) values (954, 9, 13);</v>
      </c>
    </row>
    <row r="393" spans="1:5" x14ac:dyDescent="0.25">
      <c r="A393">
        <f t="shared" ca="1" si="26"/>
        <v>868</v>
      </c>
      <c r="B393">
        <f t="shared" ca="1" si="24"/>
        <v>7</v>
      </c>
      <c r="C393">
        <f t="shared" ca="1" si="25"/>
        <v>5</v>
      </c>
      <c r="D393" t="s">
        <v>885</v>
      </c>
      <c r="E393" s="5" t="str">
        <f t="shared" ca="1" si="27"/>
        <v>insert into OrderItem (OrderID, ProductID, Quantity) values (868, 7, 5);</v>
      </c>
    </row>
    <row r="394" spans="1:5" x14ac:dyDescent="0.25">
      <c r="A394">
        <f t="shared" ca="1" si="26"/>
        <v>769</v>
      </c>
      <c r="B394">
        <f t="shared" ca="1" si="24"/>
        <v>58</v>
      </c>
      <c r="C394">
        <f t="shared" ca="1" si="25"/>
        <v>23</v>
      </c>
      <c r="D394" t="s">
        <v>885</v>
      </c>
      <c r="E394" s="5" t="str">
        <f t="shared" ca="1" si="27"/>
        <v>insert into OrderItem (OrderID, ProductID, Quantity) values (769, 58, 23);</v>
      </c>
    </row>
    <row r="395" spans="1:5" x14ac:dyDescent="0.25">
      <c r="A395">
        <f t="shared" ca="1" si="26"/>
        <v>627</v>
      </c>
      <c r="B395">
        <f t="shared" ca="1" si="24"/>
        <v>103</v>
      </c>
      <c r="C395">
        <f t="shared" ca="1" si="25"/>
        <v>24</v>
      </c>
      <c r="D395" t="s">
        <v>885</v>
      </c>
      <c r="E395" s="5" t="str">
        <f t="shared" ca="1" si="27"/>
        <v>insert into OrderItem (OrderID, ProductID, Quantity) values (627, 103, 24);</v>
      </c>
    </row>
    <row r="396" spans="1:5" x14ac:dyDescent="0.25">
      <c r="A396">
        <f t="shared" ca="1" si="26"/>
        <v>590</v>
      </c>
      <c r="B396">
        <f t="shared" ca="1" si="24"/>
        <v>99</v>
      </c>
      <c r="C396">
        <f t="shared" ca="1" si="25"/>
        <v>23</v>
      </c>
      <c r="D396" t="s">
        <v>885</v>
      </c>
      <c r="E396" s="5" t="str">
        <f t="shared" ca="1" si="27"/>
        <v>insert into OrderItem (OrderID, ProductID, Quantity) values (590, 99, 23);</v>
      </c>
    </row>
    <row r="397" spans="1:5" x14ac:dyDescent="0.25">
      <c r="A397">
        <f t="shared" ca="1" si="26"/>
        <v>862</v>
      </c>
      <c r="B397">
        <f t="shared" ca="1" si="24"/>
        <v>82</v>
      </c>
      <c r="C397">
        <f t="shared" ca="1" si="25"/>
        <v>7</v>
      </c>
      <c r="D397" t="s">
        <v>885</v>
      </c>
      <c r="E397" s="5" t="str">
        <f t="shared" ca="1" si="27"/>
        <v>insert into OrderItem (OrderID, ProductID, Quantity) values (862, 82, 7);</v>
      </c>
    </row>
    <row r="398" spans="1:5" x14ac:dyDescent="0.25">
      <c r="A398">
        <f t="shared" ca="1" si="26"/>
        <v>937</v>
      </c>
      <c r="B398">
        <f t="shared" ca="1" si="24"/>
        <v>73</v>
      </c>
      <c r="C398">
        <f t="shared" ca="1" si="25"/>
        <v>9</v>
      </c>
      <c r="D398" t="s">
        <v>885</v>
      </c>
      <c r="E398" s="5" t="str">
        <f t="shared" ca="1" si="27"/>
        <v>insert into OrderItem (OrderID, ProductID, Quantity) values (937, 73, 9);</v>
      </c>
    </row>
    <row r="399" spans="1:5" x14ac:dyDescent="0.25">
      <c r="A399">
        <f t="shared" ca="1" si="26"/>
        <v>807</v>
      </c>
      <c r="B399">
        <f t="shared" ca="1" si="24"/>
        <v>90</v>
      </c>
      <c r="C399">
        <f t="shared" ca="1" si="25"/>
        <v>20</v>
      </c>
      <c r="D399" t="s">
        <v>885</v>
      </c>
      <c r="E399" s="5" t="str">
        <f t="shared" ca="1" si="27"/>
        <v>insert into OrderItem (OrderID, ProductID, Quantity) values (807, 90, 20);</v>
      </c>
    </row>
    <row r="400" spans="1:5" x14ac:dyDescent="0.25">
      <c r="A400">
        <f t="shared" ca="1" si="26"/>
        <v>654</v>
      </c>
      <c r="B400">
        <f t="shared" ca="1" si="24"/>
        <v>97</v>
      </c>
      <c r="C400">
        <f t="shared" ca="1" si="25"/>
        <v>24</v>
      </c>
      <c r="D400" t="s">
        <v>885</v>
      </c>
      <c r="E400" s="5" t="str">
        <f t="shared" ca="1" si="27"/>
        <v>insert into OrderItem (OrderID, ProductID, Quantity) values (654, 97, 24);</v>
      </c>
    </row>
    <row r="401" spans="1:5" x14ac:dyDescent="0.25">
      <c r="A401">
        <f t="shared" ca="1" si="26"/>
        <v>762</v>
      </c>
      <c r="B401">
        <f t="shared" ca="1" si="24"/>
        <v>37</v>
      </c>
      <c r="C401">
        <f t="shared" ca="1" si="25"/>
        <v>24</v>
      </c>
      <c r="D401" t="s">
        <v>885</v>
      </c>
      <c r="E401" s="5" t="str">
        <f t="shared" ca="1" si="27"/>
        <v>insert into OrderItem (OrderID, ProductID, Quantity) values (762, 37, 24);</v>
      </c>
    </row>
    <row r="402" spans="1:5" x14ac:dyDescent="0.25">
      <c r="A402">
        <f t="shared" ca="1" si="26"/>
        <v>610</v>
      </c>
      <c r="B402">
        <f t="shared" ca="1" si="24"/>
        <v>23</v>
      </c>
      <c r="C402">
        <f t="shared" ca="1" si="25"/>
        <v>17</v>
      </c>
      <c r="D402" t="s">
        <v>885</v>
      </c>
      <c r="E402" s="5" t="str">
        <f t="shared" ca="1" si="27"/>
        <v>insert into OrderItem (OrderID, ProductID, Quantity) values (610, 23, 17);</v>
      </c>
    </row>
    <row r="403" spans="1:5" x14ac:dyDescent="0.25">
      <c r="A403">
        <f t="shared" ca="1" si="26"/>
        <v>711</v>
      </c>
      <c r="B403">
        <f t="shared" ca="1" si="24"/>
        <v>98</v>
      </c>
      <c r="C403">
        <f t="shared" ca="1" si="25"/>
        <v>10</v>
      </c>
      <c r="D403" t="s">
        <v>885</v>
      </c>
      <c r="E403" s="5" t="str">
        <f t="shared" ca="1" si="27"/>
        <v>insert into OrderItem (OrderID, ProductID, Quantity) values (711, 98, 10);</v>
      </c>
    </row>
    <row r="404" spans="1:5" x14ac:dyDescent="0.25">
      <c r="A404">
        <f t="shared" ca="1" si="26"/>
        <v>573</v>
      </c>
      <c r="B404">
        <f t="shared" ca="1" si="24"/>
        <v>40</v>
      </c>
      <c r="C404">
        <f t="shared" ca="1" si="25"/>
        <v>20</v>
      </c>
      <c r="D404" t="s">
        <v>885</v>
      </c>
      <c r="E404" s="5" t="str">
        <f t="shared" ca="1" si="27"/>
        <v>insert into OrderItem (OrderID, ProductID, Quantity) values (573, 40, 20);</v>
      </c>
    </row>
    <row r="405" spans="1:5" x14ac:dyDescent="0.25">
      <c r="A405">
        <f t="shared" ca="1" si="26"/>
        <v>881</v>
      </c>
      <c r="B405">
        <f t="shared" ca="1" si="24"/>
        <v>36</v>
      </c>
      <c r="C405">
        <f t="shared" ca="1" si="25"/>
        <v>15</v>
      </c>
      <c r="D405" t="s">
        <v>885</v>
      </c>
      <c r="E405" s="5" t="str">
        <f t="shared" ca="1" si="27"/>
        <v>insert into OrderItem (OrderID, ProductID, Quantity) values (881, 36, 15);</v>
      </c>
    </row>
    <row r="406" spans="1:5" x14ac:dyDescent="0.25">
      <c r="A406">
        <f t="shared" ca="1" si="26"/>
        <v>968</v>
      </c>
      <c r="B406">
        <f t="shared" ca="1" si="24"/>
        <v>2</v>
      </c>
      <c r="C406">
        <f t="shared" ca="1" si="25"/>
        <v>25</v>
      </c>
      <c r="D406" t="s">
        <v>885</v>
      </c>
      <c r="E406" s="5" t="str">
        <f t="shared" ca="1" si="27"/>
        <v>insert into OrderItem (OrderID, ProductID, Quantity) values (968, 2, 25);</v>
      </c>
    </row>
    <row r="407" spans="1:5" x14ac:dyDescent="0.25">
      <c r="A407">
        <f t="shared" ca="1" si="26"/>
        <v>632</v>
      </c>
      <c r="B407">
        <f t="shared" ca="1" si="24"/>
        <v>61</v>
      </c>
      <c r="C407">
        <f t="shared" ca="1" si="25"/>
        <v>1</v>
      </c>
      <c r="D407" t="s">
        <v>885</v>
      </c>
      <c r="E407" s="5" t="str">
        <f t="shared" ca="1" si="27"/>
        <v>insert into OrderItem (OrderID, ProductID, Quantity) values (632, 61, 1);</v>
      </c>
    </row>
    <row r="408" spans="1:5" x14ac:dyDescent="0.25">
      <c r="A408">
        <f t="shared" ca="1" si="26"/>
        <v>732</v>
      </c>
      <c r="B408">
        <f t="shared" ca="1" si="24"/>
        <v>82</v>
      </c>
      <c r="C408">
        <f t="shared" ca="1" si="25"/>
        <v>14</v>
      </c>
      <c r="D408" t="s">
        <v>885</v>
      </c>
      <c r="E408" s="5" t="str">
        <f t="shared" ca="1" si="27"/>
        <v>insert into OrderItem (OrderID, ProductID, Quantity) values (732, 82, 14);</v>
      </c>
    </row>
    <row r="409" spans="1:5" x14ac:dyDescent="0.25">
      <c r="A409">
        <f t="shared" ca="1" si="26"/>
        <v>882</v>
      </c>
      <c r="B409">
        <f t="shared" ca="1" si="24"/>
        <v>72</v>
      </c>
      <c r="C409">
        <f t="shared" ca="1" si="25"/>
        <v>2</v>
      </c>
      <c r="D409" t="s">
        <v>885</v>
      </c>
      <c r="E409" s="5" t="str">
        <f t="shared" ca="1" si="27"/>
        <v>insert into OrderItem (OrderID, ProductID, Quantity) values (882, 72, 2);</v>
      </c>
    </row>
    <row r="410" spans="1:5" x14ac:dyDescent="0.25">
      <c r="A410">
        <f t="shared" ca="1" si="26"/>
        <v>574</v>
      </c>
      <c r="B410">
        <f t="shared" ca="1" si="24"/>
        <v>118</v>
      </c>
      <c r="C410">
        <f t="shared" ca="1" si="25"/>
        <v>25</v>
      </c>
      <c r="D410" t="s">
        <v>885</v>
      </c>
      <c r="E410" s="5" t="str">
        <f t="shared" ca="1" si="27"/>
        <v>insert into OrderItem (OrderID, ProductID, Quantity) values (574, 118, 25);</v>
      </c>
    </row>
    <row r="411" spans="1:5" x14ac:dyDescent="0.25">
      <c r="A411">
        <f t="shared" ca="1" si="26"/>
        <v>593</v>
      </c>
      <c r="B411">
        <f t="shared" ca="1" si="24"/>
        <v>103</v>
      </c>
      <c r="C411">
        <f t="shared" ca="1" si="25"/>
        <v>13</v>
      </c>
      <c r="D411" t="s">
        <v>885</v>
      </c>
      <c r="E411" s="5" t="str">
        <f t="shared" ca="1" si="27"/>
        <v>insert into OrderItem (OrderID, ProductID, Quantity) values (593, 103, 13);</v>
      </c>
    </row>
    <row r="412" spans="1:5" x14ac:dyDescent="0.25">
      <c r="A412">
        <f t="shared" ca="1" si="26"/>
        <v>968</v>
      </c>
      <c r="B412">
        <f t="shared" ca="1" si="24"/>
        <v>71</v>
      </c>
      <c r="C412">
        <f t="shared" ca="1" si="25"/>
        <v>1</v>
      </c>
      <c r="D412" t="s">
        <v>885</v>
      </c>
      <c r="E412" s="5" t="str">
        <f t="shared" ca="1" si="27"/>
        <v>insert into OrderItem (OrderID, ProductID, Quantity) values (968, 71, 1);</v>
      </c>
    </row>
    <row r="413" spans="1:5" x14ac:dyDescent="0.25">
      <c r="A413">
        <f t="shared" ca="1" si="26"/>
        <v>525</v>
      </c>
      <c r="B413">
        <f t="shared" ca="1" si="24"/>
        <v>44</v>
      </c>
      <c r="C413">
        <f t="shared" ca="1" si="25"/>
        <v>5</v>
      </c>
      <c r="D413" t="s">
        <v>885</v>
      </c>
      <c r="E413" s="5" t="str">
        <f t="shared" ca="1" si="27"/>
        <v>insert into OrderItem (OrderID, ProductID, Quantity) values (525, 44, 5);</v>
      </c>
    </row>
    <row r="414" spans="1:5" x14ac:dyDescent="0.25">
      <c r="A414">
        <f t="shared" ca="1" si="26"/>
        <v>775</v>
      </c>
      <c r="B414">
        <f t="shared" ca="1" si="24"/>
        <v>13</v>
      </c>
      <c r="C414">
        <f t="shared" ca="1" si="25"/>
        <v>15</v>
      </c>
      <c r="D414" t="s">
        <v>885</v>
      </c>
      <c r="E414" s="5" t="str">
        <f t="shared" ca="1" si="27"/>
        <v>insert into OrderItem (OrderID, ProductID, Quantity) values (775, 13, 15);</v>
      </c>
    </row>
    <row r="415" spans="1:5" x14ac:dyDescent="0.25">
      <c r="A415">
        <f t="shared" ca="1" si="26"/>
        <v>818</v>
      </c>
      <c r="B415">
        <f t="shared" ca="1" si="24"/>
        <v>108</v>
      </c>
      <c r="C415">
        <f t="shared" ca="1" si="25"/>
        <v>17</v>
      </c>
      <c r="D415" t="s">
        <v>885</v>
      </c>
      <c r="E415" s="5" t="str">
        <f t="shared" ca="1" si="27"/>
        <v>insert into OrderItem (OrderID, ProductID, Quantity) values (818, 108, 17);</v>
      </c>
    </row>
    <row r="416" spans="1:5" x14ac:dyDescent="0.25">
      <c r="A416">
        <f t="shared" ca="1" si="26"/>
        <v>847</v>
      </c>
      <c r="B416">
        <f t="shared" ca="1" si="24"/>
        <v>52</v>
      </c>
      <c r="C416">
        <f t="shared" ca="1" si="25"/>
        <v>24</v>
      </c>
      <c r="D416" t="s">
        <v>885</v>
      </c>
      <c r="E416" s="5" t="str">
        <f t="shared" ca="1" si="27"/>
        <v>insert into OrderItem (OrderID, ProductID, Quantity) values (847, 52, 24);</v>
      </c>
    </row>
    <row r="417" spans="1:5" x14ac:dyDescent="0.25">
      <c r="A417">
        <f t="shared" ca="1" si="26"/>
        <v>793</v>
      </c>
      <c r="B417">
        <f t="shared" ca="1" si="24"/>
        <v>54</v>
      </c>
      <c r="C417">
        <f t="shared" ca="1" si="25"/>
        <v>22</v>
      </c>
      <c r="D417" t="s">
        <v>885</v>
      </c>
      <c r="E417" s="5" t="str">
        <f t="shared" ca="1" si="27"/>
        <v>insert into OrderItem (OrderID, ProductID, Quantity) values (793, 54, 22);</v>
      </c>
    </row>
    <row r="418" spans="1:5" x14ac:dyDescent="0.25">
      <c r="A418">
        <f t="shared" ca="1" si="26"/>
        <v>562</v>
      </c>
      <c r="B418">
        <f t="shared" ca="1" si="24"/>
        <v>18</v>
      </c>
      <c r="C418">
        <f t="shared" ca="1" si="25"/>
        <v>14</v>
      </c>
      <c r="D418" t="s">
        <v>885</v>
      </c>
      <c r="E418" s="5" t="str">
        <f t="shared" ca="1" si="27"/>
        <v>insert into OrderItem (OrderID, ProductID, Quantity) values (562, 18, 14);</v>
      </c>
    </row>
    <row r="419" spans="1:5" x14ac:dyDescent="0.25">
      <c r="A419">
        <f t="shared" ca="1" si="26"/>
        <v>626</v>
      </c>
      <c r="B419">
        <f t="shared" ca="1" si="24"/>
        <v>68</v>
      </c>
      <c r="C419">
        <f t="shared" ca="1" si="25"/>
        <v>5</v>
      </c>
      <c r="D419" t="s">
        <v>885</v>
      </c>
      <c r="E419" s="5" t="str">
        <f t="shared" ca="1" si="27"/>
        <v>insert into OrderItem (OrderID, ProductID, Quantity) values (626, 68, 5);</v>
      </c>
    </row>
    <row r="420" spans="1:5" x14ac:dyDescent="0.25">
      <c r="A420">
        <f t="shared" ca="1" si="26"/>
        <v>936</v>
      </c>
      <c r="B420">
        <f t="shared" ca="1" si="24"/>
        <v>39</v>
      </c>
      <c r="C420">
        <f t="shared" ca="1" si="25"/>
        <v>10</v>
      </c>
      <c r="D420" t="s">
        <v>885</v>
      </c>
      <c r="E420" s="5" t="str">
        <f t="shared" ca="1" si="27"/>
        <v>insert into OrderItem (OrderID, ProductID, Quantity) values (936, 39, 10);</v>
      </c>
    </row>
    <row r="421" spans="1:5" x14ac:dyDescent="0.25">
      <c r="A421">
        <f t="shared" ca="1" si="26"/>
        <v>920</v>
      </c>
      <c r="B421">
        <f t="shared" ca="1" si="24"/>
        <v>118</v>
      </c>
      <c r="C421">
        <f t="shared" ca="1" si="25"/>
        <v>8</v>
      </c>
      <c r="D421" t="s">
        <v>885</v>
      </c>
      <c r="E421" s="5" t="str">
        <f t="shared" ca="1" si="27"/>
        <v>insert into OrderItem (OrderID, ProductID, Quantity) values (920, 118, 8);</v>
      </c>
    </row>
    <row r="422" spans="1:5" x14ac:dyDescent="0.25">
      <c r="A422">
        <f t="shared" ca="1" si="26"/>
        <v>752</v>
      </c>
      <c r="B422">
        <f t="shared" ca="1" si="24"/>
        <v>30</v>
      </c>
      <c r="C422">
        <f t="shared" ca="1" si="25"/>
        <v>24</v>
      </c>
      <c r="D422" t="s">
        <v>885</v>
      </c>
      <c r="E422" s="5" t="str">
        <f t="shared" ca="1" si="27"/>
        <v>insert into OrderItem (OrderID, ProductID, Quantity) values (752, 30, 24);</v>
      </c>
    </row>
    <row r="423" spans="1:5" x14ac:dyDescent="0.25">
      <c r="A423">
        <f t="shared" ca="1" si="26"/>
        <v>920</v>
      </c>
      <c r="B423">
        <f t="shared" ca="1" si="24"/>
        <v>39</v>
      </c>
      <c r="C423">
        <f t="shared" ca="1" si="25"/>
        <v>11</v>
      </c>
      <c r="D423" t="s">
        <v>885</v>
      </c>
      <c r="E423" s="5" t="str">
        <f t="shared" ca="1" si="27"/>
        <v>insert into OrderItem (OrderID, ProductID, Quantity) values (920, 39, 11);</v>
      </c>
    </row>
    <row r="424" spans="1:5" x14ac:dyDescent="0.25">
      <c r="A424">
        <f t="shared" ca="1" si="26"/>
        <v>660</v>
      </c>
      <c r="B424">
        <f t="shared" ca="1" si="24"/>
        <v>25</v>
      </c>
      <c r="C424">
        <f t="shared" ca="1" si="25"/>
        <v>15</v>
      </c>
      <c r="D424" t="s">
        <v>885</v>
      </c>
      <c r="E424" s="5" t="str">
        <f t="shared" ca="1" si="27"/>
        <v>insert into OrderItem (OrderID, ProductID, Quantity) values (660, 25, 15);</v>
      </c>
    </row>
    <row r="425" spans="1:5" x14ac:dyDescent="0.25">
      <c r="A425">
        <f t="shared" ca="1" si="26"/>
        <v>919</v>
      </c>
      <c r="B425">
        <f t="shared" ca="1" si="24"/>
        <v>116</v>
      </c>
      <c r="C425">
        <f t="shared" ca="1" si="25"/>
        <v>16</v>
      </c>
      <c r="D425" t="s">
        <v>885</v>
      </c>
      <c r="E425" s="5" t="str">
        <f t="shared" ca="1" si="27"/>
        <v>insert into OrderItem (OrderID, ProductID, Quantity) values (919, 116, 16);</v>
      </c>
    </row>
    <row r="426" spans="1:5" x14ac:dyDescent="0.25">
      <c r="A426">
        <f t="shared" ca="1" si="26"/>
        <v>927</v>
      </c>
      <c r="B426">
        <f t="shared" ca="1" si="24"/>
        <v>38</v>
      </c>
      <c r="C426">
        <f t="shared" ca="1" si="25"/>
        <v>24</v>
      </c>
      <c r="D426" t="s">
        <v>885</v>
      </c>
      <c r="E426" s="5" t="str">
        <f t="shared" ca="1" si="27"/>
        <v>insert into OrderItem (OrderID, ProductID, Quantity) values (927, 38, 24);</v>
      </c>
    </row>
    <row r="427" spans="1:5" x14ac:dyDescent="0.25">
      <c r="A427">
        <f t="shared" ca="1" si="26"/>
        <v>644</v>
      </c>
      <c r="B427">
        <f t="shared" ca="1" si="24"/>
        <v>40</v>
      </c>
      <c r="C427">
        <f t="shared" ca="1" si="25"/>
        <v>3</v>
      </c>
      <c r="D427" t="s">
        <v>885</v>
      </c>
      <c r="E427" s="5" t="str">
        <f t="shared" ca="1" si="27"/>
        <v>insert into OrderItem (OrderID, ProductID, Quantity) values (644, 40, 3);</v>
      </c>
    </row>
    <row r="428" spans="1:5" x14ac:dyDescent="0.25">
      <c r="A428">
        <f t="shared" ca="1" si="26"/>
        <v>825</v>
      </c>
      <c r="B428">
        <f t="shared" ca="1" si="24"/>
        <v>51</v>
      </c>
      <c r="C428">
        <f t="shared" ca="1" si="25"/>
        <v>1</v>
      </c>
      <c r="D428" t="s">
        <v>885</v>
      </c>
      <c r="E428" s="5" t="str">
        <f t="shared" ca="1" si="27"/>
        <v>insert into OrderItem (OrderID, ProductID, Quantity) values (825, 51, 1);</v>
      </c>
    </row>
    <row r="429" spans="1:5" x14ac:dyDescent="0.25">
      <c r="A429">
        <f t="shared" ca="1" si="26"/>
        <v>972</v>
      </c>
      <c r="B429">
        <f t="shared" ca="1" si="24"/>
        <v>57</v>
      </c>
      <c r="C429">
        <f t="shared" ca="1" si="25"/>
        <v>20</v>
      </c>
      <c r="D429" t="s">
        <v>885</v>
      </c>
      <c r="E429" s="5" t="str">
        <f t="shared" ca="1" si="27"/>
        <v>insert into OrderItem (OrderID, ProductID, Quantity) values (972, 57, 20);</v>
      </c>
    </row>
    <row r="430" spans="1:5" x14ac:dyDescent="0.25">
      <c r="A430">
        <f t="shared" ca="1" si="26"/>
        <v>616</v>
      </c>
      <c r="B430">
        <f t="shared" ca="1" si="24"/>
        <v>57</v>
      </c>
      <c r="C430">
        <f t="shared" ca="1" si="25"/>
        <v>1</v>
      </c>
      <c r="D430" t="s">
        <v>885</v>
      </c>
      <c r="E430" s="5" t="str">
        <f t="shared" ca="1" si="27"/>
        <v>insert into OrderItem (OrderID, ProductID, Quantity) values (616, 57, 1);</v>
      </c>
    </row>
    <row r="431" spans="1:5" x14ac:dyDescent="0.25">
      <c r="A431">
        <f t="shared" ca="1" si="26"/>
        <v>693</v>
      </c>
      <c r="B431">
        <f t="shared" ca="1" si="24"/>
        <v>5</v>
      </c>
      <c r="C431">
        <f t="shared" ca="1" si="25"/>
        <v>5</v>
      </c>
      <c r="D431" t="s">
        <v>885</v>
      </c>
      <c r="E431" s="5" t="str">
        <f t="shared" ca="1" si="27"/>
        <v>insert into OrderItem (OrderID, ProductID, Quantity) values (693, 5, 5);</v>
      </c>
    </row>
    <row r="432" spans="1:5" x14ac:dyDescent="0.25">
      <c r="A432">
        <f t="shared" ca="1" si="26"/>
        <v>942</v>
      </c>
      <c r="B432">
        <f t="shared" ca="1" si="24"/>
        <v>22</v>
      </c>
      <c r="C432">
        <f t="shared" ca="1" si="25"/>
        <v>1</v>
      </c>
      <c r="D432" t="s">
        <v>885</v>
      </c>
      <c r="E432" s="5" t="str">
        <f t="shared" ca="1" si="27"/>
        <v>insert into OrderItem (OrderID, ProductID, Quantity) values (942, 22, 1);</v>
      </c>
    </row>
    <row r="433" spans="1:5" x14ac:dyDescent="0.25">
      <c r="A433">
        <f t="shared" ca="1" si="26"/>
        <v>775</v>
      </c>
      <c r="B433">
        <f t="shared" ca="1" si="24"/>
        <v>73</v>
      </c>
      <c r="C433">
        <f t="shared" ca="1" si="25"/>
        <v>24</v>
      </c>
      <c r="D433" t="s">
        <v>885</v>
      </c>
      <c r="E433" s="5" t="str">
        <f t="shared" ca="1" si="27"/>
        <v>insert into OrderItem (OrderID, ProductID, Quantity) values (775, 73, 24);</v>
      </c>
    </row>
    <row r="434" spans="1:5" x14ac:dyDescent="0.25">
      <c r="A434">
        <f t="shared" ca="1" si="26"/>
        <v>526</v>
      </c>
      <c r="B434">
        <f t="shared" ca="1" si="24"/>
        <v>80</v>
      </c>
      <c r="C434">
        <f t="shared" ca="1" si="25"/>
        <v>15</v>
      </c>
      <c r="D434" t="s">
        <v>885</v>
      </c>
      <c r="E434" s="5" t="str">
        <f t="shared" ca="1" si="27"/>
        <v>insert into OrderItem (OrderID, ProductID, Quantity) values (526, 80, 15);</v>
      </c>
    </row>
    <row r="435" spans="1:5" x14ac:dyDescent="0.25">
      <c r="A435">
        <f t="shared" ca="1" si="26"/>
        <v>755</v>
      </c>
      <c r="B435">
        <f t="shared" ca="1" si="24"/>
        <v>51</v>
      </c>
      <c r="C435">
        <f t="shared" ca="1" si="25"/>
        <v>1</v>
      </c>
      <c r="D435" t="s">
        <v>885</v>
      </c>
      <c r="E435" s="5" t="str">
        <f t="shared" ca="1" si="27"/>
        <v>insert into OrderItem (OrderID, ProductID, Quantity) values (755, 51, 1);</v>
      </c>
    </row>
    <row r="436" spans="1:5" x14ac:dyDescent="0.25">
      <c r="A436">
        <f t="shared" ca="1" si="26"/>
        <v>935</v>
      </c>
      <c r="B436">
        <f t="shared" ca="1" si="24"/>
        <v>85</v>
      </c>
      <c r="C436">
        <f t="shared" ca="1" si="25"/>
        <v>10</v>
      </c>
      <c r="D436" t="s">
        <v>885</v>
      </c>
      <c r="E436" s="5" t="str">
        <f t="shared" ca="1" si="27"/>
        <v>insert into OrderItem (OrderID, ProductID, Quantity) values (935, 85, 10);</v>
      </c>
    </row>
    <row r="437" spans="1:5" x14ac:dyDescent="0.25">
      <c r="A437">
        <f t="shared" ca="1" si="26"/>
        <v>511</v>
      </c>
      <c r="B437">
        <f t="shared" ca="1" si="24"/>
        <v>87</v>
      </c>
      <c r="C437">
        <f t="shared" ca="1" si="25"/>
        <v>13</v>
      </c>
      <c r="D437" t="s">
        <v>885</v>
      </c>
      <c r="E437" s="5" t="str">
        <f t="shared" ca="1" si="27"/>
        <v>insert into OrderItem (OrderID, ProductID, Quantity) values (511, 87, 13);</v>
      </c>
    </row>
    <row r="438" spans="1:5" x14ac:dyDescent="0.25">
      <c r="A438">
        <f t="shared" ca="1" si="26"/>
        <v>833</v>
      </c>
      <c r="B438">
        <f t="shared" ca="1" si="24"/>
        <v>104</v>
      </c>
      <c r="C438">
        <f t="shared" ca="1" si="25"/>
        <v>1</v>
      </c>
      <c r="D438" t="s">
        <v>885</v>
      </c>
      <c r="E438" s="5" t="str">
        <f t="shared" ca="1" si="27"/>
        <v>insert into OrderItem (OrderID, ProductID, Quantity) values (833, 104, 1);</v>
      </c>
    </row>
    <row r="439" spans="1:5" x14ac:dyDescent="0.25">
      <c r="A439">
        <f t="shared" ca="1" si="26"/>
        <v>656</v>
      </c>
      <c r="B439">
        <f t="shared" ca="1" si="24"/>
        <v>63</v>
      </c>
      <c r="C439">
        <f t="shared" ca="1" si="25"/>
        <v>16</v>
      </c>
      <c r="D439" t="s">
        <v>885</v>
      </c>
      <c r="E439" s="5" t="str">
        <f t="shared" ca="1" si="27"/>
        <v>insert into OrderItem (OrderID, ProductID, Quantity) values (656, 63, 16);</v>
      </c>
    </row>
    <row r="440" spans="1:5" x14ac:dyDescent="0.25">
      <c r="A440">
        <f t="shared" ca="1" si="26"/>
        <v>772</v>
      </c>
      <c r="B440">
        <f t="shared" ca="1" si="24"/>
        <v>48</v>
      </c>
      <c r="C440">
        <f t="shared" ca="1" si="25"/>
        <v>16</v>
      </c>
      <c r="D440" t="s">
        <v>885</v>
      </c>
      <c r="E440" s="5" t="str">
        <f t="shared" ca="1" si="27"/>
        <v>insert into OrderItem (OrderID, ProductID, Quantity) values (772, 48, 16);</v>
      </c>
    </row>
    <row r="441" spans="1:5" x14ac:dyDescent="0.25">
      <c r="A441">
        <f t="shared" ca="1" si="26"/>
        <v>593</v>
      </c>
      <c r="B441">
        <f t="shared" ca="1" si="24"/>
        <v>118</v>
      </c>
      <c r="C441">
        <f t="shared" ca="1" si="25"/>
        <v>10</v>
      </c>
      <c r="D441" t="s">
        <v>885</v>
      </c>
      <c r="E441" s="5" t="str">
        <f t="shared" ca="1" si="27"/>
        <v>insert into OrderItem (OrderID, ProductID, Quantity) values (593, 118, 10);</v>
      </c>
    </row>
    <row r="442" spans="1:5" x14ac:dyDescent="0.25">
      <c r="A442">
        <f t="shared" ca="1" si="26"/>
        <v>995</v>
      </c>
      <c r="B442">
        <f t="shared" ca="1" si="24"/>
        <v>21</v>
      </c>
      <c r="C442">
        <f t="shared" ca="1" si="25"/>
        <v>22</v>
      </c>
      <c r="D442" t="s">
        <v>885</v>
      </c>
      <c r="E442" s="5" t="str">
        <f t="shared" ca="1" si="27"/>
        <v>insert into OrderItem (OrderID, ProductID, Quantity) values (995, 21, 22);</v>
      </c>
    </row>
    <row r="443" spans="1:5" x14ac:dyDescent="0.25">
      <c r="A443">
        <f t="shared" ca="1" si="26"/>
        <v>762</v>
      </c>
      <c r="B443">
        <f t="shared" ca="1" si="24"/>
        <v>1</v>
      </c>
      <c r="C443">
        <f t="shared" ca="1" si="25"/>
        <v>5</v>
      </c>
      <c r="D443" t="s">
        <v>885</v>
      </c>
      <c r="E443" s="5" t="str">
        <f t="shared" ca="1" si="27"/>
        <v>insert into OrderItem (OrderID, ProductID, Quantity) values (762, 1, 5);</v>
      </c>
    </row>
    <row r="444" spans="1:5" x14ac:dyDescent="0.25">
      <c r="A444">
        <f t="shared" ca="1" si="26"/>
        <v>770</v>
      </c>
      <c r="B444">
        <f t="shared" ca="1" si="24"/>
        <v>32</v>
      </c>
      <c r="C444">
        <f t="shared" ca="1" si="25"/>
        <v>16</v>
      </c>
      <c r="D444" t="s">
        <v>885</v>
      </c>
      <c r="E444" s="5" t="str">
        <f t="shared" ca="1" si="27"/>
        <v>insert into OrderItem (OrderID, ProductID, Quantity) values (770, 32, 16);</v>
      </c>
    </row>
    <row r="445" spans="1:5" x14ac:dyDescent="0.25">
      <c r="A445">
        <f t="shared" ca="1" si="26"/>
        <v>975</v>
      </c>
      <c r="B445">
        <f t="shared" ca="1" si="24"/>
        <v>92</v>
      </c>
      <c r="C445">
        <f t="shared" ca="1" si="25"/>
        <v>12</v>
      </c>
      <c r="D445" t="s">
        <v>885</v>
      </c>
      <c r="E445" s="5" t="str">
        <f t="shared" ca="1" si="27"/>
        <v>insert into OrderItem (OrderID, ProductID, Quantity) values (975, 92, 12);</v>
      </c>
    </row>
    <row r="446" spans="1:5" x14ac:dyDescent="0.25">
      <c r="A446">
        <f t="shared" ca="1" si="26"/>
        <v>964</v>
      </c>
      <c r="B446">
        <f t="shared" ca="1" si="24"/>
        <v>28</v>
      </c>
      <c r="C446">
        <f t="shared" ca="1" si="25"/>
        <v>1</v>
      </c>
      <c r="D446" t="s">
        <v>885</v>
      </c>
      <c r="E446" s="5" t="str">
        <f t="shared" ca="1" si="27"/>
        <v>insert into OrderItem (OrderID, ProductID, Quantity) values (964, 28, 1);</v>
      </c>
    </row>
    <row r="447" spans="1:5" x14ac:dyDescent="0.25">
      <c r="A447">
        <f t="shared" ca="1" si="26"/>
        <v>502</v>
      </c>
      <c r="B447">
        <f t="shared" ca="1" si="24"/>
        <v>15</v>
      </c>
      <c r="C447">
        <f t="shared" ca="1" si="25"/>
        <v>25</v>
      </c>
      <c r="D447" t="s">
        <v>885</v>
      </c>
      <c r="E447" s="5" t="str">
        <f t="shared" ca="1" si="27"/>
        <v>insert into OrderItem (OrderID, ProductID, Quantity) values (502, 15, 25);</v>
      </c>
    </row>
    <row r="448" spans="1:5" x14ac:dyDescent="0.25">
      <c r="A448">
        <f t="shared" ca="1" si="26"/>
        <v>616</v>
      </c>
      <c r="B448">
        <f t="shared" ca="1" si="24"/>
        <v>6</v>
      </c>
      <c r="C448">
        <f t="shared" ca="1" si="25"/>
        <v>9</v>
      </c>
      <c r="D448" t="s">
        <v>885</v>
      </c>
      <c r="E448" s="5" t="str">
        <f t="shared" ca="1" si="27"/>
        <v>insert into OrderItem (OrderID, ProductID, Quantity) values (616, 6, 9);</v>
      </c>
    </row>
    <row r="449" spans="1:5" x14ac:dyDescent="0.25">
      <c r="A449">
        <f t="shared" ca="1" si="26"/>
        <v>969</v>
      </c>
      <c r="B449">
        <f t="shared" ca="1" si="24"/>
        <v>95</v>
      </c>
      <c r="C449">
        <f t="shared" ca="1" si="25"/>
        <v>8</v>
      </c>
      <c r="D449" t="s">
        <v>885</v>
      </c>
      <c r="E449" s="5" t="str">
        <f t="shared" ca="1" si="27"/>
        <v>insert into OrderItem (OrderID, ProductID, Quantity) values (969, 95, 8);</v>
      </c>
    </row>
    <row r="450" spans="1:5" x14ac:dyDescent="0.25">
      <c r="A450">
        <f t="shared" ca="1" si="26"/>
        <v>641</v>
      </c>
      <c r="B450">
        <f t="shared" ref="B450:B513" ca="1" si="28">RANDBETWEEN(1,125)</f>
        <v>57</v>
      </c>
      <c r="C450">
        <f t="shared" ref="C450:C513" ca="1" si="29">RANDBETWEEN(1,25)</f>
        <v>4</v>
      </c>
      <c r="D450" t="s">
        <v>885</v>
      </c>
      <c r="E450" s="5" t="str">
        <f t="shared" ca="1" si="27"/>
        <v>insert into OrderItem (OrderID, ProductID, Quantity) values (641, 57, 4);</v>
      </c>
    </row>
    <row r="451" spans="1:5" x14ac:dyDescent="0.25">
      <c r="A451">
        <f t="shared" ref="A451:A514" ca="1" si="30">RANDBETWEEN(501,1000)</f>
        <v>891</v>
      </c>
      <c r="B451">
        <f t="shared" ca="1" si="28"/>
        <v>6</v>
      </c>
      <c r="C451">
        <f t="shared" ca="1" si="29"/>
        <v>8</v>
      </c>
      <c r="D451" t="s">
        <v>885</v>
      </c>
      <c r="E451" s="5" t="str">
        <f t="shared" ref="E451:E514" ca="1" si="31">D451&amp;A451&amp;", "&amp;B451&amp;", "&amp;C451&amp;");"</f>
        <v>insert into OrderItem (OrderID, ProductID, Quantity) values (891, 6, 8);</v>
      </c>
    </row>
    <row r="452" spans="1:5" x14ac:dyDescent="0.25">
      <c r="A452">
        <f t="shared" ca="1" si="30"/>
        <v>942</v>
      </c>
      <c r="B452">
        <f t="shared" ca="1" si="28"/>
        <v>36</v>
      </c>
      <c r="C452">
        <f t="shared" ca="1" si="29"/>
        <v>13</v>
      </c>
      <c r="D452" t="s">
        <v>885</v>
      </c>
      <c r="E452" s="5" t="str">
        <f t="shared" ca="1" si="31"/>
        <v>insert into OrderItem (OrderID, ProductID, Quantity) values (942, 36, 13);</v>
      </c>
    </row>
    <row r="453" spans="1:5" x14ac:dyDescent="0.25">
      <c r="A453">
        <f t="shared" ca="1" si="30"/>
        <v>950</v>
      </c>
      <c r="B453">
        <f t="shared" ca="1" si="28"/>
        <v>24</v>
      </c>
      <c r="C453">
        <f t="shared" ca="1" si="29"/>
        <v>11</v>
      </c>
      <c r="D453" t="s">
        <v>885</v>
      </c>
      <c r="E453" s="5" t="str">
        <f t="shared" ca="1" si="31"/>
        <v>insert into OrderItem (OrderID, ProductID, Quantity) values (950, 24, 11);</v>
      </c>
    </row>
    <row r="454" spans="1:5" x14ac:dyDescent="0.25">
      <c r="A454">
        <f t="shared" ca="1" si="30"/>
        <v>891</v>
      </c>
      <c r="B454">
        <f t="shared" ca="1" si="28"/>
        <v>38</v>
      </c>
      <c r="C454">
        <f t="shared" ca="1" si="29"/>
        <v>16</v>
      </c>
      <c r="D454" t="s">
        <v>885</v>
      </c>
      <c r="E454" s="5" t="str">
        <f t="shared" ca="1" si="31"/>
        <v>insert into OrderItem (OrderID, ProductID, Quantity) values (891, 38, 16);</v>
      </c>
    </row>
    <row r="455" spans="1:5" x14ac:dyDescent="0.25">
      <c r="A455">
        <f t="shared" ca="1" si="30"/>
        <v>824</v>
      </c>
      <c r="B455">
        <f t="shared" ca="1" si="28"/>
        <v>85</v>
      </c>
      <c r="C455">
        <f t="shared" ca="1" si="29"/>
        <v>15</v>
      </c>
      <c r="D455" t="s">
        <v>885</v>
      </c>
      <c r="E455" s="5" t="str">
        <f t="shared" ca="1" si="31"/>
        <v>insert into OrderItem (OrderID, ProductID, Quantity) values (824, 85, 15);</v>
      </c>
    </row>
    <row r="456" spans="1:5" x14ac:dyDescent="0.25">
      <c r="A456">
        <f t="shared" ca="1" si="30"/>
        <v>868</v>
      </c>
      <c r="B456">
        <f t="shared" ca="1" si="28"/>
        <v>78</v>
      </c>
      <c r="C456">
        <f t="shared" ca="1" si="29"/>
        <v>18</v>
      </c>
      <c r="D456" t="s">
        <v>885</v>
      </c>
      <c r="E456" s="5" t="str">
        <f t="shared" ca="1" si="31"/>
        <v>insert into OrderItem (OrderID, ProductID, Quantity) values (868, 78, 18);</v>
      </c>
    </row>
    <row r="457" spans="1:5" x14ac:dyDescent="0.25">
      <c r="A457">
        <f t="shared" ca="1" si="30"/>
        <v>905</v>
      </c>
      <c r="B457">
        <f t="shared" ca="1" si="28"/>
        <v>21</v>
      </c>
      <c r="C457">
        <f t="shared" ca="1" si="29"/>
        <v>6</v>
      </c>
      <c r="D457" t="s">
        <v>885</v>
      </c>
      <c r="E457" s="5" t="str">
        <f t="shared" ca="1" si="31"/>
        <v>insert into OrderItem (OrderID, ProductID, Quantity) values (905, 21, 6);</v>
      </c>
    </row>
    <row r="458" spans="1:5" x14ac:dyDescent="0.25">
      <c r="A458">
        <f t="shared" ca="1" si="30"/>
        <v>587</v>
      </c>
      <c r="B458">
        <f t="shared" ca="1" si="28"/>
        <v>121</v>
      </c>
      <c r="C458">
        <f t="shared" ca="1" si="29"/>
        <v>11</v>
      </c>
      <c r="D458" t="s">
        <v>885</v>
      </c>
      <c r="E458" s="5" t="str">
        <f t="shared" ca="1" si="31"/>
        <v>insert into OrderItem (OrderID, ProductID, Quantity) values (587, 121, 11);</v>
      </c>
    </row>
    <row r="459" spans="1:5" x14ac:dyDescent="0.25">
      <c r="A459">
        <f t="shared" ca="1" si="30"/>
        <v>817</v>
      </c>
      <c r="B459">
        <f t="shared" ca="1" si="28"/>
        <v>77</v>
      </c>
      <c r="C459">
        <f t="shared" ca="1" si="29"/>
        <v>9</v>
      </c>
      <c r="D459" t="s">
        <v>885</v>
      </c>
      <c r="E459" s="5" t="str">
        <f t="shared" ca="1" si="31"/>
        <v>insert into OrderItem (OrderID, ProductID, Quantity) values (817, 77, 9);</v>
      </c>
    </row>
    <row r="460" spans="1:5" x14ac:dyDescent="0.25">
      <c r="A460">
        <f t="shared" ca="1" si="30"/>
        <v>899</v>
      </c>
      <c r="B460">
        <f t="shared" ca="1" si="28"/>
        <v>46</v>
      </c>
      <c r="C460">
        <f t="shared" ca="1" si="29"/>
        <v>10</v>
      </c>
      <c r="D460" t="s">
        <v>885</v>
      </c>
      <c r="E460" s="5" t="str">
        <f t="shared" ca="1" si="31"/>
        <v>insert into OrderItem (OrderID, ProductID, Quantity) values (899, 46, 10);</v>
      </c>
    </row>
    <row r="461" spans="1:5" x14ac:dyDescent="0.25">
      <c r="A461">
        <f t="shared" ca="1" si="30"/>
        <v>585</v>
      </c>
      <c r="B461">
        <f t="shared" ca="1" si="28"/>
        <v>58</v>
      </c>
      <c r="C461">
        <f t="shared" ca="1" si="29"/>
        <v>9</v>
      </c>
      <c r="D461" t="s">
        <v>885</v>
      </c>
      <c r="E461" s="5" t="str">
        <f t="shared" ca="1" si="31"/>
        <v>insert into OrderItem (OrderID, ProductID, Quantity) values (585, 58, 9);</v>
      </c>
    </row>
    <row r="462" spans="1:5" x14ac:dyDescent="0.25">
      <c r="A462">
        <f t="shared" ca="1" si="30"/>
        <v>840</v>
      </c>
      <c r="B462">
        <f t="shared" ca="1" si="28"/>
        <v>84</v>
      </c>
      <c r="C462">
        <f t="shared" ca="1" si="29"/>
        <v>16</v>
      </c>
      <c r="D462" t="s">
        <v>885</v>
      </c>
      <c r="E462" s="5" t="str">
        <f t="shared" ca="1" si="31"/>
        <v>insert into OrderItem (OrderID, ProductID, Quantity) values (840, 84, 16);</v>
      </c>
    </row>
    <row r="463" spans="1:5" x14ac:dyDescent="0.25">
      <c r="A463">
        <f t="shared" ca="1" si="30"/>
        <v>688</v>
      </c>
      <c r="B463">
        <f t="shared" ca="1" si="28"/>
        <v>68</v>
      </c>
      <c r="C463">
        <f t="shared" ca="1" si="29"/>
        <v>2</v>
      </c>
      <c r="D463" t="s">
        <v>885</v>
      </c>
      <c r="E463" s="5" t="str">
        <f t="shared" ca="1" si="31"/>
        <v>insert into OrderItem (OrderID, ProductID, Quantity) values (688, 68, 2);</v>
      </c>
    </row>
    <row r="464" spans="1:5" x14ac:dyDescent="0.25">
      <c r="A464">
        <f t="shared" ca="1" si="30"/>
        <v>544</v>
      </c>
      <c r="B464">
        <f t="shared" ca="1" si="28"/>
        <v>50</v>
      </c>
      <c r="C464">
        <f t="shared" ca="1" si="29"/>
        <v>11</v>
      </c>
      <c r="D464" t="s">
        <v>885</v>
      </c>
      <c r="E464" s="5" t="str">
        <f t="shared" ca="1" si="31"/>
        <v>insert into OrderItem (OrderID, ProductID, Quantity) values (544, 50, 11);</v>
      </c>
    </row>
    <row r="465" spans="1:5" x14ac:dyDescent="0.25">
      <c r="A465">
        <f t="shared" ca="1" si="30"/>
        <v>988</v>
      </c>
      <c r="B465">
        <f t="shared" ca="1" si="28"/>
        <v>56</v>
      </c>
      <c r="C465">
        <f t="shared" ca="1" si="29"/>
        <v>7</v>
      </c>
      <c r="D465" t="s">
        <v>885</v>
      </c>
      <c r="E465" s="5" t="str">
        <f t="shared" ca="1" si="31"/>
        <v>insert into OrderItem (OrderID, ProductID, Quantity) values (988, 56, 7);</v>
      </c>
    </row>
    <row r="466" spans="1:5" x14ac:dyDescent="0.25">
      <c r="A466">
        <f t="shared" ca="1" si="30"/>
        <v>564</v>
      </c>
      <c r="B466">
        <f t="shared" ca="1" si="28"/>
        <v>6</v>
      </c>
      <c r="C466">
        <f t="shared" ca="1" si="29"/>
        <v>23</v>
      </c>
      <c r="D466" t="s">
        <v>885</v>
      </c>
      <c r="E466" s="5" t="str">
        <f t="shared" ca="1" si="31"/>
        <v>insert into OrderItem (OrderID, ProductID, Quantity) values (564, 6, 23);</v>
      </c>
    </row>
    <row r="467" spans="1:5" x14ac:dyDescent="0.25">
      <c r="A467">
        <f t="shared" ca="1" si="30"/>
        <v>669</v>
      </c>
      <c r="B467">
        <f t="shared" ca="1" si="28"/>
        <v>13</v>
      </c>
      <c r="C467">
        <f t="shared" ca="1" si="29"/>
        <v>14</v>
      </c>
      <c r="D467" t="s">
        <v>885</v>
      </c>
      <c r="E467" s="5" t="str">
        <f t="shared" ca="1" si="31"/>
        <v>insert into OrderItem (OrderID, ProductID, Quantity) values (669, 13, 14);</v>
      </c>
    </row>
    <row r="468" spans="1:5" x14ac:dyDescent="0.25">
      <c r="A468">
        <f t="shared" ca="1" si="30"/>
        <v>672</v>
      </c>
      <c r="B468">
        <f t="shared" ca="1" si="28"/>
        <v>100</v>
      </c>
      <c r="C468">
        <f t="shared" ca="1" si="29"/>
        <v>16</v>
      </c>
      <c r="D468" t="s">
        <v>885</v>
      </c>
      <c r="E468" s="5" t="str">
        <f t="shared" ca="1" si="31"/>
        <v>insert into OrderItem (OrderID, ProductID, Quantity) values (672, 100, 16);</v>
      </c>
    </row>
    <row r="469" spans="1:5" x14ac:dyDescent="0.25">
      <c r="A469">
        <f t="shared" ca="1" si="30"/>
        <v>668</v>
      </c>
      <c r="B469">
        <f t="shared" ca="1" si="28"/>
        <v>19</v>
      </c>
      <c r="C469">
        <f t="shared" ca="1" si="29"/>
        <v>7</v>
      </c>
      <c r="D469" t="s">
        <v>885</v>
      </c>
      <c r="E469" s="5" t="str">
        <f t="shared" ca="1" si="31"/>
        <v>insert into OrderItem (OrderID, ProductID, Quantity) values (668, 19, 7);</v>
      </c>
    </row>
    <row r="470" spans="1:5" x14ac:dyDescent="0.25">
      <c r="A470">
        <f t="shared" ca="1" si="30"/>
        <v>704</v>
      </c>
      <c r="B470">
        <f t="shared" ca="1" si="28"/>
        <v>69</v>
      </c>
      <c r="C470">
        <f t="shared" ca="1" si="29"/>
        <v>21</v>
      </c>
      <c r="D470" t="s">
        <v>885</v>
      </c>
      <c r="E470" s="5" t="str">
        <f t="shared" ca="1" si="31"/>
        <v>insert into OrderItem (OrderID, ProductID, Quantity) values (704, 69, 21);</v>
      </c>
    </row>
    <row r="471" spans="1:5" x14ac:dyDescent="0.25">
      <c r="A471">
        <f t="shared" ca="1" si="30"/>
        <v>764</v>
      </c>
      <c r="B471">
        <f t="shared" ca="1" si="28"/>
        <v>6</v>
      </c>
      <c r="C471">
        <f t="shared" ca="1" si="29"/>
        <v>1</v>
      </c>
      <c r="D471" t="s">
        <v>885</v>
      </c>
      <c r="E471" s="5" t="str">
        <f t="shared" ca="1" si="31"/>
        <v>insert into OrderItem (OrderID, ProductID, Quantity) values (764, 6, 1);</v>
      </c>
    </row>
    <row r="472" spans="1:5" x14ac:dyDescent="0.25">
      <c r="A472">
        <f t="shared" ca="1" si="30"/>
        <v>792</v>
      </c>
      <c r="B472">
        <f t="shared" ca="1" si="28"/>
        <v>54</v>
      </c>
      <c r="C472">
        <f t="shared" ca="1" si="29"/>
        <v>9</v>
      </c>
      <c r="D472" t="s">
        <v>885</v>
      </c>
      <c r="E472" s="5" t="str">
        <f t="shared" ca="1" si="31"/>
        <v>insert into OrderItem (OrderID, ProductID, Quantity) values (792, 54, 9);</v>
      </c>
    </row>
    <row r="473" spans="1:5" x14ac:dyDescent="0.25">
      <c r="A473">
        <f t="shared" ca="1" si="30"/>
        <v>650</v>
      </c>
      <c r="B473">
        <f t="shared" ca="1" si="28"/>
        <v>16</v>
      </c>
      <c r="C473">
        <f t="shared" ca="1" si="29"/>
        <v>21</v>
      </c>
      <c r="D473" t="s">
        <v>885</v>
      </c>
      <c r="E473" s="5" t="str">
        <f t="shared" ca="1" si="31"/>
        <v>insert into OrderItem (OrderID, ProductID, Quantity) values (650, 16, 21);</v>
      </c>
    </row>
    <row r="474" spans="1:5" x14ac:dyDescent="0.25">
      <c r="A474">
        <f t="shared" ca="1" si="30"/>
        <v>820</v>
      </c>
      <c r="B474">
        <f t="shared" ca="1" si="28"/>
        <v>106</v>
      </c>
      <c r="C474">
        <f t="shared" ca="1" si="29"/>
        <v>24</v>
      </c>
      <c r="D474" t="s">
        <v>885</v>
      </c>
      <c r="E474" s="5" t="str">
        <f t="shared" ca="1" si="31"/>
        <v>insert into OrderItem (OrderID, ProductID, Quantity) values (820, 106, 24);</v>
      </c>
    </row>
    <row r="475" spans="1:5" x14ac:dyDescent="0.25">
      <c r="A475">
        <f t="shared" ca="1" si="30"/>
        <v>570</v>
      </c>
      <c r="B475">
        <f t="shared" ca="1" si="28"/>
        <v>41</v>
      </c>
      <c r="C475">
        <f t="shared" ca="1" si="29"/>
        <v>20</v>
      </c>
      <c r="D475" t="s">
        <v>885</v>
      </c>
      <c r="E475" s="5" t="str">
        <f t="shared" ca="1" si="31"/>
        <v>insert into OrderItem (OrderID, ProductID, Quantity) values (570, 41, 20);</v>
      </c>
    </row>
    <row r="476" spans="1:5" x14ac:dyDescent="0.25">
      <c r="A476">
        <f t="shared" ca="1" si="30"/>
        <v>918</v>
      </c>
      <c r="B476">
        <f t="shared" ca="1" si="28"/>
        <v>79</v>
      </c>
      <c r="C476">
        <f t="shared" ca="1" si="29"/>
        <v>5</v>
      </c>
      <c r="D476" t="s">
        <v>885</v>
      </c>
      <c r="E476" s="5" t="str">
        <f t="shared" ca="1" si="31"/>
        <v>insert into OrderItem (OrderID, ProductID, Quantity) values (918, 79, 5);</v>
      </c>
    </row>
    <row r="477" spans="1:5" x14ac:dyDescent="0.25">
      <c r="A477">
        <f t="shared" ca="1" si="30"/>
        <v>926</v>
      </c>
      <c r="B477">
        <f t="shared" ca="1" si="28"/>
        <v>112</v>
      </c>
      <c r="C477">
        <f t="shared" ca="1" si="29"/>
        <v>17</v>
      </c>
      <c r="D477" t="s">
        <v>885</v>
      </c>
      <c r="E477" s="5" t="str">
        <f t="shared" ca="1" si="31"/>
        <v>insert into OrderItem (OrderID, ProductID, Quantity) values (926, 112, 17);</v>
      </c>
    </row>
    <row r="478" spans="1:5" x14ac:dyDescent="0.25">
      <c r="A478">
        <f t="shared" ca="1" si="30"/>
        <v>818</v>
      </c>
      <c r="B478">
        <f t="shared" ca="1" si="28"/>
        <v>82</v>
      </c>
      <c r="C478">
        <f t="shared" ca="1" si="29"/>
        <v>19</v>
      </c>
      <c r="D478" t="s">
        <v>885</v>
      </c>
      <c r="E478" s="5" t="str">
        <f t="shared" ca="1" si="31"/>
        <v>insert into OrderItem (OrderID, ProductID, Quantity) values (818, 82, 19);</v>
      </c>
    </row>
    <row r="479" spans="1:5" x14ac:dyDescent="0.25">
      <c r="A479">
        <f t="shared" ca="1" si="30"/>
        <v>986</v>
      </c>
      <c r="B479">
        <f t="shared" ca="1" si="28"/>
        <v>108</v>
      </c>
      <c r="C479">
        <f t="shared" ca="1" si="29"/>
        <v>12</v>
      </c>
      <c r="D479" t="s">
        <v>885</v>
      </c>
      <c r="E479" s="5" t="str">
        <f t="shared" ca="1" si="31"/>
        <v>insert into OrderItem (OrderID, ProductID, Quantity) values (986, 108, 12);</v>
      </c>
    </row>
    <row r="480" spans="1:5" x14ac:dyDescent="0.25">
      <c r="A480">
        <f t="shared" ca="1" si="30"/>
        <v>947</v>
      </c>
      <c r="B480">
        <f t="shared" ca="1" si="28"/>
        <v>83</v>
      </c>
      <c r="C480">
        <f t="shared" ca="1" si="29"/>
        <v>20</v>
      </c>
      <c r="D480" t="s">
        <v>885</v>
      </c>
      <c r="E480" s="5" t="str">
        <f t="shared" ca="1" si="31"/>
        <v>insert into OrderItem (OrderID, ProductID, Quantity) values (947, 83, 20);</v>
      </c>
    </row>
    <row r="481" spans="1:5" x14ac:dyDescent="0.25">
      <c r="A481">
        <f t="shared" ca="1" si="30"/>
        <v>513</v>
      </c>
      <c r="B481">
        <f t="shared" ca="1" si="28"/>
        <v>7</v>
      </c>
      <c r="C481">
        <f t="shared" ca="1" si="29"/>
        <v>7</v>
      </c>
      <c r="D481" t="s">
        <v>885</v>
      </c>
      <c r="E481" s="5" t="str">
        <f t="shared" ca="1" si="31"/>
        <v>insert into OrderItem (OrderID, ProductID, Quantity) values (513, 7, 7);</v>
      </c>
    </row>
    <row r="482" spans="1:5" x14ac:dyDescent="0.25">
      <c r="A482">
        <f t="shared" ca="1" si="30"/>
        <v>758</v>
      </c>
      <c r="B482">
        <f t="shared" ca="1" si="28"/>
        <v>69</v>
      </c>
      <c r="C482">
        <f t="shared" ca="1" si="29"/>
        <v>10</v>
      </c>
      <c r="D482" t="s">
        <v>885</v>
      </c>
      <c r="E482" s="5" t="str">
        <f t="shared" ca="1" si="31"/>
        <v>insert into OrderItem (OrderID, ProductID, Quantity) values (758, 69, 10);</v>
      </c>
    </row>
    <row r="483" spans="1:5" x14ac:dyDescent="0.25">
      <c r="A483">
        <f t="shared" ca="1" si="30"/>
        <v>753</v>
      </c>
      <c r="B483">
        <f t="shared" ca="1" si="28"/>
        <v>117</v>
      </c>
      <c r="C483">
        <f t="shared" ca="1" si="29"/>
        <v>16</v>
      </c>
      <c r="D483" t="s">
        <v>885</v>
      </c>
      <c r="E483" s="5" t="str">
        <f t="shared" ca="1" si="31"/>
        <v>insert into OrderItem (OrderID, ProductID, Quantity) values (753, 117, 16);</v>
      </c>
    </row>
    <row r="484" spans="1:5" x14ac:dyDescent="0.25">
      <c r="A484">
        <f t="shared" ca="1" si="30"/>
        <v>735</v>
      </c>
      <c r="B484">
        <f t="shared" ca="1" si="28"/>
        <v>84</v>
      </c>
      <c r="C484">
        <f t="shared" ca="1" si="29"/>
        <v>18</v>
      </c>
      <c r="D484" t="s">
        <v>885</v>
      </c>
      <c r="E484" s="5" t="str">
        <f t="shared" ca="1" si="31"/>
        <v>insert into OrderItem (OrderID, ProductID, Quantity) values (735, 84, 18);</v>
      </c>
    </row>
    <row r="485" spans="1:5" x14ac:dyDescent="0.25">
      <c r="A485">
        <f t="shared" ca="1" si="30"/>
        <v>979</v>
      </c>
      <c r="B485">
        <f t="shared" ca="1" si="28"/>
        <v>6</v>
      </c>
      <c r="C485">
        <f t="shared" ca="1" si="29"/>
        <v>3</v>
      </c>
      <c r="D485" t="s">
        <v>885</v>
      </c>
      <c r="E485" s="5" t="str">
        <f t="shared" ca="1" si="31"/>
        <v>insert into OrderItem (OrderID, ProductID, Quantity) values (979, 6, 3);</v>
      </c>
    </row>
    <row r="486" spans="1:5" x14ac:dyDescent="0.25">
      <c r="A486">
        <f t="shared" ca="1" si="30"/>
        <v>884</v>
      </c>
      <c r="B486">
        <f t="shared" ca="1" si="28"/>
        <v>35</v>
      </c>
      <c r="C486">
        <f t="shared" ca="1" si="29"/>
        <v>2</v>
      </c>
      <c r="D486" t="s">
        <v>885</v>
      </c>
      <c r="E486" s="5" t="str">
        <f t="shared" ca="1" si="31"/>
        <v>insert into OrderItem (OrderID, ProductID, Quantity) values (884, 35, 2);</v>
      </c>
    </row>
    <row r="487" spans="1:5" x14ac:dyDescent="0.25">
      <c r="A487">
        <f t="shared" ca="1" si="30"/>
        <v>719</v>
      </c>
      <c r="B487">
        <f t="shared" ca="1" si="28"/>
        <v>60</v>
      </c>
      <c r="C487">
        <f t="shared" ca="1" si="29"/>
        <v>21</v>
      </c>
      <c r="D487" t="s">
        <v>885</v>
      </c>
      <c r="E487" s="5" t="str">
        <f t="shared" ca="1" si="31"/>
        <v>insert into OrderItem (OrderID, ProductID, Quantity) values (719, 60, 21);</v>
      </c>
    </row>
    <row r="488" spans="1:5" x14ac:dyDescent="0.25">
      <c r="A488">
        <f t="shared" ca="1" si="30"/>
        <v>903</v>
      </c>
      <c r="B488">
        <f t="shared" ca="1" si="28"/>
        <v>11</v>
      </c>
      <c r="C488">
        <f t="shared" ca="1" si="29"/>
        <v>21</v>
      </c>
      <c r="D488" t="s">
        <v>885</v>
      </c>
      <c r="E488" s="5" t="str">
        <f t="shared" ca="1" si="31"/>
        <v>insert into OrderItem (OrderID, ProductID, Quantity) values (903, 11, 21);</v>
      </c>
    </row>
    <row r="489" spans="1:5" x14ac:dyDescent="0.25">
      <c r="A489">
        <f t="shared" ca="1" si="30"/>
        <v>521</v>
      </c>
      <c r="B489">
        <f t="shared" ca="1" si="28"/>
        <v>35</v>
      </c>
      <c r="C489">
        <f t="shared" ca="1" si="29"/>
        <v>23</v>
      </c>
      <c r="D489" t="s">
        <v>885</v>
      </c>
      <c r="E489" s="5" t="str">
        <f t="shared" ca="1" si="31"/>
        <v>insert into OrderItem (OrderID, ProductID, Quantity) values (521, 35, 23);</v>
      </c>
    </row>
    <row r="490" spans="1:5" x14ac:dyDescent="0.25">
      <c r="A490">
        <f t="shared" ca="1" si="30"/>
        <v>804</v>
      </c>
      <c r="B490">
        <f t="shared" ca="1" si="28"/>
        <v>1</v>
      </c>
      <c r="C490">
        <f t="shared" ca="1" si="29"/>
        <v>4</v>
      </c>
      <c r="D490" t="s">
        <v>885</v>
      </c>
      <c r="E490" s="5" t="str">
        <f t="shared" ca="1" si="31"/>
        <v>insert into OrderItem (OrderID, ProductID, Quantity) values (804, 1, 4);</v>
      </c>
    </row>
    <row r="491" spans="1:5" x14ac:dyDescent="0.25">
      <c r="A491">
        <f t="shared" ca="1" si="30"/>
        <v>569</v>
      </c>
      <c r="B491">
        <f t="shared" ca="1" si="28"/>
        <v>33</v>
      </c>
      <c r="C491">
        <f t="shared" ca="1" si="29"/>
        <v>22</v>
      </c>
      <c r="D491" t="s">
        <v>885</v>
      </c>
      <c r="E491" s="5" t="str">
        <f t="shared" ca="1" si="31"/>
        <v>insert into OrderItem (OrderID, ProductID, Quantity) values (569, 33, 22);</v>
      </c>
    </row>
    <row r="492" spans="1:5" x14ac:dyDescent="0.25">
      <c r="A492">
        <f t="shared" ca="1" si="30"/>
        <v>928</v>
      </c>
      <c r="B492">
        <f t="shared" ca="1" si="28"/>
        <v>55</v>
      </c>
      <c r="C492">
        <f t="shared" ca="1" si="29"/>
        <v>5</v>
      </c>
      <c r="D492" t="s">
        <v>885</v>
      </c>
      <c r="E492" s="5" t="str">
        <f t="shared" ca="1" si="31"/>
        <v>insert into OrderItem (OrderID, ProductID, Quantity) values (928, 55, 5);</v>
      </c>
    </row>
    <row r="493" spans="1:5" x14ac:dyDescent="0.25">
      <c r="A493">
        <f t="shared" ca="1" si="30"/>
        <v>662</v>
      </c>
      <c r="B493">
        <f t="shared" ca="1" si="28"/>
        <v>29</v>
      </c>
      <c r="C493">
        <f t="shared" ca="1" si="29"/>
        <v>15</v>
      </c>
      <c r="D493" t="s">
        <v>885</v>
      </c>
      <c r="E493" s="5" t="str">
        <f t="shared" ca="1" si="31"/>
        <v>insert into OrderItem (OrderID, ProductID, Quantity) values (662, 29, 15);</v>
      </c>
    </row>
    <row r="494" spans="1:5" x14ac:dyDescent="0.25">
      <c r="A494">
        <f t="shared" ca="1" si="30"/>
        <v>669</v>
      </c>
      <c r="B494">
        <f t="shared" ca="1" si="28"/>
        <v>70</v>
      </c>
      <c r="C494">
        <f t="shared" ca="1" si="29"/>
        <v>15</v>
      </c>
      <c r="D494" t="s">
        <v>885</v>
      </c>
      <c r="E494" s="5" t="str">
        <f t="shared" ca="1" si="31"/>
        <v>insert into OrderItem (OrderID, ProductID, Quantity) values (669, 70, 15);</v>
      </c>
    </row>
    <row r="495" spans="1:5" x14ac:dyDescent="0.25">
      <c r="A495">
        <f t="shared" ca="1" si="30"/>
        <v>692</v>
      </c>
      <c r="B495">
        <f t="shared" ca="1" si="28"/>
        <v>73</v>
      </c>
      <c r="C495">
        <f t="shared" ca="1" si="29"/>
        <v>1</v>
      </c>
      <c r="D495" t="s">
        <v>885</v>
      </c>
      <c r="E495" s="5" t="str">
        <f t="shared" ca="1" si="31"/>
        <v>insert into OrderItem (OrderID, ProductID, Quantity) values (692, 73, 1);</v>
      </c>
    </row>
    <row r="496" spans="1:5" x14ac:dyDescent="0.25">
      <c r="A496">
        <f t="shared" ca="1" si="30"/>
        <v>832</v>
      </c>
      <c r="B496">
        <f t="shared" ca="1" si="28"/>
        <v>67</v>
      </c>
      <c r="C496">
        <f t="shared" ca="1" si="29"/>
        <v>24</v>
      </c>
      <c r="D496" t="s">
        <v>885</v>
      </c>
      <c r="E496" s="5" t="str">
        <f t="shared" ca="1" si="31"/>
        <v>insert into OrderItem (OrderID, ProductID, Quantity) values (832, 67, 24);</v>
      </c>
    </row>
    <row r="497" spans="1:5" x14ac:dyDescent="0.25">
      <c r="A497">
        <f t="shared" ca="1" si="30"/>
        <v>877</v>
      </c>
      <c r="B497">
        <f t="shared" ca="1" si="28"/>
        <v>45</v>
      </c>
      <c r="C497">
        <f t="shared" ca="1" si="29"/>
        <v>6</v>
      </c>
      <c r="D497" t="s">
        <v>885</v>
      </c>
      <c r="E497" s="5" t="str">
        <f t="shared" ca="1" si="31"/>
        <v>insert into OrderItem (OrderID, ProductID, Quantity) values (877, 45, 6);</v>
      </c>
    </row>
    <row r="498" spans="1:5" x14ac:dyDescent="0.25">
      <c r="A498">
        <f t="shared" ca="1" si="30"/>
        <v>537</v>
      </c>
      <c r="B498">
        <f t="shared" ca="1" si="28"/>
        <v>15</v>
      </c>
      <c r="C498">
        <f t="shared" ca="1" si="29"/>
        <v>25</v>
      </c>
      <c r="D498" t="s">
        <v>885</v>
      </c>
      <c r="E498" s="5" t="str">
        <f t="shared" ca="1" si="31"/>
        <v>insert into OrderItem (OrderID, ProductID, Quantity) values (537, 15, 25);</v>
      </c>
    </row>
    <row r="499" spans="1:5" x14ac:dyDescent="0.25">
      <c r="A499">
        <f t="shared" ca="1" si="30"/>
        <v>948</v>
      </c>
      <c r="B499">
        <f t="shared" ca="1" si="28"/>
        <v>101</v>
      </c>
      <c r="C499">
        <f t="shared" ca="1" si="29"/>
        <v>14</v>
      </c>
      <c r="D499" t="s">
        <v>885</v>
      </c>
      <c r="E499" s="5" t="str">
        <f t="shared" ca="1" si="31"/>
        <v>insert into OrderItem (OrderID, ProductID, Quantity) values (948, 101, 14);</v>
      </c>
    </row>
    <row r="500" spans="1:5" x14ac:dyDescent="0.25">
      <c r="A500">
        <f t="shared" ca="1" si="30"/>
        <v>893</v>
      </c>
      <c r="B500">
        <f t="shared" ca="1" si="28"/>
        <v>118</v>
      </c>
      <c r="C500">
        <f t="shared" ca="1" si="29"/>
        <v>23</v>
      </c>
      <c r="D500" t="s">
        <v>885</v>
      </c>
      <c r="E500" s="5" t="str">
        <f t="shared" ca="1" si="31"/>
        <v>insert into OrderItem (OrderID, ProductID, Quantity) values (893, 118, 23);</v>
      </c>
    </row>
    <row r="501" spans="1:5" x14ac:dyDescent="0.25">
      <c r="A501">
        <f t="shared" ca="1" si="30"/>
        <v>842</v>
      </c>
      <c r="B501">
        <f t="shared" ca="1" si="28"/>
        <v>76</v>
      </c>
      <c r="C501">
        <f t="shared" ca="1" si="29"/>
        <v>10</v>
      </c>
      <c r="D501" t="s">
        <v>885</v>
      </c>
      <c r="E501" s="5" t="str">
        <f t="shared" ca="1" si="31"/>
        <v>insert into OrderItem (OrderID, ProductID, Quantity) values (842, 76, 10);</v>
      </c>
    </row>
    <row r="502" spans="1:5" x14ac:dyDescent="0.25">
      <c r="A502">
        <f t="shared" ca="1" si="30"/>
        <v>780</v>
      </c>
      <c r="B502">
        <f t="shared" ca="1" si="28"/>
        <v>9</v>
      </c>
      <c r="C502">
        <f t="shared" ca="1" si="29"/>
        <v>9</v>
      </c>
      <c r="D502" t="s">
        <v>885</v>
      </c>
      <c r="E502" s="5" t="str">
        <f t="shared" ca="1" si="31"/>
        <v>insert into OrderItem (OrderID, ProductID, Quantity) values (780, 9, 9);</v>
      </c>
    </row>
    <row r="503" spans="1:5" x14ac:dyDescent="0.25">
      <c r="A503">
        <f t="shared" ca="1" si="30"/>
        <v>997</v>
      </c>
      <c r="B503">
        <f t="shared" ca="1" si="28"/>
        <v>79</v>
      </c>
      <c r="C503">
        <f t="shared" ca="1" si="29"/>
        <v>4</v>
      </c>
      <c r="D503" t="s">
        <v>885</v>
      </c>
      <c r="E503" s="5" t="str">
        <f t="shared" ca="1" si="31"/>
        <v>insert into OrderItem (OrderID, ProductID, Quantity) values (997, 79, 4);</v>
      </c>
    </row>
    <row r="504" spans="1:5" x14ac:dyDescent="0.25">
      <c r="A504">
        <f t="shared" ca="1" si="30"/>
        <v>829</v>
      </c>
      <c r="B504">
        <f t="shared" ca="1" si="28"/>
        <v>33</v>
      </c>
      <c r="C504">
        <f t="shared" ca="1" si="29"/>
        <v>17</v>
      </c>
      <c r="D504" t="s">
        <v>885</v>
      </c>
      <c r="E504" s="5" t="str">
        <f t="shared" ca="1" si="31"/>
        <v>insert into OrderItem (OrderID, ProductID, Quantity) values (829, 33, 17);</v>
      </c>
    </row>
    <row r="505" spans="1:5" x14ac:dyDescent="0.25">
      <c r="A505">
        <f t="shared" ca="1" si="30"/>
        <v>624</v>
      </c>
      <c r="B505">
        <f t="shared" ca="1" si="28"/>
        <v>27</v>
      </c>
      <c r="C505">
        <f t="shared" ca="1" si="29"/>
        <v>6</v>
      </c>
      <c r="D505" t="s">
        <v>885</v>
      </c>
      <c r="E505" s="5" t="str">
        <f t="shared" ca="1" si="31"/>
        <v>insert into OrderItem (OrderID, ProductID, Quantity) values (624, 27, 6);</v>
      </c>
    </row>
    <row r="506" spans="1:5" x14ac:dyDescent="0.25">
      <c r="A506">
        <f t="shared" ca="1" si="30"/>
        <v>593</v>
      </c>
      <c r="B506">
        <f t="shared" ca="1" si="28"/>
        <v>24</v>
      </c>
      <c r="C506">
        <f t="shared" ca="1" si="29"/>
        <v>17</v>
      </c>
      <c r="D506" t="s">
        <v>885</v>
      </c>
      <c r="E506" s="5" t="str">
        <f t="shared" ca="1" si="31"/>
        <v>insert into OrderItem (OrderID, ProductID, Quantity) values (593, 24, 17);</v>
      </c>
    </row>
    <row r="507" spans="1:5" x14ac:dyDescent="0.25">
      <c r="A507">
        <f t="shared" ca="1" si="30"/>
        <v>582</v>
      </c>
      <c r="B507">
        <f t="shared" ca="1" si="28"/>
        <v>114</v>
      </c>
      <c r="C507">
        <f t="shared" ca="1" si="29"/>
        <v>22</v>
      </c>
      <c r="D507" t="s">
        <v>885</v>
      </c>
      <c r="E507" s="5" t="str">
        <f t="shared" ca="1" si="31"/>
        <v>insert into OrderItem (OrderID, ProductID, Quantity) values (582, 114, 22);</v>
      </c>
    </row>
    <row r="508" spans="1:5" x14ac:dyDescent="0.25">
      <c r="A508">
        <f t="shared" ca="1" si="30"/>
        <v>666</v>
      </c>
      <c r="B508">
        <f t="shared" ca="1" si="28"/>
        <v>18</v>
      </c>
      <c r="C508">
        <f t="shared" ca="1" si="29"/>
        <v>13</v>
      </c>
      <c r="D508" t="s">
        <v>885</v>
      </c>
      <c r="E508" s="5" t="str">
        <f t="shared" ca="1" si="31"/>
        <v>insert into OrderItem (OrderID, ProductID, Quantity) values (666, 18, 13);</v>
      </c>
    </row>
    <row r="509" spans="1:5" x14ac:dyDescent="0.25">
      <c r="A509">
        <f t="shared" ca="1" si="30"/>
        <v>911</v>
      </c>
      <c r="B509">
        <f t="shared" ca="1" si="28"/>
        <v>108</v>
      </c>
      <c r="C509">
        <f t="shared" ca="1" si="29"/>
        <v>10</v>
      </c>
      <c r="D509" t="s">
        <v>885</v>
      </c>
      <c r="E509" s="5" t="str">
        <f t="shared" ca="1" si="31"/>
        <v>insert into OrderItem (OrderID, ProductID, Quantity) values (911, 108, 10);</v>
      </c>
    </row>
    <row r="510" spans="1:5" x14ac:dyDescent="0.25">
      <c r="A510">
        <f t="shared" ca="1" si="30"/>
        <v>664</v>
      </c>
      <c r="B510">
        <f t="shared" ca="1" si="28"/>
        <v>108</v>
      </c>
      <c r="C510">
        <f t="shared" ca="1" si="29"/>
        <v>25</v>
      </c>
      <c r="D510" t="s">
        <v>885</v>
      </c>
      <c r="E510" s="5" t="str">
        <f t="shared" ca="1" si="31"/>
        <v>insert into OrderItem (OrderID, ProductID, Quantity) values (664, 108, 25);</v>
      </c>
    </row>
    <row r="511" spans="1:5" x14ac:dyDescent="0.25">
      <c r="A511">
        <f t="shared" ca="1" si="30"/>
        <v>549</v>
      </c>
      <c r="B511">
        <f t="shared" ca="1" si="28"/>
        <v>91</v>
      </c>
      <c r="C511">
        <f t="shared" ca="1" si="29"/>
        <v>13</v>
      </c>
      <c r="D511" t="s">
        <v>885</v>
      </c>
      <c r="E511" s="5" t="str">
        <f t="shared" ca="1" si="31"/>
        <v>insert into OrderItem (OrderID, ProductID, Quantity) values (549, 91, 13);</v>
      </c>
    </row>
    <row r="512" spans="1:5" x14ac:dyDescent="0.25">
      <c r="A512">
        <f t="shared" ca="1" si="30"/>
        <v>660</v>
      </c>
      <c r="B512">
        <f t="shared" ca="1" si="28"/>
        <v>76</v>
      </c>
      <c r="C512">
        <f t="shared" ca="1" si="29"/>
        <v>6</v>
      </c>
      <c r="D512" t="s">
        <v>885</v>
      </c>
      <c r="E512" s="5" t="str">
        <f t="shared" ca="1" si="31"/>
        <v>insert into OrderItem (OrderID, ProductID, Quantity) values (660, 76, 6);</v>
      </c>
    </row>
    <row r="513" spans="1:5" x14ac:dyDescent="0.25">
      <c r="A513">
        <f t="shared" ca="1" si="30"/>
        <v>574</v>
      </c>
      <c r="B513">
        <f t="shared" ca="1" si="28"/>
        <v>13</v>
      </c>
      <c r="C513">
        <f t="shared" ca="1" si="29"/>
        <v>24</v>
      </c>
      <c r="D513" t="s">
        <v>885</v>
      </c>
      <c r="E513" s="5" t="str">
        <f t="shared" ca="1" si="31"/>
        <v>insert into OrderItem (OrderID, ProductID, Quantity) values (574, 13, 24);</v>
      </c>
    </row>
    <row r="514" spans="1:5" x14ac:dyDescent="0.25">
      <c r="A514">
        <f t="shared" ca="1" si="30"/>
        <v>653</v>
      </c>
      <c r="B514">
        <f t="shared" ref="B514:B577" ca="1" si="32">RANDBETWEEN(1,125)</f>
        <v>19</v>
      </c>
      <c r="C514">
        <f t="shared" ref="C514:C577" ca="1" si="33">RANDBETWEEN(1,25)</f>
        <v>11</v>
      </c>
      <c r="D514" t="s">
        <v>885</v>
      </c>
      <c r="E514" s="5" t="str">
        <f t="shared" ca="1" si="31"/>
        <v>insert into OrderItem (OrderID, ProductID, Quantity) values (653, 19, 11);</v>
      </c>
    </row>
    <row r="515" spans="1:5" x14ac:dyDescent="0.25">
      <c r="A515">
        <f t="shared" ref="A515:A578" ca="1" si="34">RANDBETWEEN(501,1000)</f>
        <v>977</v>
      </c>
      <c r="B515">
        <f t="shared" ca="1" si="32"/>
        <v>29</v>
      </c>
      <c r="C515">
        <f t="shared" ca="1" si="33"/>
        <v>6</v>
      </c>
      <c r="D515" t="s">
        <v>885</v>
      </c>
      <c r="E515" s="5" t="str">
        <f t="shared" ref="E515:E578" ca="1" si="35">D515&amp;A515&amp;", "&amp;B515&amp;", "&amp;C515&amp;");"</f>
        <v>insert into OrderItem (OrderID, ProductID, Quantity) values (977, 29, 6);</v>
      </c>
    </row>
    <row r="516" spans="1:5" x14ac:dyDescent="0.25">
      <c r="A516">
        <f t="shared" ca="1" si="34"/>
        <v>979</v>
      </c>
      <c r="B516">
        <f t="shared" ca="1" si="32"/>
        <v>36</v>
      </c>
      <c r="C516">
        <f t="shared" ca="1" si="33"/>
        <v>10</v>
      </c>
      <c r="D516" t="s">
        <v>885</v>
      </c>
      <c r="E516" s="5" t="str">
        <f t="shared" ca="1" si="35"/>
        <v>insert into OrderItem (OrderID, ProductID, Quantity) values (979, 36, 10);</v>
      </c>
    </row>
    <row r="517" spans="1:5" x14ac:dyDescent="0.25">
      <c r="A517">
        <f t="shared" ca="1" si="34"/>
        <v>609</v>
      </c>
      <c r="B517">
        <f t="shared" ca="1" si="32"/>
        <v>96</v>
      </c>
      <c r="C517">
        <f t="shared" ca="1" si="33"/>
        <v>9</v>
      </c>
      <c r="D517" t="s">
        <v>885</v>
      </c>
      <c r="E517" s="5" t="str">
        <f t="shared" ca="1" si="35"/>
        <v>insert into OrderItem (OrderID, ProductID, Quantity) values (609, 96, 9);</v>
      </c>
    </row>
    <row r="518" spans="1:5" x14ac:dyDescent="0.25">
      <c r="A518">
        <f t="shared" ca="1" si="34"/>
        <v>993</v>
      </c>
      <c r="B518">
        <f t="shared" ca="1" si="32"/>
        <v>100</v>
      </c>
      <c r="C518">
        <f t="shared" ca="1" si="33"/>
        <v>5</v>
      </c>
      <c r="D518" t="s">
        <v>885</v>
      </c>
      <c r="E518" s="5" t="str">
        <f t="shared" ca="1" si="35"/>
        <v>insert into OrderItem (OrderID, ProductID, Quantity) values (993, 100, 5);</v>
      </c>
    </row>
    <row r="519" spans="1:5" x14ac:dyDescent="0.25">
      <c r="A519">
        <f t="shared" ca="1" si="34"/>
        <v>832</v>
      </c>
      <c r="B519">
        <f t="shared" ca="1" si="32"/>
        <v>100</v>
      </c>
      <c r="C519">
        <f t="shared" ca="1" si="33"/>
        <v>12</v>
      </c>
      <c r="D519" t="s">
        <v>885</v>
      </c>
      <c r="E519" s="5" t="str">
        <f t="shared" ca="1" si="35"/>
        <v>insert into OrderItem (OrderID, ProductID, Quantity) values (832, 100, 12);</v>
      </c>
    </row>
    <row r="520" spans="1:5" x14ac:dyDescent="0.25">
      <c r="A520">
        <f t="shared" ca="1" si="34"/>
        <v>798</v>
      </c>
      <c r="B520">
        <f t="shared" ca="1" si="32"/>
        <v>3</v>
      </c>
      <c r="C520">
        <f t="shared" ca="1" si="33"/>
        <v>12</v>
      </c>
      <c r="D520" t="s">
        <v>885</v>
      </c>
      <c r="E520" s="5" t="str">
        <f t="shared" ca="1" si="35"/>
        <v>insert into OrderItem (OrderID, ProductID, Quantity) values (798, 3, 12);</v>
      </c>
    </row>
    <row r="521" spans="1:5" x14ac:dyDescent="0.25">
      <c r="A521">
        <f t="shared" ca="1" si="34"/>
        <v>534</v>
      </c>
      <c r="B521">
        <f t="shared" ca="1" si="32"/>
        <v>60</v>
      </c>
      <c r="C521">
        <f t="shared" ca="1" si="33"/>
        <v>20</v>
      </c>
      <c r="D521" t="s">
        <v>885</v>
      </c>
      <c r="E521" s="5" t="str">
        <f t="shared" ca="1" si="35"/>
        <v>insert into OrderItem (OrderID, ProductID, Quantity) values (534, 60, 20);</v>
      </c>
    </row>
    <row r="522" spans="1:5" x14ac:dyDescent="0.25">
      <c r="A522">
        <f t="shared" ca="1" si="34"/>
        <v>640</v>
      </c>
      <c r="B522">
        <f t="shared" ca="1" si="32"/>
        <v>40</v>
      </c>
      <c r="C522">
        <f t="shared" ca="1" si="33"/>
        <v>12</v>
      </c>
      <c r="D522" t="s">
        <v>885</v>
      </c>
      <c r="E522" s="5" t="str">
        <f t="shared" ca="1" si="35"/>
        <v>insert into OrderItem (OrderID, ProductID, Quantity) values (640, 40, 12);</v>
      </c>
    </row>
    <row r="523" spans="1:5" x14ac:dyDescent="0.25">
      <c r="A523">
        <f t="shared" ca="1" si="34"/>
        <v>960</v>
      </c>
      <c r="B523">
        <f t="shared" ca="1" si="32"/>
        <v>118</v>
      </c>
      <c r="C523">
        <f t="shared" ca="1" si="33"/>
        <v>18</v>
      </c>
      <c r="D523" t="s">
        <v>885</v>
      </c>
      <c r="E523" s="5" t="str">
        <f t="shared" ca="1" si="35"/>
        <v>insert into OrderItem (OrderID, ProductID, Quantity) values (960, 118, 18);</v>
      </c>
    </row>
    <row r="524" spans="1:5" x14ac:dyDescent="0.25">
      <c r="A524">
        <f t="shared" ca="1" si="34"/>
        <v>714</v>
      </c>
      <c r="B524">
        <f t="shared" ca="1" si="32"/>
        <v>118</v>
      </c>
      <c r="C524">
        <f t="shared" ca="1" si="33"/>
        <v>5</v>
      </c>
      <c r="D524" t="s">
        <v>885</v>
      </c>
      <c r="E524" s="5" t="str">
        <f t="shared" ca="1" si="35"/>
        <v>insert into OrderItem (OrderID, ProductID, Quantity) values (714, 118, 5);</v>
      </c>
    </row>
    <row r="525" spans="1:5" x14ac:dyDescent="0.25">
      <c r="A525">
        <f t="shared" ca="1" si="34"/>
        <v>721</v>
      </c>
      <c r="B525">
        <f t="shared" ca="1" si="32"/>
        <v>87</v>
      </c>
      <c r="C525">
        <f t="shared" ca="1" si="33"/>
        <v>3</v>
      </c>
      <c r="D525" t="s">
        <v>885</v>
      </c>
      <c r="E525" s="5" t="str">
        <f t="shared" ca="1" si="35"/>
        <v>insert into OrderItem (OrderID, ProductID, Quantity) values (721, 87, 3);</v>
      </c>
    </row>
    <row r="526" spans="1:5" x14ac:dyDescent="0.25">
      <c r="A526">
        <f t="shared" ca="1" si="34"/>
        <v>794</v>
      </c>
      <c r="B526">
        <f t="shared" ca="1" si="32"/>
        <v>14</v>
      </c>
      <c r="C526">
        <f t="shared" ca="1" si="33"/>
        <v>14</v>
      </c>
      <c r="D526" t="s">
        <v>885</v>
      </c>
      <c r="E526" s="5" t="str">
        <f t="shared" ca="1" si="35"/>
        <v>insert into OrderItem (OrderID, ProductID, Quantity) values (794, 14, 14);</v>
      </c>
    </row>
    <row r="527" spans="1:5" x14ac:dyDescent="0.25">
      <c r="A527">
        <f t="shared" ca="1" si="34"/>
        <v>980</v>
      </c>
      <c r="B527">
        <f t="shared" ca="1" si="32"/>
        <v>85</v>
      </c>
      <c r="C527">
        <f t="shared" ca="1" si="33"/>
        <v>12</v>
      </c>
      <c r="D527" t="s">
        <v>885</v>
      </c>
      <c r="E527" s="5" t="str">
        <f t="shared" ca="1" si="35"/>
        <v>insert into OrderItem (OrderID, ProductID, Quantity) values (980, 85, 12);</v>
      </c>
    </row>
    <row r="528" spans="1:5" x14ac:dyDescent="0.25">
      <c r="A528">
        <f t="shared" ca="1" si="34"/>
        <v>793</v>
      </c>
      <c r="B528">
        <f t="shared" ca="1" si="32"/>
        <v>11</v>
      </c>
      <c r="C528">
        <f t="shared" ca="1" si="33"/>
        <v>23</v>
      </c>
      <c r="D528" t="s">
        <v>885</v>
      </c>
      <c r="E528" s="5" t="str">
        <f t="shared" ca="1" si="35"/>
        <v>insert into OrderItem (OrderID, ProductID, Quantity) values (793, 11, 23);</v>
      </c>
    </row>
    <row r="529" spans="1:5" x14ac:dyDescent="0.25">
      <c r="A529">
        <f t="shared" ca="1" si="34"/>
        <v>848</v>
      </c>
      <c r="B529">
        <f t="shared" ca="1" si="32"/>
        <v>123</v>
      </c>
      <c r="C529">
        <f t="shared" ca="1" si="33"/>
        <v>2</v>
      </c>
      <c r="D529" t="s">
        <v>885</v>
      </c>
      <c r="E529" s="5" t="str">
        <f t="shared" ca="1" si="35"/>
        <v>insert into OrderItem (OrderID, ProductID, Quantity) values (848, 123, 2);</v>
      </c>
    </row>
    <row r="530" spans="1:5" x14ac:dyDescent="0.25">
      <c r="A530">
        <f t="shared" ca="1" si="34"/>
        <v>721</v>
      </c>
      <c r="B530">
        <f t="shared" ca="1" si="32"/>
        <v>11</v>
      </c>
      <c r="C530">
        <f t="shared" ca="1" si="33"/>
        <v>16</v>
      </c>
      <c r="D530" t="s">
        <v>885</v>
      </c>
      <c r="E530" s="5" t="str">
        <f t="shared" ca="1" si="35"/>
        <v>insert into OrderItem (OrderID, ProductID, Quantity) values (721, 11, 16);</v>
      </c>
    </row>
    <row r="531" spans="1:5" x14ac:dyDescent="0.25">
      <c r="A531">
        <f t="shared" ca="1" si="34"/>
        <v>934</v>
      </c>
      <c r="B531">
        <f t="shared" ca="1" si="32"/>
        <v>124</v>
      </c>
      <c r="C531">
        <f t="shared" ca="1" si="33"/>
        <v>5</v>
      </c>
      <c r="D531" t="s">
        <v>885</v>
      </c>
      <c r="E531" s="5" t="str">
        <f t="shared" ca="1" si="35"/>
        <v>insert into OrderItem (OrderID, ProductID, Quantity) values (934, 124, 5);</v>
      </c>
    </row>
    <row r="532" spans="1:5" x14ac:dyDescent="0.25">
      <c r="A532">
        <f t="shared" ca="1" si="34"/>
        <v>897</v>
      </c>
      <c r="B532">
        <f t="shared" ca="1" si="32"/>
        <v>62</v>
      </c>
      <c r="C532">
        <f t="shared" ca="1" si="33"/>
        <v>21</v>
      </c>
      <c r="D532" t="s">
        <v>885</v>
      </c>
      <c r="E532" s="5" t="str">
        <f t="shared" ca="1" si="35"/>
        <v>insert into OrderItem (OrderID, ProductID, Quantity) values (897, 62, 21);</v>
      </c>
    </row>
    <row r="533" spans="1:5" x14ac:dyDescent="0.25">
      <c r="A533">
        <f t="shared" ca="1" si="34"/>
        <v>829</v>
      </c>
      <c r="B533">
        <f t="shared" ca="1" si="32"/>
        <v>27</v>
      </c>
      <c r="C533">
        <f t="shared" ca="1" si="33"/>
        <v>3</v>
      </c>
      <c r="D533" t="s">
        <v>885</v>
      </c>
      <c r="E533" s="5" t="str">
        <f t="shared" ca="1" si="35"/>
        <v>insert into OrderItem (OrderID, ProductID, Quantity) values (829, 27, 3);</v>
      </c>
    </row>
    <row r="534" spans="1:5" x14ac:dyDescent="0.25">
      <c r="A534">
        <f t="shared" ca="1" si="34"/>
        <v>724</v>
      </c>
      <c r="B534">
        <f t="shared" ca="1" si="32"/>
        <v>98</v>
      </c>
      <c r="C534">
        <f t="shared" ca="1" si="33"/>
        <v>17</v>
      </c>
      <c r="D534" t="s">
        <v>885</v>
      </c>
      <c r="E534" s="5" t="str">
        <f t="shared" ca="1" si="35"/>
        <v>insert into OrderItem (OrderID, ProductID, Quantity) values (724, 98, 17);</v>
      </c>
    </row>
    <row r="535" spans="1:5" x14ac:dyDescent="0.25">
      <c r="A535">
        <f t="shared" ca="1" si="34"/>
        <v>619</v>
      </c>
      <c r="B535">
        <f t="shared" ca="1" si="32"/>
        <v>112</v>
      </c>
      <c r="C535">
        <f t="shared" ca="1" si="33"/>
        <v>6</v>
      </c>
      <c r="D535" t="s">
        <v>885</v>
      </c>
      <c r="E535" s="5" t="str">
        <f t="shared" ca="1" si="35"/>
        <v>insert into OrderItem (OrderID, ProductID, Quantity) values (619, 112, 6);</v>
      </c>
    </row>
    <row r="536" spans="1:5" x14ac:dyDescent="0.25">
      <c r="A536">
        <f t="shared" ca="1" si="34"/>
        <v>875</v>
      </c>
      <c r="B536">
        <f t="shared" ca="1" si="32"/>
        <v>59</v>
      </c>
      <c r="C536">
        <f t="shared" ca="1" si="33"/>
        <v>8</v>
      </c>
      <c r="D536" t="s">
        <v>885</v>
      </c>
      <c r="E536" s="5" t="str">
        <f t="shared" ca="1" si="35"/>
        <v>insert into OrderItem (OrderID, ProductID, Quantity) values (875, 59, 8);</v>
      </c>
    </row>
    <row r="537" spans="1:5" x14ac:dyDescent="0.25">
      <c r="A537">
        <f t="shared" ca="1" si="34"/>
        <v>627</v>
      </c>
      <c r="B537">
        <f t="shared" ca="1" si="32"/>
        <v>14</v>
      </c>
      <c r="C537">
        <f t="shared" ca="1" si="33"/>
        <v>24</v>
      </c>
      <c r="D537" t="s">
        <v>885</v>
      </c>
      <c r="E537" s="5" t="str">
        <f t="shared" ca="1" si="35"/>
        <v>insert into OrderItem (OrderID, ProductID, Quantity) values (627, 14, 24);</v>
      </c>
    </row>
    <row r="538" spans="1:5" x14ac:dyDescent="0.25">
      <c r="A538">
        <f t="shared" ca="1" si="34"/>
        <v>511</v>
      </c>
      <c r="B538">
        <f t="shared" ca="1" si="32"/>
        <v>2</v>
      </c>
      <c r="C538">
        <f t="shared" ca="1" si="33"/>
        <v>10</v>
      </c>
      <c r="D538" t="s">
        <v>885</v>
      </c>
      <c r="E538" s="5" t="str">
        <f t="shared" ca="1" si="35"/>
        <v>insert into OrderItem (OrderID, ProductID, Quantity) values (511, 2, 10);</v>
      </c>
    </row>
    <row r="539" spans="1:5" x14ac:dyDescent="0.25">
      <c r="A539">
        <f t="shared" ca="1" si="34"/>
        <v>979</v>
      </c>
      <c r="B539">
        <f t="shared" ca="1" si="32"/>
        <v>76</v>
      </c>
      <c r="C539">
        <f t="shared" ca="1" si="33"/>
        <v>14</v>
      </c>
      <c r="D539" t="s">
        <v>885</v>
      </c>
      <c r="E539" s="5" t="str">
        <f t="shared" ca="1" si="35"/>
        <v>insert into OrderItem (OrderID, ProductID, Quantity) values (979, 76, 14);</v>
      </c>
    </row>
    <row r="540" spans="1:5" x14ac:dyDescent="0.25">
      <c r="A540">
        <f t="shared" ca="1" si="34"/>
        <v>991</v>
      </c>
      <c r="B540">
        <f t="shared" ca="1" si="32"/>
        <v>75</v>
      </c>
      <c r="C540">
        <f t="shared" ca="1" si="33"/>
        <v>21</v>
      </c>
      <c r="D540" t="s">
        <v>885</v>
      </c>
      <c r="E540" s="5" t="str">
        <f t="shared" ca="1" si="35"/>
        <v>insert into OrderItem (OrderID, ProductID, Quantity) values (991, 75, 21);</v>
      </c>
    </row>
    <row r="541" spans="1:5" x14ac:dyDescent="0.25">
      <c r="A541">
        <f t="shared" ca="1" si="34"/>
        <v>927</v>
      </c>
      <c r="B541">
        <f t="shared" ca="1" si="32"/>
        <v>25</v>
      </c>
      <c r="C541">
        <f t="shared" ca="1" si="33"/>
        <v>22</v>
      </c>
      <c r="D541" t="s">
        <v>885</v>
      </c>
      <c r="E541" s="5" t="str">
        <f t="shared" ca="1" si="35"/>
        <v>insert into OrderItem (OrderID, ProductID, Quantity) values (927, 25, 22);</v>
      </c>
    </row>
    <row r="542" spans="1:5" x14ac:dyDescent="0.25">
      <c r="A542">
        <f t="shared" ca="1" si="34"/>
        <v>661</v>
      </c>
      <c r="B542">
        <f t="shared" ca="1" si="32"/>
        <v>71</v>
      </c>
      <c r="C542">
        <f t="shared" ca="1" si="33"/>
        <v>24</v>
      </c>
      <c r="D542" t="s">
        <v>885</v>
      </c>
      <c r="E542" s="5" t="str">
        <f t="shared" ca="1" si="35"/>
        <v>insert into OrderItem (OrderID, ProductID, Quantity) values (661, 71, 24);</v>
      </c>
    </row>
    <row r="543" spans="1:5" x14ac:dyDescent="0.25">
      <c r="A543">
        <f t="shared" ca="1" si="34"/>
        <v>721</v>
      </c>
      <c r="B543">
        <f t="shared" ca="1" si="32"/>
        <v>116</v>
      </c>
      <c r="C543">
        <f t="shared" ca="1" si="33"/>
        <v>7</v>
      </c>
      <c r="D543" t="s">
        <v>885</v>
      </c>
      <c r="E543" s="5" t="str">
        <f t="shared" ca="1" si="35"/>
        <v>insert into OrderItem (OrderID, ProductID, Quantity) values (721, 116, 7);</v>
      </c>
    </row>
    <row r="544" spans="1:5" x14ac:dyDescent="0.25">
      <c r="A544">
        <f t="shared" ca="1" si="34"/>
        <v>775</v>
      </c>
      <c r="B544">
        <f t="shared" ca="1" si="32"/>
        <v>112</v>
      </c>
      <c r="C544">
        <f t="shared" ca="1" si="33"/>
        <v>22</v>
      </c>
      <c r="D544" t="s">
        <v>885</v>
      </c>
      <c r="E544" s="5" t="str">
        <f t="shared" ca="1" si="35"/>
        <v>insert into OrderItem (OrderID, ProductID, Quantity) values (775, 112, 22);</v>
      </c>
    </row>
    <row r="545" spans="1:5" x14ac:dyDescent="0.25">
      <c r="A545">
        <f t="shared" ca="1" si="34"/>
        <v>583</v>
      </c>
      <c r="B545">
        <f t="shared" ca="1" si="32"/>
        <v>83</v>
      </c>
      <c r="C545">
        <f t="shared" ca="1" si="33"/>
        <v>6</v>
      </c>
      <c r="D545" t="s">
        <v>885</v>
      </c>
      <c r="E545" s="5" t="str">
        <f t="shared" ca="1" si="35"/>
        <v>insert into OrderItem (OrderID, ProductID, Quantity) values (583, 83, 6);</v>
      </c>
    </row>
    <row r="546" spans="1:5" x14ac:dyDescent="0.25">
      <c r="A546">
        <f t="shared" ca="1" si="34"/>
        <v>668</v>
      </c>
      <c r="B546">
        <f t="shared" ca="1" si="32"/>
        <v>62</v>
      </c>
      <c r="C546">
        <f t="shared" ca="1" si="33"/>
        <v>5</v>
      </c>
      <c r="D546" t="s">
        <v>885</v>
      </c>
      <c r="E546" s="5" t="str">
        <f t="shared" ca="1" si="35"/>
        <v>insert into OrderItem (OrderID, ProductID, Quantity) values (668, 62, 5);</v>
      </c>
    </row>
    <row r="547" spans="1:5" x14ac:dyDescent="0.25">
      <c r="A547">
        <f t="shared" ca="1" si="34"/>
        <v>915</v>
      </c>
      <c r="B547">
        <f t="shared" ca="1" si="32"/>
        <v>53</v>
      </c>
      <c r="C547">
        <f t="shared" ca="1" si="33"/>
        <v>5</v>
      </c>
      <c r="D547" t="s">
        <v>885</v>
      </c>
      <c r="E547" s="5" t="str">
        <f t="shared" ca="1" si="35"/>
        <v>insert into OrderItem (OrderID, ProductID, Quantity) values (915, 53, 5);</v>
      </c>
    </row>
    <row r="548" spans="1:5" x14ac:dyDescent="0.25">
      <c r="A548">
        <f t="shared" ca="1" si="34"/>
        <v>825</v>
      </c>
      <c r="B548">
        <f t="shared" ca="1" si="32"/>
        <v>106</v>
      </c>
      <c r="C548">
        <f t="shared" ca="1" si="33"/>
        <v>15</v>
      </c>
      <c r="D548" t="s">
        <v>885</v>
      </c>
      <c r="E548" s="5" t="str">
        <f t="shared" ca="1" si="35"/>
        <v>insert into OrderItem (OrderID, ProductID, Quantity) values (825, 106, 15);</v>
      </c>
    </row>
    <row r="549" spans="1:5" x14ac:dyDescent="0.25">
      <c r="A549">
        <f t="shared" ca="1" si="34"/>
        <v>697</v>
      </c>
      <c r="B549">
        <f t="shared" ca="1" si="32"/>
        <v>9</v>
      </c>
      <c r="C549">
        <f t="shared" ca="1" si="33"/>
        <v>5</v>
      </c>
      <c r="D549" t="s">
        <v>885</v>
      </c>
      <c r="E549" s="5" t="str">
        <f t="shared" ca="1" si="35"/>
        <v>insert into OrderItem (OrderID, ProductID, Quantity) values (697, 9, 5);</v>
      </c>
    </row>
    <row r="550" spans="1:5" x14ac:dyDescent="0.25">
      <c r="A550">
        <f t="shared" ca="1" si="34"/>
        <v>665</v>
      </c>
      <c r="B550">
        <f t="shared" ca="1" si="32"/>
        <v>86</v>
      </c>
      <c r="C550">
        <f t="shared" ca="1" si="33"/>
        <v>11</v>
      </c>
      <c r="D550" t="s">
        <v>885</v>
      </c>
      <c r="E550" s="5" t="str">
        <f t="shared" ca="1" si="35"/>
        <v>insert into OrderItem (OrderID, ProductID, Quantity) values (665, 86, 11);</v>
      </c>
    </row>
    <row r="551" spans="1:5" x14ac:dyDescent="0.25">
      <c r="A551">
        <f t="shared" ca="1" si="34"/>
        <v>795</v>
      </c>
      <c r="B551">
        <f t="shared" ca="1" si="32"/>
        <v>30</v>
      </c>
      <c r="C551">
        <f t="shared" ca="1" si="33"/>
        <v>4</v>
      </c>
      <c r="D551" t="s">
        <v>885</v>
      </c>
      <c r="E551" s="5" t="str">
        <f t="shared" ca="1" si="35"/>
        <v>insert into OrderItem (OrderID, ProductID, Quantity) values (795, 30, 4);</v>
      </c>
    </row>
    <row r="552" spans="1:5" x14ac:dyDescent="0.25">
      <c r="A552">
        <f t="shared" ca="1" si="34"/>
        <v>690</v>
      </c>
      <c r="B552">
        <f t="shared" ca="1" si="32"/>
        <v>52</v>
      </c>
      <c r="C552">
        <f t="shared" ca="1" si="33"/>
        <v>15</v>
      </c>
      <c r="D552" t="s">
        <v>885</v>
      </c>
      <c r="E552" s="5" t="str">
        <f t="shared" ca="1" si="35"/>
        <v>insert into OrderItem (OrderID, ProductID, Quantity) values (690, 52, 15);</v>
      </c>
    </row>
    <row r="553" spans="1:5" x14ac:dyDescent="0.25">
      <c r="A553">
        <f t="shared" ca="1" si="34"/>
        <v>749</v>
      </c>
      <c r="B553">
        <f t="shared" ca="1" si="32"/>
        <v>27</v>
      </c>
      <c r="C553">
        <f t="shared" ca="1" si="33"/>
        <v>25</v>
      </c>
      <c r="D553" t="s">
        <v>885</v>
      </c>
      <c r="E553" s="5" t="str">
        <f t="shared" ca="1" si="35"/>
        <v>insert into OrderItem (OrderID, ProductID, Quantity) values (749, 27, 25);</v>
      </c>
    </row>
    <row r="554" spans="1:5" x14ac:dyDescent="0.25">
      <c r="A554">
        <f t="shared" ca="1" si="34"/>
        <v>786</v>
      </c>
      <c r="B554">
        <f t="shared" ca="1" si="32"/>
        <v>86</v>
      </c>
      <c r="C554">
        <f t="shared" ca="1" si="33"/>
        <v>16</v>
      </c>
      <c r="D554" t="s">
        <v>885</v>
      </c>
      <c r="E554" s="5" t="str">
        <f t="shared" ca="1" si="35"/>
        <v>insert into OrderItem (OrderID, ProductID, Quantity) values (786, 86, 16);</v>
      </c>
    </row>
    <row r="555" spans="1:5" x14ac:dyDescent="0.25">
      <c r="A555">
        <f t="shared" ca="1" si="34"/>
        <v>605</v>
      </c>
      <c r="B555">
        <f t="shared" ca="1" si="32"/>
        <v>110</v>
      </c>
      <c r="C555">
        <f t="shared" ca="1" si="33"/>
        <v>7</v>
      </c>
      <c r="D555" t="s">
        <v>885</v>
      </c>
      <c r="E555" s="5" t="str">
        <f t="shared" ca="1" si="35"/>
        <v>insert into OrderItem (OrderID, ProductID, Quantity) values (605, 110, 7);</v>
      </c>
    </row>
    <row r="556" spans="1:5" x14ac:dyDescent="0.25">
      <c r="A556">
        <f t="shared" ca="1" si="34"/>
        <v>979</v>
      </c>
      <c r="B556">
        <f t="shared" ca="1" si="32"/>
        <v>51</v>
      </c>
      <c r="C556">
        <f t="shared" ca="1" si="33"/>
        <v>16</v>
      </c>
      <c r="D556" t="s">
        <v>885</v>
      </c>
      <c r="E556" s="5" t="str">
        <f t="shared" ca="1" si="35"/>
        <v>insert into OrderItem (OrderID, ProductID, Quantity) values (979, 51, 16);</v>
      </c>
    </row>
    <row r="557" spans="1:5" x14ac:dyDescent="0.25">
      <c r="A557">
        <f t="shared" ca="1" si="34"/>
        <v>723</v>
      </c>
      <c r="B557">
        <f t="shared" ca="1" si="32"/>
        <v>57</v>
      </c>
      <c r="C557">
        <f t="shared" ca="1" si="33"/>
        <v>5</v>
      </c>
      <c r="D557" t="s">
        <v>885</v>
      </c>
      <c r="E557" s="5" t="str">
        <f t="shared" ca="1" si="35"/>
        <v>insert into OrderItem (OrderID, ProductID, Quantity) values (723, 57, 5);</v>
      </c>
    </row>
    <row r="558" spans="1:5" x14ac:dyDescent="0.25">
      <c r="A558">
        <f t="shared" ca="1" si="34"/>
        <v>731</v>
      </c>
      <c r="B558">
        <f t="shared" ca="1" si="32"/>
        <v>76</v>
      </c>
      <c r="C558">
        <f t="shared" ca="1" si="33"/>
        <v>8</v>
      </c>
      <c r="D558" t="s">
        <v>885</v>
      </c>
      <c r="E558" s="5" t="str">
        <f t="shared" ca="1" si="35"/>
        <v>insert into OrderItem (OrderID, ProductID, Quantity) values (731, 76, 8);</v>
      </c>
    </row>
    <row r="559" spans="1:5" x14ac:dyDescent="0.25">
      <c r="A559">
        <f t="shared" ca="1" si="34"/>
        <v>854</v>
      </c>
      <c r="B559">
        <f t="shared" ca="1" si="32"/>
        <v>38</v>
      </c>
      <c r="C559">
        <f t="shared" ca="1" si="33"/>
        <v>5</v>
      </c>
      <c r="D559" t="s">
        <v>885</v>
      </c>
      <c r="E559" s="5" t="str">
        <f t="shared" ca="1" si="35"/>
        <v>insert into OrderItem (OrderID, ProductID, Quantity) values (854, 38, 5);</v>
      </c>
    </row>
    <row r="560" spans="1:5" x14ac:dyDescent="0.25">
      <c r="A560">
        <f t="shared" ca="1" si="34"/>
        <v>531</v>
      </c>
      <c r="B560">
        <f t="shared" ca="1" si="32"/>
        <v>30</v>
      </c>
      <c r="C560">
        <f t="shared" ca="1" si="33"/>
        <v>22</v>
      </c>
      <c r="D560" t="s">
        <v>885</v>
      </c>
      <c r="E560" s="5" t="str">
        <f t="shared" ca="1" si="35"/>
        <v>insert into OrderItem (OrderID, ProductID, Quantity) values (531, 30, 22);</v>
      </c>
    </row>
    <row r="561" spans="1:5" x14ac:dyDescent="0.25">
      <c r="A561">
        <f t="shared" ca="1" si="34"/>
        <v>680</v>
      </c>
      <c r="B561">
        <f t="shared" ca="1" si="32"/>
        <v>21</v>
      </c>
      <c r="C561">
        <f t="shared" ca="1" si="33"/>
        <v>19</v>
      </c>
      <c r="D561" t="s">
        <v>885</v>
      </c>
      <c r="E561" s="5" t="str">
        <f t="shared" ca="1" si="35"/>
        <v>insert into OrderItem (OrderID, ProductID, Quantity) values (680, 21, 19);</v>
      </c>
    </row>
    <row r="562" spans="1:5" x14ac:dyDescent="0.25">
      <c r="A562">
        <f t="shared" ca="1" si="34"/>
        <v>879</v>
      </c>
      <c r="B562">
        <f t="shared" ca="1" si="32"/>
        <v>20</v>
      </c>
      <c r="C562">
        <f t="shared" ca="1" si="33"/>
        <v>19</v>
      </c>
      <c r="D562" t="s">
        <v>885</v>
      </c>
      <c r="E562" s="5" t="str">
        <f t="shared" ca="1" si="35"/>
        <v>insert into OrderItem (OrderID, ProductID, Quantity) values (879, 20, 19);</v>
      </c>
    </row>
    <row r="563" spans="1:5" x14ac:dyDescent="0.25">
      <c r="A563">
        <f t="shared" ca="1" si="34"/>
        <v>826</v>
      </c>
      <c r="B563">
        <f t="shared" ca="1" si="32"/>
        <v>44</v>
      </c>
      <c r="C563">
        <f t="shared" ca="1" si="33"/>
        <v>21</v>
      </c>
      <c r="D563" t="s">
        <v>885</v>
      </c>
      <c r="E563" s="5" t="str">
        <f t="shared" ca="1" si="35"/>
        <v>insert into OrderItem (OrderID, ProductID, Quantity) values (826, 44, 21);</v>
      </c>
    </row>
    <row r="564" spans="1:5" x14ac:dyDescent="0.25">
      <c r="A564">
        <f t="shared" ca="1" si="34"/>
        <v>514</v>
      </c>
      <c r="B564">
        <f t="shared" ca="1" si="32"/>
        <v>85</v>
      </c>
      <c r="C564">
        <f t="shared" ca="1" si="33"/>
        <v>7</v>
      </c>
      <c r="D564" t="s">
        <v>885</v>
      </c>
      <c r="E564" s="5" t="str">
        <f t="shared" ca="1" si="35"/>
        <v>insert into OrderItem (OrderID, ProductID, Quantity) values (514, 85, 7);</v>
      </c>
    </row>
    <row r="565" spans="1:5" x14ac:dyDescent="0.25">
      <c r="A565">
        <f t="shared" ca="1" si="34"/>
        <v>540</v>
      </c>
      <c r="B565">
        <f t="shared" ca="1" si="32"/>
        <v>87</v>
      </c>
      <c r="C565">
        <f t="shared" ca="1" si="33"/>
        <v>3</v>
      </c>
      <c r="D565" t="s">
        <v>885</v>
      </c>
      <c r="E565" s="5" t="str">
        <f t="shared" ca="1" si="35"/>
        <v>insert into OrderItem (OrderID, ProductID, Quantity) values (540, 87, 3);</v>
      </c>
    </row>
    <row r="566" spans="1:5" x14ac:dyDescent="0.25">
      <c r="A566">
        <f t="shared" ca="1" si="34"/>
        <v>605</v>
      </c>
      <c r="B566">
        <f t="shared" ca="1" si="32"/>
        <v>28</v>
      </c>
      <c r="C566">
        <f t="shared" ca="1" si="33"/>
        <v>19</v>
      </c>
      <c r="D566" t="s">
        <v>885</v>
      </c>
      <c r="E566" s="5" t="str">
        <f t="shared" ca="1" si="35"/>
        <v>insert into OrderItem (OrderID, ProductID, Quantity) values (605, 28, 19);</v>
      </c>
    </row>
    <row r="567" spans="1:5" x14ac:dyDescent="0.25">
      <c r="A567">
        <f t="shared" ca="1" si="34"/>
        <v>595</v>
      </c>
      <c r="B567">
        <f t="shared" ca="1" si="32"/>
        <v>96</v>
      </c>
      <c r="C567">
        <f t="shared" ca="1" si="33"/>
        <v>17</v>
      </c>
      <c r="D567" t="s">
        <v>885</v>
      </c>
      <c r="E567" s="5" t="str">
        <f t="shared" ca="1" si="35"/>
        <v>insert into OrderItem (OrderID, ProductID, Quantity) values (595, 96, 17);</v>
      </c>
    </row>
    <row r="568" spans="1:5" x14ac:dyDescent="0.25">
      <c r="A568">
        <f t="shared" ca="1" si="34"/>
        <v>997</v>
      </c>
      <c r="B568">
        <f t="shared" ca="1" si="32"/>
        <v>99</v>
      </c>
      <c r="C568">
        <f t="shared" ca="1" si="33"/>
        <v>18</v>
      </c>
      <c r="D568" t="s">
        <v>885</v>
      </c>
      <c r="E568" s="5" t="str">
        <f t="shared" ca="1" si="35"/>
        <v>insert into OrderItem (OrderID, ProductID, Quantity) values (997, 99, 18);</v>
      </c>
    </row>
    <row r="569" spans="1:5" x14ac:dyDescent="0.25">
      <c r="A569">
        <f t="shared" ca="1" si="34"/>
        <v>728</v>
      </c>
      <c r="B569">
        <f t="shared" ca="1" si="32"/>
        <v>17</v>
      </c>
      <c r="C569">
        <f t="shared" ca="1" si="33"/>
        <v>14</v>
      </c>
      <c r="D569" t="s">
        <v>885</v>
      </c>
      <c r="E569" s="5" t="str">
        <f t="shared" ca="1" si="35"/>
        <v>insert into OrderItem (OrderID, ProductID, Quantity) values (728, 17, 14);</v>
      </c>
    </row>
    <row r="570" spans="1:5" x14ac:dyDescent="0.25">
      <c r="A570">
        <f t="shared" ca="1" si="34"/>
        <v>790</v>
      </c>
      <c r="B570">
        <f t="shared" ca="1" si="32"/>
        <v>5</v>
      </c>
      <c r="C570">
        <f t="shared" ca="1" si="33"/>
        <v>15</v>
      </c>
      <c r="D570" t="s">
        <v>885</v>
      </c>
      <c r="E570" s="5" t="str">
        <f t="shared" ca="1" si="35"/>
        <v>insert into OrderItem (OrderID, ProductID, Quantity) values (790, 5, 15);</v>
      </c>
    </row>
    <row r="571" spans="1:5" x14ac:dyDescent="0.25">
      <c r="A571">
        <f t="shared" ca="1" si="34"/>
        <v>871</v>
      </c>
      <c r="B571">
        <f t="shared" ca="1" si="32"/>
        <v>116</v>
      </c>
      <c r="C571">
        <f t="shared" ca="1" si="33"/>
        <v>24</v>
      </c>
      <c r="D571" t="s">
        <v>885</v>
      </c>
      <c r="E571" s="5" t="str">
        <f t="shared" ca="1" si="35"/>
        <v>insert into OrderItem (OrderID, ProductID, Quantity) values (871, 116, 24);</v>
      </c>
    </row>
    <row r="572" spans="1:5" x14ac:dyDescent="0.25">
      <c r="A572">
        <f t="shared" ca="1" si="34"/>
        <v>993</v>
      </c>
      <c r="B572">
        <f t="shared" ca="1" si="32"/>
        <v>109</v>
      </c>
      <c r="C572">
        <f t="shared" ca="1" si="33"/>
        <v>22</v>
      </c>
      <c r="D572" t="s">
        <v>885</v>
      </c>
      <c r="E572" s="5" t="str">
        <f t="shared" ca="1" si="35"/>
        <v>insert into OrderItem (OrderID, ProductID, Quantity) values (993, 109, 22);</v>
      </c>
    </row>
    <row r="573" spans="1:5" x14ac:dyDescent="0.25">
      <c r="A573">
        <f t="shared" ca="1" si="34"/>
        <v>564</v>
      </c>
      <c r="B573">
        <f t="shared" ca="1" si="32"/>
        <v>113</v>
      </c>
      <c r="C573">
        <f t="shared" ca="1" si="33"/>
        <v>22</v>
      </c>
      <c r="D573" t="s">
        <v>885</v>
      </c>
      <c r="E573" s="5" t="str">
        <f t="shared" ca="1" si="35"/>
        <v>insert into OrderItem (OrderID, ProductID, Quantity) values (564, 113, 22);</v>
      </c>
    </row>
    <row r="574" spans="1:5" x14ac:dyDescent="0.25">
      <c r="A574">
        <f t="shared" ca="1" si="34"/>
        <v>594</v>
      </c>
      <c r="B574">
        <f t="shared" ca="1" si="32"/>
        <v>96</v>
      </c>
      <c r="C574">
        <f t="shared" ca="1" si="33"/>
        <v>24</v>
      </c>
      <c r="D574" t="s">
        <v>885</v>
      </c>
      <c r="E574" s="5" t="str">
        <f t="shared" ca="1" si="35"/>
        <v>insert into OrderItem (OrderID, ProductID, Quantity) values (594, 96, 24);</v>
      </c>
    </row>
    <row r="575" spans="1:5" x14ac:dyDescent="0.25">
      <c r="A575">
        <f t="shared" ca="1" si="34"/>
        <v>815</v>
      </c>
      <c r="B575">
        <f t="shared" ca="1" si="32"/>
        <v>73</v>
      </c>
      <c r="C575">
        <f t="shared" ca="1" si="33"/>
        <v>2</v>
      </c>
      <c r="D575" t="s">
        <v>885</v>
      </c>
      <c r="E575" s="5" t="str">
        <f t="shared" ca="1" si="35"/>
        <v>insert into OrderItem (OrderID, ProductID, Quantity) values (815, 73, 2);</v>
      </c>
    </row>
    <row r="576" spans="1:5" x14ac:dyDescent="0.25">
      <c r="A576">
        <f t="shared" ca="1" si="34"/>
        <v>523</v>
      </c>
      <c r="B576">
        <f t="shared" ca="1" si="32"/>
        <v>69</v>
      </c>
      <c r="C576">
        <f t="shared" ca="1" si="33"/>
        <v>17</v>
      </c>
      <c r="D576" t="s">
        <v>885</v>
      </c>
      <c r="E576" s="5" t="str">
        <f t="shared" ca="1" si="35"/>
        <v>insert into OrderItem (OrderID, ProductID, Quantity) values (523, 69, 17);</v>
      </c>
    </row>
    <row r="577" spans="1:5" x14ac:dyDescent="0.25">
      <c r="A577">
        <f t="shared" ca="1" si="34"/>
        <v>586</v>
      </c>
      <c r="B577">
        <f t="shared" ca="1" si="32"/>
        <v>5</v>
      </c>
      <c r="C577">
        <f t="shared" ca="1" si="33"/>
        <v>25</v>
      </c>
      <c r="D577" t="s">
        <v>885</v>
      </c>
      <c r="E577" s="5" t="str">
        <f t="shared" ca="1" si="35"/>
        <v>insert into OrderItem (OrderID, ProductID, Quantity) values (586, 5, 25);</v>
      </c>
    </row>
    <row r="578" spans="1:5" x14ac:dyDescent="0.25">
      <c r="A578">
        <f t="shared" ca="1" si="34"/>
        <v>859</v>
      </c>
      <c r="B578">
        <f t="shared" ref="B578:B641" ca="1" si="36">RANDBETWEEN(1,125)</f>
        <v>2</v>
      </c>
      <c r="C578">
        <f t="shared" ref="C578:C641" ca="1" si="37">RANDBETWEEN(1,25)</f>
        <v>11</v>
      </c>
      <c r="D578" t="s">
        <v>885</v>
      </c>
      <c r="E578" s="5" t="str">
        <f t="shared" ca="1" si="35"/>
        <v>insert into OrderItem (OrderID, ProductID, Quantity) values (859, 2, 11);</v>
      </c>
    </row>
    <row r="579" spans="1:5" x14ac:dyDescent="0.25">
      <c r="A579">
        <f t="shared" ref="A579:A642" ca="1" si="38">RANDBETWEEN(501,1000)</f>
        <v>922</v>
      </c>
      <c r="B579">
        <f t="shared" ca="1" si="36"/>
        <v>23</v>
      </c>
      <c r="C579">
        <f t="shared" ca="1" si="37"/>
        <v>5</v>
      </c>
      <c r="D579" t="s">
        <v>885</v>
      </c>
      <c r="E579" s="5" t="str">
        <f t="shared" ref="E579:E642" ca="1" si="39">D579&amp;A579&amp;", "&amp;B579&amp;", "&amp;C579&amp;");"</f>
        <v>insert into OrderItem (OrderID, ProductID, Quantity) values (922, 23, 5);</v>
      </c>
    </row>
    <row r="580" spans="1:5" x14ac:dyDescent="0.25">
      <c r="A580">
        <f t="shared" ca="1" si="38"/>
        <v>534</v>
      </c>
      <c r="B580">
        <f t="shared" ca="1" si="36"/>
        <v>25</v>
      </c>
      <c r="C580">
        <f t="shared" ca="1" si="37"/>
        <v>12</v>
      </c>
      <c r="D580" t="s">
        <v>885</v>
      </c>
      <c r="E580" s="5" t="str">
        <f t="shared" ca="1" si="39"/>
        <v>insert into OrderItem (OrderID, ProductID, Quantity) values (534, 25, 12);</v>
      </c>
    </row>
    <row r="581" spans="1:5" x14ac:dyDescent="0.25">
      <c r="A581">
        <f t="shared" ca="1" si="38"/>
        <v>792</v>
      </c>
      <c r="B581">
        <f t="shared" ca="1" si="36"/>
        <v>118</v>
      </c>
      <c r="C581">
        <f t="shared" ca="1" si="37"/>
        <v>3</v>
      </c>
      <c r="D581" t="s">
        <v>885</v>
      </c>
      <c r="E581" s="5" t="str">
        <f t="shared" ca="1" si="39"/>
        <v>insert into OrderItem (OrderID, ProductID, Quantity) values (792, 118, 3);</v>
      </c>
    </row>
    <row r="582" spans="1:5" x14ac:dyDescent="0.25">
      <c r="A582">
        <f t="shared" ca="1" si="38"/>
        <v>543</v>
      </c>
      <c r="B582">
        <f t="shared" ca="1" si="36"/>
        <v>77</v>
      </c>
      <c r="C582">
        <f t="shared" ca="1" si="37"/>
        <v>6</v>
      </c>
      <c r="D582" t="s">
        <v>885</v>
      </c>
      <c r="E582" s="5" t="str">
        <f t="shared" ca="1" si="39"/>
        <v>insert into OrderItem (OrderID, ProductID, Quantity) values (543, 77, 6);</v>
      </c>
    </row>
    <row r="583" spans="1:5" x14ac:dyDescent="0.25">
      <c r="A583">
        <f t="shared" ca="1" si="38"/>
        <v>778</v>
      </c>
      <c r="B583">
        <f t="shared" ca="1" si="36"/>
        <v>110</v>
      </c>
      <c r="C583">
        <f t="shared" ca="1" si="37"/>
        <v>17</v>
      </c>
      <c r="D583" t="s">
        <v>885</v>
      </c>
      <c r="E583" s="5" t="str">
        <f t="shared" ca="1" si="39"/>
        <v>insert into OrderItem (OrderID, ProductID, Quantity) values (778, 110, 17);</v>
      </c>
    </row>
    <row r="584" spans="1:5" x14ac:dyDescent="0.25">
      <c r="A584">
        <f t="shared" ca="1" si="38"/>
        <v>985</v>
      </c>
      <c r="B584">
        <f t="shared" ca="1" si="36"/>
        <v>36</v>
      </c>
      <c r="C584">
        <f t="shared" ca="1" si="37"/>
        <v>10</v>
      </c>
      <c r="D584" t="s">
        <v>885</v>
      </c>
      <c r="E584" s="5" t="str">
        <f t="shared" ca="1" si="39"/>
        <v>insert into OrderItem (OrderID, ProductID, Quantity) values (985, 36, 10);</v>
      </c>
    </row>
    <row r="585" spans="1:5" x14ac:dyDescent="0.25">
      <c r="A585">
        <f t="shared" ca="1" si="38"/>
        <v>942</v>
      </c>
      <c r="B585">
        <f t="shared" ca="1" si="36"/>
        <v>52</v>
      </c>
      <c r="C585">
        <f t="shared" ca="1" si="37"/>
        <v>6</v>
      </c>
      <c r="D585" t="s">
        <v>885</v>
      </c>
      <c r="E585" s="5" t="str">
        <f t="shared" ca="1" si="39"/>
        <v>insert into OrderItem (OrderID, ProductID, Quantity) values (942, 52, 6);</v>
      </c>
    </row>
    <row r="586" spans="1:5" x14ac:dyDescent="0.25">
      <c r="A586">
        <f t="shared" ca="1" si="38"/>
        <v>968</v>
      </c>
      <c r="B586">
        <f t="shared" ca="1" si="36"/>
        <v>100</v>
      </c>
      <c r="C586">
        <f t="shared" ca="1" si="37"/>
        <v>7</v>
      </c>
      <c r="D586" t="s">
        <v>885</v>
      </c>
      <c r="E586" s="5" t="str">
        <f t="shared" ca="1" si="39"/>
        <v>insert into OrderItem (OrderID, ProductID, Quantity) values (968, 100, 7);</v>
      </c>
    </row>
    <row r="587" spans="1:5" x14ac:dyDescent="0.25">
      <c r="A587">
        <f t="shared" ca="1" si="38"/>
        <v>953</v>
      </c>
      <c r="B587">
        <f t="shared" ca="1" si="36"/>
        <v>54</v>
      </c>
      <c r="C587">
        <f t="shared" ca="1" si="37"/>
        <v>4</v>
      </c>
      <c r="D587" t="s">
        <v>885</v>
      </c>
      <c r="E587" s="5" t="str">
        <f t="shared" ca="1" si="39"/>
        <v>insert into OrderItem (OrderID, ProductID, Quantity) values (953, 54, 4);</v>
      </c>
    </row>
    <row r="588" spans="1:5" x14ac:dyDescent="0.25">
      <c r="A588">
        <f t="shared" ca="1" si="38"/>
        <v>564</v>
      </c>
      <c r="B588">
        <f t="shared" ca="1" si="36"/>
        <v>61</v>
      </c>
      <c r="C588">
        <f t="shared" ca="1" si="37"/>
        <v>4</v>
      </c>
      <c r="D588" t="s">
        <v>885</v>
      </c>
      <c r="E588" s="5" t="str">
        <f t="shared" ca="1" si="39"/>
        <v>insert into OrderItem (OrderID, ProductID, Quantity) values (564, 61, 4);</v>
      </c>
    </row>
    <row r="589" spans="1:5" x14ac:dyDescent="0.25">
      <c r="A589">
        <f t="shared" ca="1" si="38"/>
        <v>644</v>
      </c>
      <c r="B589">
        <f t="shared" ca="1" si="36"/>
        <v>25</v>
      </c>
      <c r="C589">
        <f t="shared" ca="1" si="37"/>
        <v>20</v>
      </c>
      <c r="D589" t="s">
        <v>885</v>
      </c>
      <c r="E589" s="5" t="str">
        <f t="shared" ca="1" si="39"/>
        <v>insert into OrderItem (OrderID, ProductID, Quantity) values (644, 25, 20);</v>
      </c>
    </row>
    <row r="590" spans="1:5" x14ac:dyDescent="0.25">
      <c r="A590">
        <f t="shared" ca="1" si="38"/>
        <v>538</v>
      </c>
      <c r="B590">
        <f t="shared" ca="1" si="36"/>
        <v>101</v>
      </c>
      <c r="C590">
        <f t="shared" ca="1" si="37"/>
        <v>16</v>
      </c>
      <c r="D590" t="s">
        <v>885</v>
      </c>
      <c r="E590" s="5" t="str">
        <f t="shared" ca="1" si="39"/>
        <v>insert into OrderItem (OrderID, ProductID, Quantity) values (538, 101, 16);</v>
      </c>
    </row>
    <row r="591" spans="1:5" x14ac:dyDescent="0.25">
      <c r="A591">
        <f t="shared" ca="1" si="38"/>
        <v>882</v>
      </c>
      <c r="B591">
        <f t="shared" ca="1" si="36"/>
        <v>80</v>
      </c>
      <c r="C591">
        <f t="shared" ca="1" si="37"/>
        <v>4</v>
      </c>
      <c r="D591" t="s">
        <v>885</v>
      </c>
      <c r="E591" s="5" t="str">
        <f t="shared" ca="1" si="39"/>
        <v>insert into OrderItem (OrderID, ProductID, Quantity) values (882, 80, 4);</v>
      </c>
    </row>
    <row r="592" spans="1:5" x14ac:dyDescent="0.25">
      <c r="A592">
        <f t="shared" ca="1" si="38"/>
        <v>722</v>
      </c>
      <c r="B592">
        <f t="shared" ca="1" si="36"/>
        <v>115</v>
      </c>
      <c r="C592">
        <f t="shared" ca="1" si="37"/>
        <v>3</v>
      </c>
      <c r="D592" t="s">
        <v>885</v>
      </c>
      <c r="E592" s="5" t="str">
        <f t="shared" ca="1" si="39"/>
        <v>insert into OrderItem (OrderID, ProductID, Quantity) values (722, 115, 3);</v>
      </c>
    </row>
    <row r="593" spans="1:5" x14ac:dyDescent="0.25">
      <c r="A593">
        <f t="shared" ca="1" si="38"/>
        <v>884</v>
      </c>
      <c r="B593">
        <f t="shared" ca="1" si="36"/>
        <v>101</v>
      </c>
      <c r="C593">
        <f t="shared" ca="1" si="37"/>
        <v>4</v>
      </c>
      <c r="D593" t="s">
        <v>885</v>
      </c>
      <c r="E593" s="5" t="str">
        <f t="shared" ca="1" si="39"/>
        <v>insert into OrderItem (OrderID, ProductID, Quantity) values (884, 101, 4);</v>
      </c>
    </row>
    <row r="594" spans="1:5" x14ac:dyDescent="0.25">
      <c r="A594">
        <f t="shared" ca="1" si="38"/>
        <v>939</v>
      </c>
      <c r="B594">
        <f t="shared" ca="1" si="36"/>
        <v>87</v>
      </c>
      <c r="C594">
        <f t="shared" ca="1" si="37"/>
        <v>3</v>
      </c>
      <c r="D594" t="s">
        <v>885</v>
      </c>
      <c r="E594" s="5" t="str">
        <f t="shared" ca="1" si="39"/>
        <v>insert into OrderItem (OrderID, ProductID, Quantity) values (939, 87, 3);</v>
      </c>
    </row>
    <row r="595" spans="1:5" x14ac:dyDescent="0.25">
      <c r="A595">
        <f t="shared" ca="1" si="38"/>
        <v>639</v>
      </c>
      <c r="B595">
        <f t="shared" ca="1" si="36"/>
        <v>43</v>
      </c>
      <c r="C595">
        <f t="shared" ca="1" si="37"/>
        <v>18</v>
      </c>
      <c r="D595" t="s">
        <v>885</v>
      </c>
      <c r="E595" s="5" t="str">
        <f t="shared" ca="1" si="39"/>
        <v>insert into OrderItem (OrderID, ProductID, Quantity) values (639, 43, 18);</v>
      </c>
    </row>
    <row r="596" spans="1:5" x14ac:dyDescent="0.25">
      <c r="A596">
        <f t="shared" ca="1" si="38"/>
        <v>817</v>
      </c>
      <c r="B596">
        <f t="shared" ca="1" si="36"/>
        <v>18</v>
      </c>
      <c r="C596">
        <f t="shared" ca="1" si="37"/>
        <v>12</v>
      </c>
      <c r="D596" t="s">
        <v>885</v>
      </c>
      <c r="E596" s="5" t="str">
        <f t="shared" ca="1" si="39"/>
        <v>insert into OrderItem (OrderID, ProductID, Quantity) values (817, 18, 12);</v>
      </c>
    </row>
    <row r="597" spans="1:5" x14ac:dyDescent="0.25">
      <c r="A597">
        <f t="shared" ca="1" si="38"/>
        <v>620</v>
      </c>
      <c r="B597">
        <f t="shared" ca="1" si="36"/>
        <v>29</v>
      </c>
      <c r="C597">
        <f t="shared" ca="1" si="37"/>
        <v>16</v>
      </c>
      <c r="D597" t="s">
        <v>885</v>
      </c>
      <c r="E597" s="5" t="str">
        <f t="shared" ca="1" si="39"/>
        <v>insert into OrderItem (OrderID, ProductID, Quantity) values (620, 29, 16);</v>
      </c>
    </row>
    <row r="598" spans="1:5" x14ac:dyDescent="0.25">
      <c r="A598">
        <f t="shared" ca="1" si="38"/>
        <v>574</v>
      </c>
      <c r="B598">
        <f t="shared" ca="1" si="36"/>
        <v>58</v>
      </c>
      <c r="C598">
        <f t="shared" ca="1" si="37"/>
        <v>10</v>
      </c>
      <c r="D598" t="s">
        <v>885</v>
      </c>
      <c r="E598" s="5" t="str">
        <f t="shared" ca="1" si="39"/>
        <v>insert into OrderItem (OrderID, ProductID, Quantity) values (574, 58, 10);</v>
      </c>
    </row>
    <row r="599" spans="1:5" x14ac:dyDescent="0.25">
      <c r="A599">
        <f t="shared" ca="1" si="38"/>
        <v>629</v>
      </c>
      <c r="B599">
        <f t="shared" ca="1" si="36"/>
        <v>16</v>
      </c>
      <c r="C599">
        <f t="shared" ca="1" si="37"/>
        <v>11</v>
      </c>
      <c r="D599" t="s">
        <v>885</v>
      </c>
      <c r="E599" s="5" t="str">
        <f t="shared" ca="1" si="39"/>
        <v>insert into OrderItem (OrderID, ProductID, Quantity) values (629, 16, 11);</v>
      </c>
    </row>
    <row r="600" spans="1:5" x14ac:dyDescent="0.25">
      <c r="A600">
        <f t="shared" ca="1" si="38"/>
        <v>844</v>
      </c>
      <c r="B600">
        <f t="shared" ca="1" si="36"/>
        <v>10</v>
      </c>
      <c r="C600">
        <f t="shared" ca="1" si="37"/>
        <v>18</v>
      </c>
      <c r="D600" t="s">
        <v>885</v>
      </c>
      <c r="E600" s="5" t="str">
        <f t="shared" ca="1" si="39"/>
        <v>insert into OrderItem (OrderID, ProductID, Quantity) values (844, 10, 18);</v>
      </c>
    </row>
    <row r="601" spans="1:5" x14ac:dyDescent="0.25">
      <c r="A601">
        <f t="shared" ca="1" si="38"/>
        <v>594</v>
      </c>
      <c r="B601">
        <f t="shared" ca="1" si="36"/>
        <v>84</v>
      </c>
      <c r="C601">
        <f t="shared" ca="1" si="37"/>
        <v>13</v>
      </c>
      <c r="D601" t="s">
        <v>885</v>
      </c>
      <c r="E601" s="5" t="str">
        <f t="shared" ca="1" si="39"/>
        <v>insert into OrderItem (OrderID, ProductID, Quantity) values (594, 84, 13);</v>
      </c>
    </row>
    <row r="602" spans="1:5" x14ac:dyDescent="0.25">
      <c r="A602">
        <f t="shared" ca="1" si="38"/>
        <v>922</v>
      </c>
      <c r="B602">
        <f t="shared" ca="1" si="36"/>
        <v>1</v>
      </c>
      <c r="C602">
        <f t="shared" ca="1" si="37"/>
        <v>24</v>
      </c>
      <c r="D602" t="s">
        <v>885</v>
      </c>
      <c r="E602" s="5" t="str">
        <f t="shared" ca="1" si="39"/>
        <v>insert into OrderItem (OrderID, ProductID, Quantity) values (922, 1, 24);</v>
      </c>
    </row>
    <row r="603" spans="1:5" x14ac:dyDescent="0.25">
      <c r="A603">
        <f t="shared" ca="1" si="38"/>
        <v>861</v>
      </c>
      <c r="B603">
        <f t="shared" ca="1" si="36"/>
        <v>113</v>
      </c>
      <c r="C603">
        <f t="shared" ca="1" si="37"/>
        <v>21</v>
      </c>
      <c r="D603" t="s">
        <v>885</v>
      </c>
      <c r="E603" s="5" t="str">
        <f t="shared" ca="1" si="39"/>
        <v>insert into OrderItem (OrderID, ProductID, Quantity) values (861, 113, 21);</v>
      </c>
    </row>
    <row r="604" spans="1:5" x14ac:dyDescent="0.25">
      <c r="A604">
        <f t="shared" ca="1" si="38"/>
        <v>548</v>
      </c>
      <c r="B604">
        <f t="shared" ca="1" si="36"/>
        <v>73</v>
      </c>
      <c r="C604">
        <f t="shared" ca="1" si="37"/>
        <v>22</v>
      </c>
      <c r="D604" t="s">
        <v>885</v>
      </c>
      <c r="E604" s="5" t="str">
        <f t="shared" ca="1" si="39"/>
        <v>insert into OrderItem (OrderID, ProductID, Quantity) values (548, 73, 22);</v>
      </c>
    </row>
    <row r="605" spans="1:5" x14ac:dyDescent="0.25">
      <c r="A605">
        <f t="shared" ca="1" si="38"/>
        <v>587</v>
      </c>
      <c r="B605">
        <f t="shared" ca="1" si="36"/>
        <v>8</v>
      </c>
      <c r="C605">
        <f t="shared" ca="1" si="37"/>
        <v>14</v>
      </c>
      <c r="D605" t="s">
        <v>885</v>
      </c>
      <c r="E605" s="5" t="str">
        <f t="shared" ca="1" si="39"/>
        <v>insert into OrderItem (OrderID, ProductID, Quantity) values (587, 8, 14);</v>
      </c>
    </row>
    <row r="606" spans="1:5" x14ac:dyDescent="0.25">
      <c r="A606">
        <f t="shared" ca="1" si="38"/>
        <v>700</v>
      </c>
      <c r="B606">
        <f t="shared" ca="1" si="36"/>
        <v>62</v>
      </c>
      <c r="C606">
        <f t="shared" ca="1" si="37"/>
        <v>8</v>
      </c>
      <c r="D606" t="s">
        <v>885</v>
      </c>
      <c r="E606" s="5" t="str">
        <f t="shared" ca="1" si="39"/>
        <v>insert into OrderItem (OrderID, ProductID, Quantity) values (700, 62, 8);</v>
      </c>
    </row>
    <row r="607" spans="1:5" x14ac:dyDescent="0.25">
      <c r="A607">
        <f t="shared" ca="1" si="38"/>
        <v>577</v>
      </c>
      <c r="B607">
        <f t="shared" ca="1" si="36"/>
        <v>107</v>
      </c>
      <c r="C607">
        <f t="shared" ca="1" si="37"/>
        <v>23</v>
      </c>
      <c r="D607" t="s">
        <v>885</v>
      </c>
      <c r="E607" s="5" t="str">
        <f t="shared" ca="1" si="39"/>
        <v>insert into OrderItem (OrderID, ProductID, Quantity) values (577, 107, 23);</v>
      </c>
    </row>
    <row r="608" spans="1:5" x14ac:dyDescent="0.25">
      <c r="A608">
        <f t="shared" ca="1" si="38"/>
        <v>606</v>
      </c>
      <c r="B608">
        <f t="shared" ca="1" si="36"/>
        <v>3</v>
      </c>
      <c r="C608">
        <f t="shared" ca="1" si="37"/>
        <v>4</v>
      </c>
      <c r="D608" t="s">
        <v>885</v>
      </c>
      <c r="E608" s="5" t="str">
        <f t="shared" ca="1" si="39"/>
        <v>insert into OrderItem (OrderID, ProductID, Quantity) values (606, 3, 4);</v>
      </c>
    </row>
    <row r="609" spans="1:5" x14ac:dyDescent="0.25">
      <c r="A609">
        <f t="shared" ca="1" si="38"/>
        <v>754</v>
      </c>
      <c r="B609">
        <f t="shared" ca="1" si="36"/>
        <v>47</v>
      </c>
      <c r="C609">
        <f t="shared" ca="1" si="37"/>
        <v>11</v>
      </c>
      <c r="D609" t="s">
        <v>885</v>
      </c>
      <c r="E609" s="5" t="str">
        <f t="shared" ca="1" si="39"/>
        <v>insert into OrderItem (OrderID, ProductID, Quantity) values (754, 47, 11);</v>
      </c>
    </row>
    <row r="610" spans="1:5" x14ac:dyDescent="0.25">
      <c r="A610">
        <f t="shared" ca="1" si="38"/>
        <v>591</v>
      </c>
      <c r="B610">
        <f t="shared" ca="1" si="36"/>
        <v>44</v>
      </c>
      <c r="C610">
        <f t="shared" ca="1" si="37"/>
        <v>16</v>
      </c>
      <c r="D610" t="s">
        <v>885</v>
      </c>
      <c r="E610" s="5" t="str">
        <f t="shared" ca="1" si="39"/>
        <v>insert into OrderItem (OrderID, ProductID, Quantity) values (591, 44, 16);</v>
      </c>
    </row>
    <row r="611" spans="1:5" x14ac:dyDescent="0.25">
      <c r="A611">
        <f t="shared" ca="1" si="38"/>
        <v>608</v>
      </c>
      <c r="B611">
        <f t="shared" ca="1" si="36"/>
        <v>18</v>
      </c>
      <c r="C611">
        <f t="shared" ca="1" si="37"/>
        <v>21</v>
      </c>
      <c r="D611" t="s">
        <v>885</v>
      </c>
      <c r="E611" s="5" t="str">
        <f t="shared" ca="1" si="39"/>
        <v>insert into OrderItem (OrderID, ProductID, Quantity) values (608, 18, 21);</v>
      </c>
    </row>
    <row r="612" spans="1:5" x14ac:dyDescent="0.25">
      <c r="A612">
        <f t="shared" ca="1" si="38"/>
        <v>980</v>
      </c>
      <c r="B612">
        <f t="shared" ca="1" si="36"/>
        <v>107</v>
      </c>
      <c r="C612">
        <f t="shared" ca="1" si="37"/>
        <v>14</v>
      </c>
      <c r="D612" t="s">
        <v>885</v>
      </c>
      <c r="E612" s="5" t="str">
        <f t="shared" ca="1" si="39"/>
        <v>insert into OrderItem (OrderID, ProductID, Quantity) values (980, 107, 14);</v>
      </c>
    </row>
    <row r="613" spans="1:5" x14ac:dyDescent="0.25">
      <c r="A613">
        <f t="shared" ca="1" si="38"/>
        <v>750</v>
      </c>
      <c r="B613">
        <f t="shared" ca="1" si="36"/>
        <v>81</v>
      </c>
      <c r="C613">
        <f t="shared" ca="1" si="37"/>
        <v>23</v>
      </c>
      <c r="D613" t="s">
        <v>885</v>
      </c>
      <c r="E613" s="5" t="str">
        <f t="shared" ca="1" si="39"/>
        <v>insert into OrderItem (OrderID, ProductID, Quantity) values (750, 81, 23);</v>
      </c>
    </row>
    <row r="614" spans="1:5" x14ac:dyDescent="0.25">
      <c r="A614">
        <f t="shared" ca="1" si="38"/>
        <v>988</v>
      </c>
      <c r="B614">
        <f t="shared" ca="1" si="36"/>
        <v>115</v>
      </c>
      <c r="C614">
        <f t="shared" ca="1" si="37"/>
        <v>15</v>
      </c>
      <c r="D614" t="s">
        <v>885</v>
      </c>
      <c r="E614" s="5" t="str">
        <f t="shared" ca="1" si="39"/>
        <v>insert into OrderItem (OrderID, ProductID, Quantity) values (988, 115, 15);</v>
      </c>
    </row>
    <row r="615" spans="1:5" x14ac:dyDescent="0.25">
      <c r="A615">
        <f t="shared" ca="1" si="38"/>
        <v>975</v>
      </c>
      <c r="B615">
        <f t="shared" ca="1" si="36"/>
        <v>15</v>
      </c>
      <c r="C615">
        <f t="shared" ca="1" si="37"/>
        <v>24</v>
      </c>
      <c r="D615" t="s">
        <v>885</v>
      </c>
      <c r="E615" s="5" t="str">
        <f t="shared" ca="1" si="39"/>
        <v>insert into OrderItem (OrderID, ProductID, Quantity) values (975, 15, 24);</v>
      </c>
    </row>
    <row r="616" spans="1:5" x14ac:dyDescent="0.25">
      <c r="A616">
        <f t="shared" ca="1" si="38"/>
        <v>947</v>
      </c>
      <c r="B616">
        <f t="shared" ca="1" si="36"/>
        <v>68</v>
      </c>
      <c r="C616">
        <f t="shared" ca="1" si="37"/>
        <v>1</v>
      </c>
      <c r="D616" t="s">
        <v>885</v>
      </c>
      <c r="E616" s="5" t="str">
        <f t="shared" ca="1" si="39"/>
        <v>insert into OrderItem (OrderID, ProductID, Quantity) values (947, 68, 1);</v>
      </c>
    </row>
    <row r="617" spans="1:5" x14ac:dyDescent="0.25">
      <c r="A617">
        <f t="shared" ca="1" si="38"/>
        <v>861</v>
      </c>
      <c r="B617">
        <f t="shared" ca="1" si="36"/>
        <v>99</v>
      </c>
      <c r="C617">
        <f t="shared" ca="1" si="37"/>
        <v>9</v>
      </c>
      <c r="D617" t="s">
        <v>885</v>
      </c>
      <c r="E617" s="5" t="str">
        <f t="shared" ca="1" si="39"/>
        <v>insert into OrderItem (OrderID, ProductID, Quantity) values (861, 99, 9);</v>
      </c>
    </row>
    <row r="618" spans="1:5" x14ac:dyDescent="0.25">
      <c r="A618">
        <f t="shared" ca="1" si="38"/>
        <v>765</v>
      </c>
      <c r="B618">
        <f t="shared" ca="1" si="36"/>
        <v>106</v>
      </c>
      <c r="C618">
        <f t="shared" ca="1" si="37"/>
        <v>13</v>
      </c>
      <c r="D618" t="s">
        <v>885</v>
      </c>
      <c r="E618" s="5" t="str">
        <f t="shared" ca="1" si="39"/>
        <v>insert into OrderItem (OrderID, ProductID, Quantity) values (765, 106, 13);</v>
      </c>
    </row>
    <row r="619" spans="1:5" x14ac:dyDescent="0.25">
      <c r="A619">
        <f t="shared" ca="1" si="38"/>
        <v>919</v>
      </c>
      <c r="B619">
        <f t="shared" ca="1" si="36"/>
        <v>26</v>
      </c>
      <c r="C619">
        <f t="shared" ca="1" si="37"/>
        <v>2</v>
      </c>
      <c r="D619" t="s">
        <v>885</v>
      </c>
      <c r="E619" s="5" t="str">
        <f t="shared" ca="1" si="39"/>
        <v>insert into OrderItem (OrderID, ProductID, Quantity) values (919, 26, 2);</v>
      </c>
    </row>
    <row r="620" spans="1:5" x14ac:dyDescent="0.25">
      <c r="A620">
        <f t="shared" ca="1" si="38"/>
        <v>811</v>
      </c>
      <c r="B620">
        <f t="shared" ca="1" si="36"/>
        <v>97</v>
      </c>
      <c r="C620">
        <f t="shared" ca="1" si="37"/>
        <v>2</v>
      </c>
      <c r="D620" t="s">
        <v>885</v>
      </c>
      <c r="E620" s="5" t="str">
        <f t="shared" ca="1" si="39"/>
        <v>insert into OrderItem (OrderID, ProductID, Quantity) values (811, 97, 2);</v>
      </c>
    </row>
    <row r="621" spans="1:5" x14ac:dyDescent="0.25">
      <c r="A621">
        <f t="shared" ca="1" si="38"/>
        <v>621</v>
      </c>
      <c r="B621">
        <f t="shared" ca="1" si="36"/>
        <v>17</v>
      </c>
      <c r="C621">
        <f t="shared" ca="1" si="37"/>
        <v>25</v>
      </c>
      <c r="D621" t="s">
        <v>885</v>
      </c>
      <c r="E621" s="5" t="str">
        <f t="shared" ca="1" si="39"/>
        <v>insert into OrderItem (OrderID, ProductID, Quantity) values (621, 17, 25);</v>
      </c>
    </row>
    <row r="622" spans="1:5" x14ac:dyDescent="0.25">
      <c r="A622">
        <f t="shared" ca="1" si="38"/>
        <v>543</v>
      </c>
      <c r="B622">
        <f t="shared" ca="1" si="36"/>
        <v>92</v>
      </c>
      <c r="C622">
        <f t="shared" ca="1" si="37"/>
        <v>15</v>
      </c>
      <c r="D622" t="s">
        <v>885</v>
      </c>
      <c r="E622" s="5" t="str">
        <f t="shared" ca="1" si="39"/>
        <v>insert into OrderItem (OrderID, ProductID, Quantity) values (543, 92, 15);</v>
      </c>
    </row>
    <row r="623" spans="1:5" x14ac:dyDescent="0.25">
      <c r="A623">
        <f t="shared" ca="1" si="38"/>
        <v>638</v>
      </c>
      <c r="B623">
        <f t="shared" ca="1" si="36"/>
        <v>62</v>
      </c>
      <c r="C623">
        <f t="shared" ca="1" si="37"/>
        <v>3</v>
      </c>
      <c r="D623" t="s">
        <v>885</v>
      </c>
      <c r="E623" s="5" t="str">
        <f t="shared" ca="1" si="39"/>
        <v>insert into OrderItem (OrderID, ProductID, Quantity) values (638, 62, 3);</v>
      </c>
    </row>
    <row r="624" spans="1:5" x14ac:dyDescent="0.25">
      <c r="A624">
        <f t="shared" ca="1" si="38"/>
        <v>700</v>
      </c>
      <c r="B624">
        <f t="shared" ca="1" si="36"/>
        <v>98</v>
      </c>
      <c r="C624">
        <f t="shared" ca="1" si="37"/>
        <v>22</v>
      </c>
      <c r="D624" t="s">
        <v>885</v>
      </c>
      <c r="E624" s="5" t="str">
        <f t="shared" ca="1" si="39"/>
        <v>insert into OrderItem (OrderID, ProductID, Quantity) values (700, 98, 22);</v>
      </c>
    </row>
    <row r="625" spans="1:5" x14ac:dyDescent="0.25">
      <c r="A625">
        <f t="shared" ca="1" si="38"/>
        <v>854</v>
      </c>
      <c r="B625">
        <f t="shared" ca="1" si="36"/>
        <v>3</v>
      </c>
      <c r="C625">
        <f t="shared" ca="1" si="37"/>
        <v>12</v>
      </c>
      <c r="D625" t="s">
        <v>885</v>
      </c>
      <c r="E625" s="5" t="str">
        <f t="shared" ca="1" si="39"/>
        <v>insert into OrderItem (OrderID, ProductID, Quantity) values (854, 3, 12);</v>
      </c>
    </row>
    <row r="626" spans="1:5" x14ac:dyDescent="0.25">
      <c r="A626">
        <f t="shared" ca="1" si="38"/>
        <v>820</v>
      </c>
      <c r="B626">
        <f t="shared" ca="1" si="36"/>
        <v>124</v>
      </c>
      <c r="C626">
        <f t="shared" ca="1" si="37"/>
        <v>21</v>
      </c>
      <c r="D626" t="s">
        <v>885</v>
      </c>
      <c r="E626" s="5" t="str">
        <f t="shared" ca="1" si="39"/>
        <v>insert into OrderItem (OrderID, ProductID, Quantity) values (820, 124, 21);</v>
      </c>
    </row>
    <row r="627" spans="1:5" x14ac:dyDescent="0.25">
      <c r="A627">
        <f t="shared" ca="1" si="38"/>
        <v>703</v>
      </c>
      <c r="B627">
        <f t="shared" ca="1" si="36"/>
        <v>28</v>
      </c>
      <c r="C627">
        <f t="shared" ca="1" si="37"/>
        <v>2</v>
      </c>
      <c r="D627" t="s">
        <v>885</v>
      </c>
      <c r="E627" s="5" t="str">
        <f t="shared" ca="1" si="39"/>
        <v>insert into OrderItem (OrderID, ProductID, Quantity) values (703, 28, 2);</v>
      </c>
    </row>
    <row r="628" spans="1:5" x14ac:dyDescent="0.25">
      <c r="A628">
        <f t="shared" ca="1" si="38"/>
        <v>603</v>
      </c>
      <c r="B628">
        <f t="shared" ca="1" si="36"/>
        <v>29</v>
      </c>
      <c r="C628">
        <f t="shared" ca="1" si="37"/>
        <v>6</v>
      </c>
      <c r="D628" t="s">
        <v>885</v>
      </c>
      <c r="E628" s="5" t="str">
        <f t="shared" ca="1" si="39"/>
        <v>insert into OrderItem (OrderID, ProductID, Quantity) values (603, 29, 6);</v>
      </c>
    </row>
    <row r="629" spans="1:5" x14ac:dyDescent="0.25">
      <c r="A629">
        <f t="shared" ca="1" si="38"/>
        <v>606</v>
      </c>
      <c r="B629">
        <f t="shared" ca="1" si="36"/>
        <v>4</v>
      </c>
      <c r="C629">
        <f t="shared" ca="1" si="37"/>
        <v>11</v>
      </c>
      <c r="D629" t="s">
        <v>885</v>
      </c>
      <c r="E629" s="5" t="str">
        <f t="shared" ca="1" si="39"/>
        <v>insert into OrderItem (OrderID, ProductID, Quantity) values (606, 4, 11);</v>
      </c>
    </row>
    <row r="630" spans="1:5" x14ac:dyDescent="0.25">
      <c r="A630">
        <f t="shared" ca="1" si="38"/>
        <v>700</v>
      </c>
      <c r="B630">
        <f t="shared" ca="1" si="36"/>
        <v>61</v>
      </c>
      <c r="C630">
        <f t="shared" ca="1" si="37"/>
        <v>9</v>
      </c>
      <c r="D630" t="s">
        <v>885</v>
      </c>
      <c r="E630" s="5" t="str">
        <f t="shared" ca="1" si="39"/>
        <v>insert into OrderItem (OrderID, ProductID, Quantity) values (700, 61, 9);</v>
      </c>
    </row>
    <row r="631" spans="1:5" x14ac:dyDescent="0.25">
      <c r="A631">
        <f t="shared" ca="1" si="38"/>
        <v>660</v>
      </c>
      <c r="B631">
        <f t="shared" ca="1" si="36"/>
        <v>74</v>
      </c>
      <c r="C631">
        <f t="shared" ca="1" si="37"/>
        <v>12</v>
      </c>
      <c r="D631" t="s">
        <v>885</v>
      </c>
      <c r="E631" s="5" t="str">
        <f t="shared" ca="1" si="39"/>
        <v>insert into OrderItem (OrderID, ProductID, Quantity) values (660, 74, 12);</v>
      </c>
    </row>
    <row r="632" spans="1:5" x14ac:dyDescent="0.25">
      <c r="A632">
        <f t="shared" ca="1" si="38"/>
        <v>820</v>
      </c>
      <c r="B632">
        <f t="shared" ca="1" si="36"/>
        <v>88</v>
      </c>
      <c r="C632">
        <f t="shared" ca="1" si="37"/>
        <v>1</v>
      </c>
      <c r="D632" t="s">
        <v>885</v>
      </c>
      <c r="E632" s="5" t="str">
        <f t="shared" ca="1" si="39"/>
        <v>insert into OrderItem (OrderID, ProductID, Quantity) values (820, 88, 1);</v>
      </c>
    </row>
    <row r="633" spans="1:5" x14ac:dyDescent="0.25">
      <c r="A633">
        <f t="shared" ca="1" si="38"/>
        <v>574</v>
      </c>
      <c r="B633">
        <f t="shared" ca="1" si="36"/>
        <v>118</v>
      </c>
      <c r="C633">
        <f t="shared" ca="1" si="37"/>
        <v>2</v>
      </c>
      <c r="D633" t="s">
        <v>885</v>
      </c>
      <c r="E633" s="5" t="str">
        <f t="shared" ca="1" si="39"/>
        <v>insert into OrderItem (OrderID, ProductID, Quantity) values (574, 118, 2);</v>
      </c>
    </row>
    <row r="634" spans="1:5" x14ac:dyDescent="0.25">
      <c r="A634">
        <f t="shared" ca="1" si="38"/>
        <v>522</v>
      </c>
      <c r="B634">
        <f t="shared" ca="1" si="36"/>
        <v>104</v>
      </c>
      <c r="C634">
        <f t="shared" ca="1" si="37"/>
        <v>20</v>
      </c>
      <c r="D634" t="s">
        <v>885</v>
      </c>
      <c r="E634" s="5" t="str">
        <f t="shared" ca="1" si="39"/>
        <v>insert into OrderItem (OrderID, ProductID, Quantity) values (522, 104, 20);</v>
      </c>
    </row>
    <row r="635" spans="1:5" x14ac:dyDescent="0.25">
      <c r="A635">
        <f t="shared" ca="1" si="38"/>
        <v>959</v>
      </c>
      <c r="B635">
        <f t="shared" ca="1" si="36"/>
        <v>78</v>
      </c>
      <c r="C635">
        <f t="shared" ca="1" si="37"/>
        <v>20</v>
      </c>
      <c r="D635" t="s">
        <v>885</v>
      </c>
      <c r="E635" s="5" t="str">
        <f t="shared" ca="1" si="39"/>
        <v>insert into OrderItem (OrderID, ProductID, Quantity) values (959, 78, 20);</v>
      </c>
    </row>
    <row r="636" spans="1:5" x14ac:dyDescent="0.25">
      <c r="A636">
        <f t="shared" ca="1" si="38"/>
        <v>697</v>
      </c>
      <c r="B636">
        <f t="shared" ca="1" si="36"/>
        <v>34</v>
      </c>
      <c r="C636">
        <f t="shared" ca="1" si="37"/>
        <v>15</v>
      </c>
      <c r="D636" t="s">
        <v>885</v>
      </c>
      <c r="E636" s="5" t="str">
        <f t="shared" ca="1" si="39"/>
        <v>insert into OrderItem (OrderID, ProductID, Quantity) values (697, 34, 15);</v>
      </c>
    </row>
    <row r="637" spans="1:5" x14ac:dyDescent="0.25">
      <c r="A637">
        <f t="shared" ca="1" si="38"/>
        <v>903</v>
      </c>
      <c r="B637">
        <f t="shared" ca="1" si="36"/>
        <v>117</v>
      </c>
      <c r="C637">
        <f t="shared" ca="1" si="37"/>
        <v>4</v>
      </c>
      <c r="D637" t="s">
        <v>885</v>
      </c>
      <c r="E637" s="5" t="str">
        <f t="shared" ca="1" si="39"/>
        <v>insert into OrderItem (OrderID, ProductID, Quantity) values (903, 117, 4);</v>
      </c>
    </row>
    <row r="638" spans="1:5" x14ac:dyDescent="0.25">
      <c r="A638">
        <f t="shared" ca="1" si="38"/>
        <v>958</v>
      </c>
      <c r="B638">
        <f t="shared" ca="1" si="36"/>
        <v>119</v>
      </c>
      <c r="C638">
        <f t="shared" ca="1" si="37"/>
        <v>20</v>
      </c>
      <c r="D638" t="s">
        <v>885</v>
      </c>
      <c r="E638" s="5" t="str">
        <f t="shared" ca="1" si="39"/>
        <v>insert into OrderItem (OrderID, ProductID, Quantity) values (958, 119, 20);</v>
      </c>
    </row>
    <row r="639" spans="1:5" x14ac:dyDescent="0.25">
      <c r="A639">
        <f t="shared" ca="1" si="38"/>
        <v>648</v>
      </c>
      <c r="B639">
        <f t="shared" ca="1" si="36"/>
        <v>110</v>
      </c>
      <c r="C639">
        <f t="shared" ca="1" si="37"/>
        <v>12</v>
      </c>
      <c r="D639" t="s">
        <v>885</v>
      </c>
      <c r="E639" s="5" t="str">
        <f t="shared" ca="1" si="39"/>
        <v>insert into OrderItem (OrderID, ProductID, Quantity) values (648, 110, 12);</v>
      </c>
    </row>
    <row r="640" spans="1:5" x14ac:dyDescent="0.25">
      <c r="A640">
        <f t="shared" ca="1" si="38"/>
        <v>959</v>
      </c>
      <c r="B640">
        <f t="shared" ca="1" si="36"/>
        <v>50</v>
      </c>
      <c r="C640">
        <f t="shared" ca="1" si="37"/>
        <v>21</v>
      </c>
      <c r="D640" t="s">
        <v>885</v>
      </c>
      <c r="E640" s="5" t="str">
        <f t="shared" ca="1" si="39"/>
        <v>insert into OrderItem (OrderID, ProductID, Quantity) values (959, 50, 21);</v>
      </c>
    </row>
    <row r="641" spans="1:5" x14ac:dyDescent="0.25">
      <c r="A641">
        <f t="shared" ca="1" si="38"/>
        <v>513</v>
      </c>
      <c r="B641">
        <f t="shared" ca="1" si="36"/>
        <v>18</v>
      </c>
      <c r="C641">
        <f t="shared" ca="1" si="37"/>
        <v>6</v>
      </c>
      <c r="D641" t="s">
        <v>885</v>
      </c>
      <c r="E641" s="5" t="str">
        <f t="shared" ca="1" si="39"/>
        <v>insert into OrderItem (OrderID, ProductID, Quantity) values (513, 18, 6);</v>
      </c>
    </row>
    <row r="642" spans="1:5" x14ac:dyDescent="0.25">
      <c r="A642">
        <f t="shared" ca="1" si="38"/>
        <v>687</v>
      </c>
      <c r="B642">
        <f t="shared" ref="B642:B705" ca="1" si="40">RANDBETWEEN(1,125)</f>
        <v>115</v>
      </c>
      <c r="C642">
        <f t="shared" ref="C642:C705" ca="1" si="41">RANDBETWEEN(1,25)</f>
        <v>22</v>
      </c>
      <c r="D642" t="s">
        <v>885</v>
      </c>
      <c r="E642" s="5" t="str">
        <f t="shared" ca="1" si="39"/>
        <v>insert into OrderItem (OrderID, ProductID, Quantity) values (687, 115, 22);</v>
      </c>
    </row>
    <row r="643" spans="1:5" x14ac:dyDescent="0.25">
      <c r="A643">
        <f t="shared" ref="A643:A706" ca="1" si="42">RANDBETWEEN(501,1000)</f>
        <v>519</v>
      </c>
      <c r="B643">
        <f t="shared" ca="1" si="40"/>
        <v>92</v>
      </c>
      <c r="C643">
        <f t="shared" ca="1" si="41"/>
        <v>16</v>
      </c>
      <c r="D643" t="s">
        <v>885</v>
      </c>
      <c r="E643" s="5" t="str">
        <f t="shared" ref="E643:E706" ca="1" si="43">D643&amp;A643&amp;", "&amp;B643&amp;", "&amp;C643&amp;");"</f>
        <v>insert into OrderItem (OrderID, ProductID, Quantity) values (519, 92, 16);</v>
      </c>
    </row>
    <row r="644" spans="1:5" x14ac:dyDescent="0.25">
      <c r="A644">
        <f t="shared" ca="1" si="42"/>
        <v>589</v>
      </c>
      <c r="B644">
        <f t="shared" ca="1" si="40"/>
        <v>49</v>
      </c>
      <c r="C644">
        <f t="shared" ca="1" si="41"/>
        <v>5</v>
      </c>
      <c r="D644" t="s">
        <v>885</v>
      </c>
      <c r="E644" s="5" t="str">
        <f t="shared" ca="1" si="43"/>
        <v>insert into OrderItem (OrderID, ProductID, Quantity) values (589, 49, 5);</v>
      </c>
    </row>
    <row r="645" spans="1:5" x14ac:dyDescent="0.25">
      <c r="A645">
        <f t="shared" ca="1" si="42"/>
        <v>779</v>
      </c>
      <c r="B645">
        <f t="shared" ca="1" si="40"/>
        <v>48</v>
      </c>
      <c r="C645">
        <f t="shared" ca="1" si="41"/>
        <v>11</v>
      </c>
      <c r="D645" t="s">
        <v>885</v>
      </c>
      <c r="E645" s="5" t="str">
        <f t="shared" ca="1" si="43"/>
        <v>insert into OrderItem (OrderID, ProductID, Quantity) values (779, 48, 11);</v>
      </c>
    </row>
    <row r="646" spans="1:5" x14ac:dyDescent="0.25">
      <c r="A646">
        <f t="shared" ca="1" si="42"/>
        <v>575</v>
      </c>
      <c r="B646">
        <f t="shared" ca="1" si="40"/>
        <v>10</v>
      </c>
      <c r="C646">
        <f t="shared" ca="1" si="41"/>
        <v>11</v>
      </c>
      <c r="D646" t="s">
        <v>885</v>
      </c>
      <c r="E646" s="5" t="str">
        <f t="shared" ca="1" si="43"/>
        <v>insert into OrderItem (OrderID, ProductID, Quantity) values (575, 10, 11);</v>
      </c>
    </row>
    <row r="647" spans="1:5" x14ac:dyDescent="0.25">
      <c r="A647">
        <f t="shared" ca="1" si="42"/>
        <v>969</v>
      </c>
      <c r="B647">
        <f t="shared" ca="1" si="40"/>
        <v>108</v>
      </c>
      <c r="C647">
        <f t="shared" ca="1" si="41"/>
        <v>25</v>
      </c>
      <c r="D647" t="s">
        <v>885</v>
      </c>
      <c r="E647" s="5" t="str">
        <f t="shared" ca="1" si="43"/>
        <v>insert into OrderItem (OrderID, ProductID, Quantity) values (969, 108, 25);</v>
      </c>
    </row>
    <row r="648" spans="1:5" x14ac:dyDescent="0.25">
      <c r="A648">
        <f t="shared" ca="1" si="42"/>
        <v>572</v>
      </c>
      <c r="B648">
        <f t="shared" ca="1" si="40"/>
        <v>4</v>
      </c>
      <c r="C648">
        <f t="shared" ca="1" si="41"/>
        <v>11</v>
      </c>
      <c r="D648" t="s">
        <v>885</v>
      </c>
      <c r="E648" s="5" t="str">
        <f t="shared" ca="1" si="43"/>
        <v>insert into OrderItem (OrderID, ProductID, Quantity) values (572, 4, 11);</v>
      </c>
    </row>
    <row r="649" spans="1:5" x14ac:dyDescent="0.25">
      <c r="A649">
        <f t="shared" ca="1" si="42"/>
        <v>591</v>
      </c>
      <c r="B649">
        <f t="shared" ca="1" si="40"/>
        <v>22</v>
      </c>
      <c r="C649">
        <f t="shared" ca="1" si="41"/>
        <v>10</v>
      </c>
      <c r="D649" t="s">
        <v>885</v>
      </c>
      <c r="E649" s="5" t="str">
        <f t="shared" ca="1" si="43"/>
        <v>insert into OrderItem (OrderID, ProductID, Quantity) values (591, 22, 10);</v>
      </c>
    </row>
    <row r="650" spans="1:5" x14ac:dyDescent="0.25">
      <c r="A650">
        <f t="shared" ca="1" si="42"/>
        <v>622</v>
      </c>
      <c r="B650">
        <f t="shared" ca="1" si="40"/>
        <v>5</v>
      </c>
      <c r="C650">
        <f t="shared" ca="1" si="41"/>
        <v>23</v>
      </c>
      <c r="D650" t="s">
        <v>885</v>
      </c>
      <c r="E650" s="5" t="str">
        <f t="shared" ca="1" si="43"/>
        <v>insert into OrderItem (OrderID, ProductID, Quantity) values (622, 5, 23);</v>
      </c>
    </row>
    <row r="651" spans="1:5" x14ac:dyDescent="0.25">
      <c r="A651">
        <f t="shared" ca="1" si="42"/>
        <v>545</v>
      </c>
      <c r="B651">
        <f t="shared" ca="1" si="40"/>
        <v>19</v>
      </c>
      <c r="C651">
        <f t="shared" ca="1" si="41"/>
        <v>25</v>
      </c>
      <c r="D651" t="s">
        <v>885</v>
      </c>
      <c r="E651" s="5" t="str">
        <f t="shared" ca="1" si="43"/>
        <v>insert into OrderItem (OrderID, ProductID, Quantity) values (545, 19, 25);</v>
      </c>
    </row>
    <row r="652" spans="1:5" x14ac:dyDescent="0.25">
      <c r="A652">
        <f t="shared" ca="1" si="42"/>
        <v>768</v>
      </c>
      <c r="B652">
        <f t="shared" ca="1" si="40"/>
        <v>62</v>
      </c>
      <c r="C652">
        <f t="shared" ca="1" si="41"/>
        <v>16</v>
      </c>
      <c r="D652" t="s">
        <v>885</v>
      </c>
      <c r="E652" s="5" t="str">
        <f t="shared" ca="1" si="43"/>
        <v>insert into OrderItem (OrderID, ProductID, Quantity) values (768, 62, 16);</v>
      </c>
    </row>
    <row r="653" spans="1:5" x14ac:dyDescent="0.25">
      <c r="A653">
        <f t="shared" ca="1" si="42"/>
        <v>787</v>
      </c>
      <c r="B653">
        <f t="shared" ca="1" si="40"/>
        <v>84</v>
      </c>
      <c r="C653">
        <f t="shared" ca="1" si="41"/>
        <v>23</v>
      </c>
      <c r="D653" t="s">
        <v>885</v>
      </c>
      <c r="E653" s="5" t="str">
        <f t="shared" ca="1" si="43"/>
        <v>insert into OrderItem (OrderID, ProductID, Quantity) values (787, 84, 23);</v>
      </c>
    </row>
    <row r="654" spans="1:5" x14ac:dyDescent="0.25">
      <c r="A654">
        <f t="shared" ca="1" si="42"/>
        <v>699</v>
      </c>
      <c r="B654">
        <f t="shared" ca="1" si="40"/>
        <v>57</v>
      </c>
      <c r="C654">
        <f t="shared" ca="1" si="41"/>
        <v>11</v>
      </c>
      <c r="D654" t="s">
        <v>885</v>
      </c>
      <c r="E654" s="5" t="str">
        <f t="shared" ca="1" si="43"/>
        <v>insert into OrderItem (OrderID, ProductID, Quantity) values (699, 57, 11);</v>
      </c>
    </row>
    <row r="655" spans="1:5" x14ac:dyDescent="0.25">
      <c r="A655">
        <f t="shared" ca="1" si="42"/>
        <v>686</v>
      </c>
      <c r="B655">
        <f t="shared" ca="1" si="40"/>
        <v>53</v>
      </c>
      <c r="C655">
        <f t="shared" ca="1" si="41"/>
        <v>22</v>
      </c>
      <c r="D655" t="s">
        <v>885</v>
      </c>
      <c r="E655" s="5" t="str">
        <f t="shared" ca="1" si="43"/>
        <v>insert into OrderItem (OrderID, ProductID, Quantity) values (686, 53, 22);</v>
      </c>
    </row>
    <row r="656" spans="1:5" x14ac:dyDescent="0.25">
      <c r="A656">
        <f t="shared" ca="1" si="42"/>
        <v>864</v>
      </c>
      <c r="B656">
        <f t="shared" ca="1" si="40"/>
        <v>9</v>
      </c>
      <c r="C656">
        <f t="shared" ca="1" si="41"/>
        <v>2</v>
      </c>
      <c r="D656" t="s">
        <v>885</v>
      </c>
      <c r="E656" s="5" t="str">
        <f t="shared" ca="1" si="43"/>
        <v>insert into OrderItem (OrderID, ProductID, Quantity) values (864, 9, 2);</v>
      </c>
    </row>
    <row r="657" spans="1:5" x14ac:dyDescent="0.25">
      <c r="A657">
        <f t="shared" ca="1" si="42"/>
        <v>705</v>
      </c>
      <c r="B657">
        <f t="shared" ca="1" si="40"/>
        <v>86</v>
      </c>
      <c r="C657">
        <f t="shared" ca="1" si="41"/>
        <v>16</v>
      </c>
      <c r="D657" t="s">
        <v>885</v>
      </c>
      <c r="E657" s="5" t="str">
        <f t="shared" ca="1" si="43"/>
        <v>insert into OrderItem (OrderID, ProductID, Quantity) values (705, 86, 16);</v>
      </c>
    </row>
    <row r="658" spans="1:5" x14ac:dyDescent="0.25">
      <c r="A658">
        <f t="shared" ca="1" si="42"/>
        <v>854</v>
      </c>
      <c r="B658">
        <f t="shared" ca="1" si="40"/>
        <v>9</v>
      </c>
      <c r="C658">
        <f t="shared" ca="1" si="41"/>
        <v>13</v>
      </c>
      <c r="D658" t="s">
        <v>885</v>
      </c>
      <c r="E658" s="5" t="str">
        <f t="shared" ca="1" si="43"/>
        <v>insert into OrderItem (OrderID, ProductID, Quantity) values (854, 9, 13);</v>
      </c>
    </row>
    <row r="659" spans="1:5" x14ac:dyDescent="0.25">
      <c r="A659">
        <f t="shared" ca="1" si="42"/>
        <v>949</v>
      </c>
      <c r="B659">
        <f t="shared" ca="1" si="40"/>
        <v>70</v>
      </c>
      <c r="C659">
        <f t="shared" ca="1" si="41"/>
        <v>7</v>
      </c>
      <c r="D659" t="s">
        <v>885</v>
      </c>
      <c r="E659" s="5" t="str">
        <f t="shared" ca="1" si="43"/>
        <v>insert into OrderItem (OrderID, ProductID, Quantity) values (949, 70, 7);</v>
      </c>
    </row>
    <row r="660" spans="1:5" x14ac:dyDescent="0.25">
      <c r="A660">
        <f t="shared" ca="1" si="42"/>
        <v>774</v>
      </c>
      <c r="B660">
        <f t="shared" ca="1" si="40"/>
        <v>7</v>
      </c>
      <c r="C660">
        <f t="shared" ca="1" si="41"/>
        <v>24</v>
      </c>
      <c r="D660" t="s">
        <v>885</v>
      </c>
      <c r="E660" s="5" t="str">
        <f t="shared" ca="1" si="43"/>
        <v>insert into OrderItem (OrderID, ProductID, Quantity) values (774, 7, 24);</v>
      </c>
    </row>
    <row r="661" spans="1:5" x14ac:dyDescent="0.25">
      <c r="A661">
        <f t="shared" ca="1" si="42"/>
        <v>653</v>
      </c>
      <c r="B661">
        <f t="shared" ca="1" si="40"/>
        <v>72</v>
      </c>
      <c r="C661">
        <f t="shared" ca="1" si="41"/>
        <v>25</v>
      </c>
      <c r="D661" t="s">
        <v>885</v>
      </c>
      <c r="E661" s="5" t="str">
        <f t="shared" ca="1" si="43"/>
        <v>insert into OrderItem (OrderID, ProductID, Quantity) values (653, 72, 25);</v>
      </c>
    </row>
    <row r="662" spans="1:5" x14ac:dyDescent="0.25">
      <c r="A662">
        <f t="shared" ca="1" si="42"/>
        <v>750</v>
      </c>
      <c r="B662">
        <f t="shared" ca="1" si="40"/>
        <v>4</v>
      </c>
      <c r="C662">
        <f t="shared" ca="1" si="41"/>
        <v>1</v>
      </c>
      <c r="D662" t="s">
        <v>885</v>
      </c>
      <c r="E662" s="5" t="str">
        <f t="shared" ca="1" si="43"/>
        <v>insert into OrderItem (OrderID, ProductID, Quantity) values (750, 4, 1);</v>
      </c>
    </row>
    <row r="663" spans="1:5" x14ac:dyDescent="0.25">
      <c r="A663">
        <f t="shared" ca="1" si="42"/>
        <v>910</v>
      </c>
      <c r="B663">
        <f t="shared" ca="1" si="40"/>
        <v>15</v>
      </c>
      <c r="C663">
        <f t="shared" ca="1" si="41"/>
        <v>17</v>
      </c>
      <c r="D663" t="s">
        <v>885</v>
      </c>
      <c r="E663" s="5" t="str">
        <f t="shared" ca="1" si="43"/>
        <v>insert into OrderItem (OrderID, ProductID, Quantity) values (910, 15, 17);</v>
      </c>
    </row>
    <row r="664" spans="1:5" x14ac:dyDescent="0.25">
      <c r="A664">
        <f t="shared" ca="1" si="42"/>
        <v>975</v>
      </c>
      <c r="B664">
        <f t="shared" ca="1" si="40"/>
        <v>1</v>
      </c>
      <c r="C664">
        <f t="shared" ca="1" si="41"/>
        <v>12</v>
      </c>
      <c r="D664" t="s">
        <v>885</v>
      </c>
      <c r="E664" s="5" t="str">
        <f t="shared" ca="1" si="43"/>
        <v>insert into OrderItem (OrderID, ProductID, Quantity) values (975, 1, 12);</v>
      </c>
    </row>
    <row r="665" spans="1:5" x14ac:dyDescent="0.25">
      <c r="A665">
        <f t="shared" ca="1" si="42"/>
        <v>539</v>
      </c>
      <c r="B665">
        <f t="shared" ca="1" si="40"/>
        <v>89</v>
      </c>
      <c r="C665">
        <f t="shared" ca="1" si="41"/>
        <v>11</v>
      </c>
      <c r="D665" t="s">
        <v>885</v>
      </c>
      <c r="E665" s="5" t="str">
        <f t="shared" ca="1" si="43"/>
        <v>insert into OrderItem (OrderID, ProductID, Quantity) values (539, 89, 11);</v>
      </c>
    </row>
    <row r="666" spans="1:5" x14ac:dyDescent="0.25">
      <c r="A666">
        <f t="shared" ca="1" si="42"/>
        <v>606</v>
      </c>
      <c r="B666">
        <f t="shared" ca="1" si="40"/>
        <v>28</v>
      </c>
      <c r="C666">
        <f t="shared" ca="1" si="41"/>
        <v>8</v>
      </c>
      <c r="D666" t="s">
        <v>885</v>
      </c>
      <c r="E666" s="5" t="str">
        <f t="shared" ca="1" si="43"/>
        <v>insert into OrderItem (OrderID, ProductID, Quantity) values (606, 28, 8);</v>
      </c>
    </row>
    <row r="667" spans="1:5" x14ac:dyDescent="0.25">
      <c r="A667">
        <f t="shared" ca="1" si="42"/>
        <v>671</v>
      </c>
      <c r="B667">
        <f t="shared" ca="1" si="40"/>
        <v>9</v>
      </c>
      <c r="C667">
        <f t="shared" ca="1" si="41"/>
        <v>8</v>
      </c>
      <c r="D667" t="s">
        <v>885</v>
      </c>
      <c r="E667" s="5" t="str">
        <f t="shared" ca="1" si="43"/>
        <v>insert into OrderItem (OrderID, ProductID, Quantity) values (671, 9, 8);</v>
      </c>
    </row>
    <row r="668" spans="1:5" x14ac:dyDescent="0.25">
      <c r="A668">
        <f t="shared" ca="1" si="42"/>
        <v>629</v>
      </c>
      <c r="B668">
        <f t="shared" ca="1" si="40"/>
        <v>125</v>
      </c>
      <c r="C668">
        <f t="shared" ca="1" si="41"/>
        <v>17</v>
      </c>
      <c r="D668" t="s">
        <v>885</v>
      </c>
      <c r="E668" s="5" t="str">
        <f t="shared" ca="1" si="43"/>
        <v>insert into OrderItem (OrderID, ProductID, Quantity) values (629, 125, 17);</v>
      </c>
    </row>
    <row r="669" spans="1:5" x14ac:dyDescent="0.25">
      <c r="A669">
        <f t="shared" ca="1" si="42"/>
        <v>848</v>
      </c>
      <c r="B669">
        <f t="shared" ca="1" si="40"/>
        <v>79</v>
      </c>
      <c r="C669">
        <f t="shared" ca="1" si="41"/>
        <v>12</v>
      </c>
      <c r="D669" t="s">
        <v>885</v>
      </c>
      <c r="E669" s="5" t="str">
        <f t="shared" ca="1" si="43"/>
        <v>insert into OrderItem (OrderID, ProductID, Quantity) values (848, 79, 12);</v>
      </c>
    </row>
    <row r="670" spans="1:5" x14ac:dyDescent="0.25">
      <c r="A670">
        <f t="shared" ca="1" si="42"/>
        <v>968</v>
      </c>
      <c r="B670">
        <f t="shared" ca="1" si="40"/>
        <v>125</v>
      </c>
      <c r="C670">
        <f t="shared" ca="1" si="41"/>
        <v>17</v>
      </c>
      <c r="D670" t="s">
        <v>885</v>
      </c>
      <c r="E670" s="5" t="str">
        <f t="shared" ca="1" si="43"/>
        <v>insert into OrderItem (OrderID, ProductID, Quantity) values (968, 125, 17);</v>
      </c>
    </row>
    <row r="671" spans="1:5" x14ac:dyDescent="0.25">
      <c r="A671">
        <f t="shared" ca="1" si="42"/>
        <v>721</v>
      </c>
      <c r="B671">
        <f t="shared" ca="1" si="40"/>
        <v>66</v>
      </c>
      <c r="C671">
        <f t="shared" ca="1" si="41"/>
        <v>17</v>
      </c>
      <c r="D671" t="s">
        <v>885</v>
      </c>
      <c r="E671" s="5" t="str">
        <f t="shared" ca="1" si="43"/>
        <v>insert into OrderItem (OrderID, ProductID, Quantity) values (721, 66, 17);</v>
      </c>
    </row>
    <row r="672" spans="1:5" x14ac:dyDescent="0.25">
      <c r="A672">
        <f t="shared" ca="1" si="42"/>
        <v>532</v>
      </c>
      <c r="B672">
        <f t="shared" ca="1" si="40"/>
        <v>83</v>
      </c>
      <c r="C672">
        <f t="shared" ca="1" si="41"/>
        <v>9</v>
      </c>
      <c r="D672" t="s">
        <v>885</v>
      </c>
      <c r="E672" s="5" t="str">
        <f t="shared" ca="1" si="43"/>
        <v>insert into OrderItem (OrderID, ProductID, Quantity) values (532, 83, 9);</v>
      </c>
    </row>
    <row r="673" spans="1:5" x14ac:dyDescent="0.25">
      <c r="A673">
        <f t="shared" ca="1" si="42"/>
        <v>749</v>
      </c>
      <c r="B673">
        <f t="shared" ca="1" si="40"/>
        <v>39</v>
      </c>
      <c r="C673">
        <f t="shared" ca="1" si="41"/>
        <v>8</v>
      </c>
      <c r="D673" t="s">
        <v>885</v>
      </c>
      <c r="E673" s="5" t="str">
        <f t="shared" ca="1" si="43"/>
        <v>insert into OrderItem (OrderID, ProductID, Quantity) values (749, 39, 8);</v>
      </c>
    </row>
    <row r="674" spans="1:5" x14ac:dyDescent="0.25">
      <c r="A674">
        <f t="shared" ca="1" si="42"/>
        <v>930</v>
      </c>
      <c r="B674">
        <f t="shared" ca="1" si="40"/>
        <v>117</v>
      </c>
      <c r="C674">
        <f t="shared" ca="1" si="41"/>
        <v>12</v>
      </c>
      <c r="D674" t="s">
        <v>885</v>
      </c>
      <c r="E674" s="5" t="str">
        <f t="shared" ca="1" si="43"/>
        <v>insert into OrderItem (OrderID, ProductID, Quantity) values (930, 117, 12);</v>
      </c>
    </row>
    <row r="675" spans="1:5" x14ac:dyDescent="0.25">
      <c r="A675">
        <f t="shared" ca="1" si="42"/>
        <v>532</v>
      </c>
      <c r="B675">
        <f t="shared" ca="1" si="40"/>
        <v>72</v>
      </c>
      <c r="C675">
        <f t="shared" ca="1" si="41"/>
        <v>24</v>
      </c>
      <c r="D675" t="s">
        <v>885</v>
      </c>
      <c r="E675" s="5" t="str">
        <f t="shared" ca="1" si="43"/>
        <v>insert into OrderItem (OrderID, ProductID, Quantity) values (532, 72, 24);</v>
      </c>
    </row>
    <row r="676" spans="1:5" x14ac:dyDescent="0.25">
      <c r="A676">
        <f t="shared" ca="1" si="42"/>
        <v>849</v>
      </c>
      <c r="B676">
        <f t="shared" ca="1" si="40"/>
        <v>62</v>
      </c>
      <c r="C676">
        <f t="shared" ca="1" si="41"/>
        <v>1</v>
      </c>
      <c r="D676" t="s">
        <v>885</v>
      </c>
      <c r="E676" s="5" t="str">
        <f t="shared" ca="1" si="43"/>
        <v>insert into OrderItem (OrderID, ProductID, Quantity) values (849, 62, 1);</v>
      </c>
    </row>
    <row r="677" spans="1:5" x14ac:dyDescent="0.25">
      <c r="A677">
        <f t="shared" ca="1" si="42"/>
        <v>656</v>
      </c>
      <c r="B677">
        <f t="shared" ca="1" si="40"/>
        <v>21</v>
      </c>
      <c r="C677">
        <f t="shared" ca="1" si="41"/>
        <v>11</v>
      </c>
      <c r="D677" t="s">
        <v>885</v>
      </c>
      <c r="E677" s="5" t="str">
        <f t="shared" ca="1" si="43"/>
        <v>insert into OrderItem (OrderID, ProductID, Quantity) values (656, 21, 11);</v>
      </c>
    </row>
    <row r="678" spans="1:5" x14ac:dyDescent="0.25">
      <c r="A678">
        <f t="shared" ca="1" si="42"/>
        <v>878</v>
      </c>
      <c r="B678">
        <f t="shared" ca="1" si="40"/>
        <v>62</v>
      </c>
      <c r="C678">
        <f t="shared" ca="1" si="41"/>
        <v>15</v>
      </c>
      <c r="D678" t="s">
        <v>885</v>
      </c>
      <c r="E678" s="5" t="str">
        <f t="shared" ca="1" si="43"/>
        <v>insert into OrderItem (OrderID, ProductID, Quantity) values (878, 62, 15);</v>
      </c>
    </row>
    <row r="679" spans="1:5" x14ac:dyDescent="0.25">
      <c r="A679">
        <f t="shared" ca="1" si="42"/>
        <v>755</v>
      </c>
      <c r="B679">
        <f t="shared" ca="1" si="40"/>
        <v>82</v>
      </c>
      <c r="C679">
        <f t="shared" ca="1" si="41"/>
        <v>9</v>
      </c>
      <c r="D679" t="s">
        <v>885</v>
      </c>
      <c r="E679" s="5" t="str">
        <f t="shared" ca="1" si="43"/>
        <v>insert into OrderItem (OrderID, ProductID, Quantity) values (755, 82, 9);</v>
      </c>
    </row>
    <row r="680" spans="1:5" x14ac:dyDescent="0.25">
      <c r="A680">
        <f t="shared" ca="1" si="42"/>
        <v>967</v>
      </c>
      <c r="B680">
        <f t="shared" ca="1" si="40"/>
        <v>5</v>
      </c>
      <c r="C680">
        <f t="shared" ca="1" si="41"/>
        <v>9</v>
      </c>
      <c r="D680" t="s">
        <v>885</v>
      </c>
      <c r="E680" s="5" t="str">
        <f t="shared" ca="1" si="43"/>
        <v>insert into OrderItem (OrderID, ProductID, Quantity) values (967, 5, 9);</v>
      </c>
    </row>
    <row r="681" spans="1:5" x14ac:dyDescent="0.25">
      <c r="A681">
        <f t="shared" ca="1" si="42"/>
        <v>808</v>
      </c>
      <c r="B681">
        <f t="shared" ca="1" si="40"/>
        <v>35</v>
      </c>
      <c r="C681">
        <f t="shared" ca="1" si="41"/>
        <v>24</v>
      </c>
      <c r="D681" t="s">
        <v>885</v>
      </c>
      <c r="E681" s="5" t="str">
        <f t="shared" ca="1" si="43"/>
        <v>insert into OrderItem (OrderID, ProductID, Quantity) values (808, 35, 24);</v>
      </c>
    </row>
    <row r="682" spans="1:5" x14ac:dyDescent="0.25">
      <c r="A682">
        <f t="shared" ca="1" si="42"/>
        <v>578</v>
      </c>
      <c r="B682">
        <f t="shared" ca="1" si="40"/>
        <v>99</v>
      </c>
      <c r="C682">
        <f t="shared" ca="1" si="41"/>
        <v>14</v>
      </c>
      <c r="D682" t="s">
        <v>885</v>
      </c>
      <c r="E682" s="5" t="str">
        <f t="shared" ca="1" si="43"/>
        <v>insert into OrderItem (OrderID, ProductID, Quantity) values (578, 99, 14);</v>
      </c>
    </row>
    <row r="683" spans="1:5" x14ac:dyDescent="0.25">
      <c r="A683">
        <f t="shared" ca="1" si="42"/>
        <v>631</v>
      </c>
      <c r="B683">
        <f t="shared" ca="1" si="40"/>
        <v>1</v>
      </c>
      <c r="C683">
        <f t="shared" ca="1" si="41"/>
        <v>9</v>
      </c>
      <c r="D683" t="s">
        <v>885</v>
      </c>
      <c r="E683" s="5" t="str">
        <f t="shared" ca="1" si="43"/>
        <v>insert into OrderItem (OrderID, ProductID, Quantity) values (631, 1, 9);</v>
      </c>
    </row>
    <row r="684" spans="1:5" x14ac:dyDescent="0.25">
      <c r="A684">
        <f t="shared" ca="1" si="42"/>
        <v>865</v>
      </c>
      <c r="B684">
        <f t="shared" ca="1" si="40"/>
        <v>122</v>
      </c>
      <c r="C684">
        <f t="shared" ca="1" si="41"/>
        <v>20</v>
      </c>
      <c r="D684" t="s">
        <v>885</v>
      </c>
      <c r="E684" s="5" t="str">
        <f t="shared" ca="1" si="43"/>
        <v>insert into OrderItem (OrderID, ProductID, Quantity) values (865, 122, 20);</v>
      </c>
    </row>
    <row r="685" spans="1:5" x14ac:dyDescent="0.25">
      <c r="A685">
        <f t="shared" ca="1" si="42"/>
        <v>842</v>
      </c>
      <c r="B685">
        <f t="shared" ca="1" si="40"/>
        <v>62</v>
      </c>
      <c r="C685">
        <f t="shared" ca="1" si="41"/>
        <v>4</v>
      </c>
      <c r="D685" t="s">
        <v>885</v>
      </c>
      <c r="E685" s="5" t="str">
        <f t="shared" ca="1" si="43"/>
        <v>insert into OrderItem (OrderID, ProductID, Quantity) values (842, 62, 4);</v>
      </c>
    </row>
    <row r="686" spans="1:5" x14ac:dyDescent="0.25">
      <c r="A686">
        <f t="shared" ca="1" si="42"/>
        <v>872</v>
      </c>
      <c r="B686">
        <f t="shared" ca="1" si="40"/>
        <v>28</v>
      </c>
      <c r="C686">
        <f t="shared" ca="1" si="41"/>
        <v>22</v>
      </c>
      <c r="D686" t="s">
        <v>885</v>
      </c>
      <c r="E686" s="5" t="str">
        <f t="shared" ca="1" si="43"/>
        <v>insert into OrderItem (OrderID, ProductID, Quantity) values (872, 28, 22);</v>
      </c>
    </row>
    <row r="687" spans="1:5" x14ac:dyDescent="0.25">
      <c r="A687">
        <f t="shared" ca="1" si="42"/>
        <v>550</v>
      </c>
      <c r="B687">
        <f t="shared" ca="1" si="40"/>
        <v>26</v>
      </c>
      <c r="C687">
        <f t="shared" ca="1" si="41"/>
        <v>18</v>
      </c>
      <c r="D687" t="s">
        <v>885</v>
      </c>
      <c r="E687" s="5" t="str">
        <f t="shared" ca="1" si="43"/>
        <v>insert into OrderItem (OrderID, ProductID, Quantity) values (550, 26, 18);</v>
      </c>
    </row>
    <row r="688" spans="1:5" x14ac:dyDescent="0.25">
      <c r="A688">
        <f t="shared" ca="1" si="42"/>
        <v>672</v>
      </c>
      <c r="B688">
        <f t="shared" ca="1" si="40"/>
        <v>100</v>
      </c>
      <c r="C688">
        <f t="shared" ca="1" si="41"/>
        <v>8</v>
      </c>
      <c r="D688" t="s">
        <v>885</v>
      </c>
      <c r="E688" s="5" t="str">
        <f t="shared" ca="1" si="43"/>
        <v>insert into OrderItem (OrderID, ProductID, Quantity) values (672, 100, 8);</v>
      </c>
    </row>
    <row r="689" spans="1:5" x14ac:dyDescent="0.25">
      <c r="A689">
        <f t="shared" ca="1" si="42"/>
        <v>961</v>
      </c>
      <c r="B689">
        <f t="shared" ca="1" si="40"/>
        <v>25</v>
      </c>
      <c r="C689">
        <f t="shared" ca="1" si="41"/>
        <v>5</v>
      </c>
      <c r="D689" t="s">
        <v>885</v>
      </c>
      <c r="E689" s="5" t="str">
        <f t="shared" ca="1" si="43"/>
        <v>insert into OrderItem (OrderID, ProductID, Quantity) values (961, 25, 5);</v>
      </c>
    </row>
    <row r="690" spans="1:5" x14ac:dyDescent="0.25">
      <c r="A690">
        <f t="shared" ca="1" si="42"/>
        <v>550</v>
      </c>
      <c r="B690">
        <f t="shared" ca="1" si="40"/>
        <v>30</v>
      </c>
      <c r="C690">
        <f t="shared" ca="1" si="41"/>
        <v>14</v>
      </c>
      <c r="D690" t="s">
        <v>885</v>
      </c>
      <c r="E690" s="5" t="str">
        <f t="shared" ca="1" si="43"/>
        <v>insert into OrderItem (OrderID, ProductID, Quantity) values (550, 30, 14);</v>
      </c>
    </row>
    <row r="691" spans="1:5" x14ac:dyDescent="0.25">
      <c r="A691">
        <f t="shared" ca="1" si="42"/>
        <v>829</v>
      </c>
      <c r="B691">
        <f t="shared" ca="1" si="40"/>
        <v>62</v>
      </c>
      <c r="C691">
        <f t="shared" ca="1" si="41"/>
        <v>19</v>
      </c>
      <c r="D691" t="s">
        <v>885</v>
      </c>
      <c r="E691" s="5" t="str">
        <f t="shared" ca="1" si="43"/>
        <v>insert into OrderItem (OrderID, ProductID, Quantity) values (829, 62, 19);</v>
      </c>
    </row>
    <row r="692" spans="1:5" x14ac:dyDescent="0.25">
      <c r="A692">
        <f t="shared" ca="1" si="42"/>
        <v>839</v>
      </c>
      <c r="B692">
        <f t="shared" ca="1" si="40"/>
        <v>8</v>
      </c>
      <c r="C692">
        <f t="shared" ca="1" si="41"/>
        <v>9</v>
      </c>
      <c r="D692" t="s">
        <v>885</v>
      </c>
      <c r="E692" s="5" t="str">
        <f t="shared" ca="1" si="43"/>
        <v>insert into OrderItem (OrderID, ProductID, Quantity) values (839, 8, 9);</v>
      </c>
    </row>
    <row r="693" spans="1:5" x14ac:dyDescent="0.25">
      <c r="A693">
        <f t="shared" ca="1" si="42"/>
        <v>594</v>
      </c>
      <c r="B693">
        <f t="shared" ca="1" si="40"/>
        <v>29</v>
      </c>
      <c r="C693">
        <f t="shared" ca="1" si="41"/>
        <v>10</v>
      </c>
      <c r="D693" t="s">
        <v>885</v>
      </c>
      <c r="E693" s="5" t="str">
        <f t="shared" ca="1" si="43"/>
        <v>insert into OrderItem (OrderID, ProductID, Quantity) values (594, 29, 10);</v>
      </c>
    </row>
    <row r="694" spans="1:5" x14ac:dyDescent="0.25">
      <c r="A694">
        <f t="shared" ca="1" si="42"/>
        <v>539</v>
      </c>
      <c r="B694">
        <f t="shared" ca="1" si="40"/>
        <v>16</v>
      </c>
      <c r="C694">
        <f t="shared" ca="1" si="41"/>
        <v>21</v>
      </c>
      <c r="D694" t="s">
        <v>885</v>
      </c>
      <c r="E694" s="5" t="str">
        <f t="shared" ca="1" si="43"/>
        <v>insert into OrderItem (OrderID, ProductID, Quantity) values (539, 16, 21);</v>
      </c>
    </row>
    <row r="695" spans="1:5" x14ac:dyDescent="0.25">
      <c r="A695">
        <f t="shared" ca="1" si="42"/>
        <v>835</v>
      </c>
      <c r="B695">
        <f t="shared" ca="1" si="40"/>
        <v>110</v>
      </c>
      <c r="C695">
        <f t="shared" ca="1" si="41"/>
        <v>4</v>
      </c>
      <c r="D695" t="s">
        <v>885</v>
      </c>
      <c r="E695" s="5" t="str">
        <f t="shared" ca="1" si="43"/>
        <v>insert into OrderItem (OrderID, ProductID, Quantity) values (835, 110, 4);</v>
      </c>
    </row>
    <row r="696" spans="1:5" x14ac:dyDescent="0.25">
      <c r="A696">
        <f t="shared" ca="1" si="42"/>
        <v>963</v>
      </c>
      <c r="B696">
        <f t="shared" ca="1" si="40"/>
        <v>63</v>
      </c>
      <c r="C696">
        <f t="shared" ca="1" si="41"/>
        <v>22</v>
      </c>
      <c r="D696" t="s">
        <v>885</v>
      </c>
      <c r="E696" s="5" t="str">
        <f t="shared" ca="1" si="43"/>
        <v>insert into OrderItem (OrderID, ProductID, Quantity) values (963, 63, 22);</v>
      </c>
    </row>
    <row r="697" spans="1:5" x14ac:dyDescent="0.25">
      <c r="A697">
        <f t="shared" ca="1" si="42"/>
        <v>760</v>
      </c>
      <c r="B697">
        <f t="shared" ca="1" si="40"/>
        <v>38</v>
      </c>
      <c r="C697">
        <f t="shared" ca="1" si="41"/>
        <v>3</v>
      </c>
      <c r="D697" t="s">
        <v>885</v>
      </c>
      <c r="E697" s="5" t="str">
        <f t="shared" ca="1" si="43"/>
        <v>insert into OrderItem (OrderID, ProductID, Quantity) values (760, 38, 3);</v>
      </c>
    </row>
    <row r="698" spans="1:5" x14ac:dyDescent="0.25">
      <c r="A698">
        <f t="shared" ca="1" si="42"/>
        <v>743</v>
      </c>
      <c r="B698">
        <f t="shared" ca="1" si="40"/>
        <v>8</v>
      </c>
      <c r="C698">
        <f t="shared" ca="1" si="41"/>
        <v>9</v>
      </c>
      <c r="D698" t="s">
        <v>885</v>
      </c>
      <c r="E698" s="5" t="str">
        <f t="shared" ca="1" si="43"/>
        <v>insert into OrderItem (OrderID, ProductID, Quantity) values (743, 8, 9);</v>
      </c>
    </row>
    <row r="699" spans="1:5" x14ac:dyDescent="0.25">
      <c r="A699">
        <f t="shared" ca="1" si="42"/>
        <v>511</v>
      </c>
      <c r="B699">
        <f t="shared" ca="1" si="40"/>
        <v>23</v>
      </c>
      <c r="C699">
        <f t="shared" ca="1" si="41"/>
        <v>18</v>
      </c>
      <c r="D699" t="s">
        <v>885</v>
      </c>
      <c r="E699" s="5" t="str">
        <f t="shared" ca="1" si="43"/>
        <v>insert into OrderItem (OrderID, ProductID, Quantity) values (511, 23, 18);</v>
      </c>
    </row>
    <row r="700" spans="1:5" x14ac:dyDescent="0.25">
      <c r="A700">
        <f t="shared" ca="1" si="42"/>
        <v>706</v>
      </c>
      <c r="B700">
        <f t="shared" ca="1" si="40"/>
        <v>85</v>
      </c>
      <c r="C700">
        <f t="shared" ca="1" si="41"/>
        <v>13</v>
      </c>
      <c r="D700" t="s">
        <v>885</v>
      </c>
      <c r="E700" s="5" t="str">
        <f t="shared" ca="1" si="43"/>
        <v>insert into OrderItem (OrderID, ProductID, Quantity) values (706, 85, 13);</v>
      </c>
    </row>
    <row r="701" spans="1:5" x14ac:dyDescent="0.25">
      <c r="A701">
        <f t="shared" ca="1" si="42"/>
        <v>728</v>
      </c>
      <c r="B701">
        <f t="shared" ca="1" si="40"/>
        <v>24</v>
      </c>
      <c r="C701">
        <f t="shared" ca="1" si="41"/>
        <v>23</v>
      </c>
      <c r="D701" t="s">
        <v>885</v>
      </c>
      <c r="E701" s="5" t="str">
        <f t="shared" ca="1" si="43"/>
        <v>insert into OrderItem (OrderID, ProductID, Quantity) values (728, 24, 23);</v>
      </c>
    </row>
    <row r="702" spans="1:5" x14ac:dyDescent="0.25">
      <c r="A702">
        <f t="shared" ca="1" si="42"/>
        <v>520</v>
      </c>
      <c r="B702">
        <f t="shared" ca="1" si="40"/>
        <v>88</v>
      </c>
      <c r="C702">
        <f t="shared" ca="1" si="41"/>
        <v>5</v>
      </c>
      <c r="D702" t="s">
        <v>885</v>
      </c>
      <c r="E702" s="5" t="str">
        <f t="shared" ca="1" si="43"/>
        <v>insert into OrderItem (OrderID, ProductID, Quantity) values (520, 88, 5);</v>
      </c>
    </row>
    <row r="703" spans="1:5" x14ac:dyDescent="0.25">
      <c r="A703">
        <f t="shared" ca="1" si="42"/>
        <v>766</v>
      </c>
      <c r="B703">
        <f t="shared" ca="1" si="40"/>
        <v>107</v>
      </c>
      <c r="C703">
        <f t="shared" ca="1" si="41"/>
        <v>6</v>
      </c>
      <c r="D703" t="s">
        <v>885</v>
      </c>
      <c r="E703" s="5" t="str">
        <f t="shared" ca="1" si="43"/>
        <v>insert into OrderItem (OrderID, ProductID, Quantity) values (766, 107, 6);</v>
      </c>
    </row>
    <row r="704" spans="1:5" x14ac:dyDescent="0.25">
      <c r="A704">
        <f t="shared" ca="1" si="42"/>
        <v>714</v>
      </c>
      <c r="B704">
        <f t="shared" ca="1" si="40"/>
        <v>65</v>
      </c>
      <c r="C704">
        <f t="shared" ca="1" si="41"/>
        <v>20</v>
      </c>
      <c r="D704" t="s">
        <v>885</v>
      </c>
      <c r="E704" s="5" t="str">
        <f t="shared" ca="1" si="43"/>
        <v>insert into OrderItem (OrderID, ProductID, Quantity) values (714, 65, 20);</v>
      </c>
    </row>
    <row r="705" spans="1:5" x14ac:dyDescent="0.25">
      <c r="A705">
        <f t="shared" ca="1" si="42"/>
        <v>888</v>
      </c>
      <c r="B705">
        <f t="shared" ca="1" si="40"/>
        <v>22</v>
      </c>
      <c r="C705">
        <f t="shared" ca="1" si="41"/>
        <v>24</v>
      </c>
      <c r="D705" t="s">
        <v>885</v>
      </c>
      <c r="E705" s="5" t="str">
        <f t="shared" ca="1" si="43"/>
        <v>insert into OrderItem (OrderID, ProductID, Quantity) values (888, 22, 24);</v>
      </c>
    </row>
    <row r="706" spans="1:5" x14ac:dyDescent="0.25">
      <c r="A706">
        <f t="shared" ca="1" si="42"/>
        <v>966</v>
      </c>
      <c r="B706">
        <f t="shared" ref="B706:B769" ca="1" si="44">RANDBETWEEN(1,125)</f>
        <v>31</v>
      </c>
      <c r="C706">
        <f t="shared" ref="C706:C769" ca="1" si="45">RANDBETWEEN(1,25)</f>
        <v>4</v>
      </c>
      <c r="D706" t="s">
        <v>885</v>
      </c>
      <c r="E706" s="5" t="str">
        <f t="shared" ca="1" si="43"/>
        <v>insert into OrderItem (OrderID, ProductID, Quantity) values (966, 31, 4);</v>
      </c>
    </row>
    <row r="707" spans="1:5" x14ac:dyDescent="0.25">
      <c r="A707">
        <f t="shared" ref="A707:A770" ca="1" si="46">RANDBETWEEN(501,1000)</f>
        <v>566</v>
      </c>
      <c r="B707">
        <f t="shared" ca="1" si="44"/>
        <v>97</v>
      </c>
      <c r="C707">
        <f t="shared" ca="1" si="45"/>
        <v>13</v>
      </c>
      <c r="D707" t="s">
        <v>885</v>
      </c>
      <c r="E707" s="5" t="str">
        <f t="shared" ref="E707:E770" ca="1" si="47">D707&amp;A707&amp;", "&amp;B707&amp;", "&amp;C707&amp;");"</f>
        <v>insert into OrderItem (OrderID, ProductID, Quantity) values (566, 97, 13);</v>
      </c>
    </row>
    <row r="708" spans="1:5" x14ac:dyDescent="0.25">
      <c r="A708">
        <f t="shared" ca="1" si="46"/>
        <v>636</v>
      </c>
      <c r="B708">
        <f t="shared" ca="1" si="44"/>
        <v>27</v>
      </c>
      <c r="C708">
        <f t="shared" ca="1" si="45"/>
        <v>17</v>
      </c>
      <c r="D708" t="s">
        <v>885</v>
      </c>
      <c r="E708" s="5" t="str">
        <f t="shared" ca="1" si="47"/>
        <v>insert into OrderItem (OrderID, ProductID, Quantity) values (636, 27, 17);</v>
      </c>
    </row>
    <row r="709" spans="1:5" x14ac:dyDescent="0.25">
      <c r="A709">
        <f t="shared" ca="1" si="46"/>
        <v>885</v>
      </c>
      <c r="B709">
        <f t="shared" ca="1" si="44"/>
        <v>92</v>
      </c>
      <c r="C709">
        <f t="shared" ca="1" si="45"/>
        <v>3</v>
      </c>
      <c r="D709" t="s">
        <v>885</v>
      </c>
      <c r="E709" s="5" t="str">
        <f t="shared" ca="1" si="47"/>
        <v>insert into OrderItem (OrderID, ProductID, Quantity) values (885, 92, 3);</v>
      </c>
    </row>
    <row r="710" spans="1:5" x14ac:dyDescent="0.25">
      <c r="A710">
        <f t="shared" ca="1" si="46"/>
        <v>571</v>
      </c>
      <c r="B710">
        <f t="shared" ca="1" si="44"/>
        <v>87</v>
      </c>
      <c r="C710">
        <f t="shared" ca="1" si="45"/>
        <v>20</v>
      </c>
      <c r="D710" t="s">
        <v>885</v>
      </c>
      <c r="E710" s="5" t="str">
        <f t="shared" ca="1" si="47"/>
        <v>insert into OrderItem (OrderID, ProductID, Quantity) values (571, 87, 20);</v>
      </c>
    </row>
    <row r="711" spans="1:5" x14ac:dyDescent="0.25">
      <c r="A711">
        <f t="shared" ca="1" si="46"/>
        <v>994</v>
      </c>
      <c r="B711">
        <f t="shared" ca="1" si="44"/>
        <v>76</v>
      </c>
      <c r="C711">
        <f t="shared" ca="1" si="45"/>
        <v>8</v>
      </c>
      <c r="D711" t="s">
        <v>885</v>
      </c>
      <c r="E711" s="5" t="str">
        <f t="shared" ca="1" si="47"/>
        <v>insert into OrderItem (OrderID, ProductID, Quantity) values (994, 76, 8);</v>
      </c>
    </row>
    <row r="712" spans="1:5" x14ac:dyDescent="0.25">
      <c r="A712">
        <f t="shared" ca="1" si="46"/>
        <v>794</v>
      </c>
      <c r="B712">
        <f t="shared" ca="1" si="44"/>
        <v>103</v>
      </c>
      <c r="C712">
        <f t="shared" ca="1" si="45"/>
        <v>11</v>
      </c>
      <c r="D712" t="s">
        <v>885</v>
      </c>
      <c r="E712" s="5" t="str">
        <f t="shared" ca="1" si="47"/>
        <v>insert into OrderItem (OrderID, ProductID, Quantity) values (794, 103, 11);</v>
      </c>
    </row>
    <row r="713" spans="1:5" x14ac:dyDescent="0.25">
      <c r="A713">
        <f t="shared" ca="1" si="46"/>
        <v>940</v>
      </c>
      <c r="B713">
        <f t="shared" ca="1" si="44"/>
        <v>31</v>
      </c>
      <c r="C713">
        <f t="shared" ca="1" si="45"/>
        <v>14</v>
      </c>
      <c r="D713" t="s">
        <v>885</v>
      </c>
      <c r="E713" s="5" t="str">
        <f t="shared" ca="1" si="47"/>
        <v>insert into OrderItem (OrderID, ProductID, Quantity) values (940, 31, 14);</v>
      </c>
    </row>
    <row r="714" spans="1:5" x14ac:dyDescent="0.25">
      <c r="A714">
        <f t="shared" ca="1" si="46"/>
        <v>696</v>
      </c>
      <c r="B714">
        <f t="shared" ca="1" si="44"/>
        <v>65</v>
      </c>
      <c r="C714">
        <f t="shared" ca="1" si="45"/>
        <v>20</v>
      </c>
      <c r="D714" t="s">
        <v>885</v>
      </c>
      <c r="E714" s="5" t="str">
        <f t="shared" ca="1" si="47"/>
        <v>insert into OrderItem (OrderID, ProductID, Quantity) values (696, 65, 20);</v>
      </c>
    </row>
    <row r="715" spans="1:5" x14ac:dyDescent="0.25">
      <c r="A715">
        <f t="shared" ca="1" si="46"/>
        <v>547</v>
      </c>
      <c r="B715">
        <f t="shared" ca="1" si="44"/>
        <v>61</v>
      </c>
      <c r="C715">
        <f t="shared" ca="1" si="45"/>
        <v>19</v>
      </c>
      <c r="D715" t="s">
        <v>885</v>
      </c>
      <c r="E715" s="5" t="str">
        <f t="shared" ca="1" si="47"/>
        <v>insert into OrderItem (OrderID, ProductID, Quantity) values (547, 61, 19);</v>
      </c>
    </row>
    <row r="716" spans="1:5" x14ac:dyDescent="0.25">
      <c r="A716">
        <f t="shared" ca="1" si="46"/>
        <v>519</v>
      </c>
      <c r="B716">
        <f t="shared" ca="1" si="44"/>
        <v>94</v>
      </c>
      <c r="C716">
        <f t="shared" ca="1" si="45"/>
        <v>12</v>
      </c>
      <c r="D716" t="s">
        <v>885</v>
      </c>
      <c r="E716" s="5" t="str">
        <f t="shared" ca="1" si="47"/>
        <v>insert into OrderItem (OrderID, ProductID, Quantity) values (519, 94, 12);</v>
      </c>
    </row>
    <row r="717" spans="1:5" x14ac:dyDescent="0.25">
      <c r="A717">
        <f t="shared" ca="1" si="46"/>
        <v>861</v>
      </c>
      <c r="B717">
        <f t="shared" ca="1" si="44"/>
        <v>75</v>
      </c>
      <c r="C717">
        <f t="shared" ca="1" si="45"/>
        <v>10</v>
      </c>
      <c r="D717" t="s">
        <v>885</v>
      </c>
      <c r="E717" s="5" t="str">
        <f t="shared" ca="1" si="47"/>
        <v>insert into OrderItem (OrderID, ProductID, Quantity) values (861, 75, 10);</v>
      </c>
    </row>
    <row r="718" spans="1:5" x14ac:dyDescent="0.25">
      <c r="A718">
        <f t="shared" ca="1" si="46"/>
        <v>787</v>
      </c>
      <c r="B718">
        <f t="shared" ca="1" si="44"/>
        <v>79</v>
      </c>
      <c r="C718">
        <f t="shared" ca="1" si="45"/>
        <v>25</v>
      </c>
      <c r="D718" t="s">
        <v>885</v>
      </c>
      <c r="E718" s="5" t="str">
        <f t="shared" ca="1" si="47"/>
        <v>insert into OrderItem (OrderID, ProductID, Quantity) values (787, 79, 25);</v>
      </c>
    </row>
    <row r="719" spans="1:5" x14ac:dyDescent="0.25">
      <c r="A719">
        <f t="shared" ca="1" si="46"/>
        <v>573</v>
      </c>
      <c r="B719">
        <f t="shared" ca="1" si="44"/>
        <v>77</v>
      </c>
      <c r="C719">
        <f t="shared" ca="1" si="45"/>
        <v>8</v>
      </c>
      <c r="D719" t="s">
        <v>885</v>
      </c>
      <c r="E719" s="5" t="str">
        <f t="shared" ca="1" si="47"/>
        <v>insert into OrderItem (OrderID, ProductID, Quantity) values (573, 77, 8);</v>
      </c>
    </row>
    <row r="720" spans="1:5" x14ac:dyDescent="0.25">
      <c r="A720">
        <f t="shared" ca="1" si="46"/>
        <v>645</v>
      </c>
      <c r="B720">
        <f t="shared" ca="1" si="44"/>
        <v>72</v>
      </c>
      <c r="C720">
        <f t="shared" ca="1" si="45"/>
        <v>7</v>
      </c>
      <c r="D720" t="s">
        <v>885</v>
      </c>
      <c r="E720" s="5" t="str">
        <f t="shared" ca="1" si="47"/>
        <v>insert into OrderItem (OrderID, ProductID, Quantity) values (645, 72, 7);</v>
      </c>
    </row>
    <row r="721" spans="1:5" x14ac:dyDescent="0.25">
      <c r="A721">
        <f t="shared" ca="1" si="46"/>
        <v>773</v>
      </c>
      <c r="B721">
        <f t="shared" ca="1" si="44"/>
        <v>71</v>
      </c>
      <c r="C721">
        <f t="shared" ca="1" si="45"/>
        <v>10</v>
      </c>
      <c r="D721" t="s">
        <v>885</v>
      </c>
      <c r="E721" s="5" t="str">
        <f t="shared" ca="1" si="47"/>
        <v>insert into OrderItem (OrderID, ProductID, Quantity) values (773, 71, 10);</v>
      </c>
    </row>
    <row r="722" spans="1:5" x14ac:dyDescent="0.25">
      <c r="A722">
        <f t="shared" ca="1" si="46"/>
        <v>882</v>
      </c>
      <c r="B722">
        <f t="shared" ca="1" si="44"/>
        <v>74</v>
      </c>
      <c r="C722">
        <f t="shared" ca="1" si="45"/>
        <v>22</v>
      </c>
      <c r="D722" t="s">
        <v>885</v>
      </c>
      <c r="E722" s="5" t="str">
        <f t="shared" ca="1" si="47"/>
        <v>insert into OrderItem (OrderID, ProductID, Quantity) values (882, 74, 22);</v>
      </c>
    </row>
    <row r="723" spans="1:5" x14ac:dyDescent="0.25">
      <c r="A723">
        <f t="shared" ca="1" si="46"/>
        <v>632</v>
      </c>
      <c r="B723">
        <f t="shared" ca="1" si="44"/>
        <v>37</v>
      </c>
      <c r="C723">
        <f t="shared" ca="1" si="45"/>
        <v>21</v>
      </c>
      <c r="D723" t="s">
        <v>885</v>
      </c>
      <c r="E723" s="5" t="str">
        <f t="shared" ca="1" si="47"/>
        <v>insert into OrderItem (OrderID, ProductID, Quantity) values (632, 37, 21);</v>
      </c>
    </row>
    <row r="724" spans="1:5" x14ac:dyDescent="0.25">
      <c r="A724">
        <f t="shared" ca="1" si="46"/>
        <v>733</v>
      </c>
      <c r="B724">
        <f t="shared" ca="1" si="44"/>
        <v>37</v>
      </c>
      <c r="C724">
        <f t="shared" ca="1" si="45"/>
        <v>24</v>
      </c>
      <c r="D724" t="s">
        <v>885</v>
      </c>
      <c r="E724" s="5" t="str">
        <f t="shared" ca="1" si="47"/>
        <v>insert into OrderItem (OrderID, ProductID, Quantity) values (733, 37, 24);</v>
      </c>
    </row>
    <row r="725" spans="1:5" x14ac:dyDescent="0.25">
      <c r="A725">
        <f t="shared" ca="1" si="46"/>
        <v>946</v>
      </c>
      <c r="B725">
        <f t="shared" ca="1" si="44"/>
        <v>92</v>
      </c>
      <c r="C725">
        <f t="shared" ca="1" si="45"/>
        <v>15</v>
      </c>
      <c r="D725" t="s">
        <v>885</v>
      </c>
      <c r="E725" s="5" t="str">
        <f t="shared" ca="1" si="47"/>
        <v>insert into OrderItem (OrderID, ProductID, Quantity) values (946, 92, 15);</v>
      </c>
    </row>
    <row r="726" spans="1:5" x14ac:dyDescent="0.25">
      <c r="A726">
        <f t="shared" ca="1" si="46"/>
        <v>523</v>
      </c>
      <c r="B726">
        <f t="shared" ca="1" si="44"/>
        <v>111</v>
      </c>
      <c r="C726">
        <f t="shared" ca="1" si="45"/>
        <v>18</v>
      </c>
      <c r="D726" t="s">
        <v>885</v>
      </c>
      <c r="E726" s="5" t="str">
        <f t="shared" ca="1" si="47"/>
        <v>insert into OrderItem (OrderID, ProductID, Quantity) values (523, 111, 18);</v>
      </c>
    </row>
    <row r="727" spans="1:5" x14ac:dyDescent="0.25">
      <c r="A727">
        <f t="shared" ca="1" si="46"/>
        <v>758</v>
      </c>
      <c r="B727">
        <f t="shared" ca="1" si="44"/>
        <v>37</v>
      </c>
      <c r="C727">
        <f t="shared" ca="1" si="45"/>
        <v>9</v>
      </c>
      <c r="D727" t="s">
        <v>885</v>
      </c>
      <c r="E727" s="5" t="str">
        <f t="shared" ca="1" si="47"/>
        <v>insert into OrderItem (OrderID, ProductID, Quantity) values (758, 37, 9);</v>
      </c>
    </row>
    <row r="728" spans="1:5" x14ac:dyDescent="0.25">
      <c r="A728">
        <f t="shared" ca="1" si="46"/>
        <v>858</v>
      </c>
      <c r="B728">
        <f t="shared" ca="1" si="44"/>
        <v>7</v>
      </c>
      <c r="C728">
        <f t="shared" ca="1" si="45"/>
        <v>3</v>
      </c>
      <c r="D728" t="s">
        <v>885</v>
      </c>
      <c r="E728" s="5" t="str">
        <f t="shared" ca="1" si="47"/>
        <v>insert into OrderItem (OrderID, ProductID, Quantity) values (858, 7, 3);</v>
      </c>
    </row>
    <row r="729" spans="1:5" x14ac:dyDescent="0.25">
      <c r="A729">
        <f t="shared" ca="1" si="46"/>
        <v>571</v>
      </c>
      <c r="B729">
        <f t="shared" ca="1" si="44"/>
        <v>89</v>
      </c>
      <c r="C729">
        <f t="shared" ca="1" si="45"/>
        <v>10</v>
      </c>
      <c r="D729" t="s">
        <v>885</v>
      </c>
      <c r="E729" s="5" t="str">
        <f t="shared" ca="1" si="47"/>
        <v>insert into OrderItem (OrderID, ProductID, Quantity) values (571, 89, 10);</v>
      </c>
    </row>
    <row r="730" spans="1:5" x14ac:dyDescent="0.25">
      <c r="A730">
        <f t="shared" ca="1" si="46"/>
        <v>587</v>
      </c>
      <c r="B730">
        <f t="shared" ca="1" si="44"/>
        <v>66</v>
      </c>
      <c r="C730">
        <f t="shared" ca="1" si="45"/>
        <v>8</v>
      </c>
      <c r="D730" t="s">
        <v>885</v>
      </c>
      <c r="E730" s="5" t="str">
        <f t="shared" ca="1" si="47"/>
        <v>insert into OrderItem (OrderID, ProductID, Quantity) values (587, 66, 8);</v>
      </c>
    </row>
    <row r="731" spans="1:5" x14ac:dyDescent="0.25">
      <c r="A731">
        <f t="shared" ca="1" si="46"/>
        <v>932</v>
      </c>
      <c r="B731">
        <f t="shared" ca="1" si="44"/>
        <v>28</v>
      </c>
      <c r="C731">
        <f t="shared" ca="1" si="45"/>
        <v>21</v>
      </c>
      <c r="D731" t="s">
        <v>885</v>
      </c>
      <c r="E731" s="5" t="str">
        <f t="shared" ca="1" si="47"/>
        <v>insert into OrderItem (OrderID, ProductID, Quantity) values (932, 28, 21);</v>
      </c>
    </row>
    <row r="732" spans="1:5" x14ac:dyDescent="0.25">
      <c r="A732">
        <f t="shared" ca="1" si="46"/>
        <v>554</v>
      </c>
      <c r="B732">
        <f t="shared" ca="1" si="44"/>
        <v>40</v>
      </c>
      <c r="C732">
        <f t="shared" ca="1" si="45"/>
        <v>22</v>
      </c>
      <c r="D732" t="s">
        <v>885</v>
      </c>
      <c r="E732" s="5" t="str">
        <f t="shared" ca="1" si="47"/>
        <v>insert into OrderItem (OrderID, ProductID, Quantity) values (554, 40, 22);</v>
      </c>
    </row>
    <row r="733" spans="1:5" x14ac:dyDescent="0.25">
      <c r="A733">
        <f t="shared" ca="1" si="46"/>
        <v>888</v>
      </c>
      <c r="B733">
        <f t="shared" ca="1" si="44"/>
        <v>78</v>
      </c>
      <c r="C733">
        <f t="shared" ca="1" si="45"/>
        <v>2</v>
      </c>
      <c r="D733" t="s">
        <v>885</v>
      </c>
      <c r="E733" s="5" t="str">
        <f t="shared" ca="1" si="47"/>
        <v>insert into OrderItem (OrderID, ProductID, Quantity) values (888, 78, 2);</v>
      </c>
    </row>
    <row r="734" spans="1:5" x14ac:dyDescent="0.25">
      <c r="A734">
        <f t="shared" ca="1" si="46"/>
        <v>880</v>
      </c>
      <c r="B734">
        <f t="shared" ca="1" si="44"/>
        <v>99</v>
      </c>
      <c r="C734">
        <f t="shared" ca="1" si="45"/>
        <v>22</v>
      </c>
      <c r="D734" t="s">
        <v>885</v>
      </c>
      <c r="E734" s="5" t="str">
        <f t="shared" ca="1" si="47"/>
        <v>insert into OrderItem (OrderID, ProductID, Quantity) values (880, 99, 22);</v>
      </c>
    </row>
    <row r="735" spans="1:5" x14ac:dyDescent="0.25">
      <c r="A735">
        <f t="shared" ca="1" si="46"/>
        <v>745</v>
      </c>
      <c r="B735">
        <f t="shared" ca="1" si="44"/>
        <v>45</v>
      </c>
      <c r="C735">
        <f t="shared" ca="1" si="45"/>
        <v>11</v>
      </c>
      <c r="D735" t="s">
        <v>885</v>
      </c>
      <c r="E735" s="5" t="str">
        <f t="shared" ca="1" si="47"/>
        <v>insert into OrderItem (OrderID, ProductID, Quantity) values (745, 45, 11);</v>
      </c>
    </row>
    <row r="736" spans="1:5" x14ac:dyDescent="0.25">
      <c r="A736">
        <f t="shared" ca="1" si="46"/>
        <v>965</v>
      </c>
      <c r="B736">
        <f t="shared" ca="1" si="44"/>
        <v>85</v>
      </c>
      <c r="C736">
        <f t="shared" ca="1" si="45"/>
        <v>19</v>
      </c>
      <c r="D736" t="s">
        <v>885</v>
      </c>
      <c r="E736" s="5" t="str">
        <f t="shared" ca="1" si="47"/>
        <v>insert into OrderItem (OrderID, ProductID, Quantity) values (965, 85, 19);</v>
      </c>
    </row>
    <row r="737" spans="1:5" x14ac:dyDescent="0.25">
      <c r="A737">
        <f t="shared" ca="1" si="46"/>
        <v>890</v>
      </c>
      <c r="B737">
        <f t="shared" ca="1" si="44"/>
        <v>82</v>
      </c>
      <c r="C737">
        <f t="shared" ca="1" si="45"/>
        <v>18</v>
      </c>
      <c r="D737" t="s">
        <v>885</v>
      </c>
      <c r="E737" s="5" t="str">
        <f t="shared" ca="1" si="47"/>
        <v>insert into OrderItem (OrderID, ProductID, Quantity) values (890, 82, 18);</v>
      </c>
    </row>
    <row r="738" spans="1:5" x14ac:dyDescent="0.25">
      <c r="A738">
        <f t="shared" ca="1" si="46"/>
        <v>838</v>
      </c>
      <c r="B738">
        <f t="shared" ca="1" si="44"/>
        <v>74</v>
      </c>
      <c r="C738">
        <f t="shared" ca="1" si="45"/>
        <v>18</v>
      </c>
      <c r="D738" t="s">
        <v>885</v>
      </c>
      <c r="E738" s="5" t="str">
        <f t="shared" ca="1" si="47"/>
        <v>insert into OrderItem (OrderID, ProductID, Quantity) values (838, 74, 18);</v>
      </c>
    </row>
    <row r="739" spans="1:5" x14ac:dyDescent="0.25">
      <c r="A739">
        <f t="shared" ca="1" si="46"/>
        <v>890</v>
      </c>
      <c r="B739">
        <f t="shared" ca="1" si="44"/>
        <v>91</v>
      </c>
      <c r="C739">
        <f t="shared" ca="1" si="45"/>
        <v>13</v>
      </c>
      <c r="D739" t="s">
        <v>885</v>
      </c>
      <c r="E739" s="5" t="str">
        <f t="shared" ca="1" si="47"/>
        <v>insert into OrderItem (OrderID, ProductID, Quantity) values (890, 91, 13);</v>
      </c>
    </row>
    <row r="740" spans="1:5" x14ac:dyDescent="0.25">
      <c r="A740">
        <f t="shared" ca="1" si="46"/>
        <v>873</v>
      </c>
      <c r="B740">
        <f t="shared" ca="1" si="44"/>
        <v>96</v>
      </c>
      <c r="C740">
        <f t="shared" ca="1" si="45"/>
        <v>4</v>
      </c>
      <c r="D740" t="s">
        <v>885</v>
      </c>
      <c r="E740" s="5" t="str">
        <f t="shared" ca="1" si="47"/>
        <v>insert into OrderItem (OrderID, ProductID, Quantity) values (873, 96, 4);</v>
      </c>
    </row>
    <row r="741" spans="1:5" x14ac:dyDescent="0.25">
      <c r="A741">
        <f t="shared" ca="1" si="46"/>
        <v>557</v>
      </c>
      <c r="B741">
        <f t="shared" ca="1" si="44"/>
        <v>115</v>
      </c>
      <c r="C741">
        <f t="shared" ca="1" si="45"/>
        <v>12</v>
      </c>
      <c r="D741" t="s">
        <v>885</v>
      </c>
      <c r="E741" s="5" t="str">
        <f t="shared" ca="1" si="47"/>
        <v>insert into OrderItem (OrderID, ProductID, Quantity) values (557, 115, 12);</v>
      </c>
    </row>
    <row r="742" spans="1:5" x14ac:dyDescent="0.25">
      <c r="A742">
        <f t="shared" ca="1" si="46"/>
        <v>633</v>
      </c>
      <c r="B742">
        <f t="shared" ca="1" si="44"/>
        <v>79</v>
      </c>
      <c r="C742">
        <f t="shared" ca="1" si="45"/>
        <v>21</v>
      </c>
      <c r="D742" t="s">
        <v>885</v>
      </c>
      <c r="E742" s="5" t="str">
        <f t="shared" ca="1" si="47"/>
        <v>insert into OrderItem (OrderID, ProductID, Quantity) values (633, 79, 21);</v>
      </c>
    </row>
    <row r="743" spans="1:5" x14ac:dyDescent="0.25">
      <c r="A743">
        <f t="shared" ca="1" si="46"/>
        <v>651</v>
      </c>
      <c r="B743">
        <f t="shared" ca="1" si="44"/>
        <v>15</v>
      </c>
      <c r="C743">
        <f t="shared" ca="1" si="45"/>
        <v>25</v>
      </c>
      <c r="D743" t="s">
        <v>885</v>
      </c>
      <c r="E743" s="5" t="str">
        <f t="shared" ca="1" si="47"/>
        <v>insert into OrderItem (OrderID, ProductID, Quantity) values (651, 15, 25);</v>
      </c>
    </row>
    <row r="744" spans="1:5" x14ac:dyDescent="0.25">
      <c r="A744">
        <f t="shared" ca="1" si="46"/>
        <v>801</v>
      </c>
      <c r="B744">
        <f t="shared" ca="1" si="44"/>
        <v>121</v>
      </c>
      <c r="C744">
        <f t="shared" ca="1" si="45"/>
        <v>13</v>
      </c>
      <c r="D744" t="s">
        <v>885</v>
      </c>
      <c r="E744" s="5" t="str">
        <f t="shared" ca="1" si="47"/>
        <v>insert into OrderItem (OrderID, ProductID, Quantity) values (801, 121, 13);</v>
      </c>
    </row>
    <row r="745" spans="1:5" x14ac:dyDescent="0.25">
      <c r="A745">
        <f t="shared" ca="1" si="46"/>
        <v>756</v>
      </c>
      <c r="B745">
        <f t="shared" ca="1" si="44"/>
        <v>70</v>
      </c>
      <c r="C745">
        <f t="shared" ca="1" si="45"/>
        <v>9</v>
      </c>
      <c r="D745" t="s">
        <v>885</v>
      </c>
      <c r="E745" s="5" t="str">
        <f t="shared" ca="1" si="47"/>
        <v>insert into OrderItem (OrderID, ProductID, Quantity) values (756, 70, 9);</v>
      </c>
    </row>
    <row r="746" spans="1:5" x14ac:dyDescent="0.25">
      <c r="A746">
        <f t="shared" ca="1" si="46"/>
        <v>882</v>
      </c>
      <c r="B746">
        <f t="shared" ca="1" si="44"/>
        <v>36</v>
      </c>
      <c r="C746">
        <f t="shared" ca="1" si="45"/>
        <v>23</v>
      </c>
      <c r="D746" t="s">
        <v>885</v>
      </c>
      <c r="E746" s="5" t="str">
        <f t="shared" ca="1" si="47"/>
        <v>insert into OrderItem (OrderID, ProductID, Quantity) values (882, 36, 23);</v>
      </c>
    </row>
    <row r="747" spans="1:5" x14ac:dyDescent="0.25">
      <c r="A747">
        <f t="shared" ca="1" si="46"/>
        <v>525</v>
      </c>
      <c r="B747">
        <f t="shared" ca="1" si="44"/>
        <v>73</v>
      </c>
      <c r="C747">
        <f t="shared" ca="1" si="45"/>
        <v>13</v>
      </c>
      <c r="D747" t="s">
        <v>885</v>
      </c>
      <c r="E747" s="5" t="str">
        <f t="shared" ca="1" si="47"/>
        <v>insert into OrderItem (OrderID, ProductID, Quantity) values (525, 73, 13);</v>
      </c>
    </row>
    <row r="748" spans="1:5" x14ac:dyDescent="0.25">
      <c r="A748">
        <f t="shared" ca="1" si="46"/>
        <v>847</v>
      </c>
      <c r="B748">
        <f t="shared" ca="1" si="44"/>
        <v>118</v>
      </c>
      <c r="C748">
        <f t="shared" ca="1" si="45"/>
        <v>18</v>
      </c>
      <c r="D748" t="s">
        <v>885</v>
      </c>
      <c r="E748" s="5" t="str">
        <f t="shared" ca="1" si="47"/>
        <v>insert into OrderItem (OrderID, ProductID, Quantity) values (847, 118, 18);</v>
      </c>
    </row>
    <row r="749" spans="1:5" x14ac:dyDescent="0.25">
      <c r="A749">
        <f t="shared" ca="1" si="46"/>
        <v>669</v>
      </c>
      <c r="B749">
        <f t="shared" ca="1" si="44"/>
        <v>66</v>
      </c>
      <c r="C749">
        <f t="shared" ca="1" si="45"/>
        <v>7</v>
      </c>
      <c r="D749" t="s">
        <v>885</v>
      </c>
      <c r="E749" s="5" t="str">
        <f t="shared" ca="1" si="47"/>
        <v>insert into OrderItem (OrderID, ProductID, Quantity) values (669, 66, 7);</v>
      </c>
    </row>
    <row r="750" spans="1:5" x14ac:dyDescent="0.25">
      <c r="A750">
        <f t="shared" ca="1" si="46"/>
        <v>678</v>
      </c>
      <c r="B750">
        <f t="shared" ca="1" si="44"/>
        <v>90</v>
      </c>
      <c r="C750">
        <f t="shared" ca="1" si="45"/>
        <v>19</v>
      </c>
      <c r="D750" t="s">
        <v>885</v>
      </c>
      <c r="E750" s="5" t="str">
        <f t="shared" ca="1" si="47"/>
        <v>insert into OrderItem (OrderID, ProductID, Quantity) values (678, 90, 19);</v>
      </c>
    </row>
    <row r="751" spans="1:5" x14ac:dyDescent="0.25">
      <c r="A751">
        <f t="shared" ca="1" si="46"/>
        <v>649</v>
      </c>
      <c r="B751">
        <f t="shared" ca="1" si="44"/>
        <v>67</v>
      </c>
      <c r="C751">
        <f t="shared" ca="1" si="45"/>
        <v>8</v>
      </c>
      <c r="D751" t="s">
        <v>885</v>
      </c>
      <c r="E751" s="5" t="str">
        <f t="shared" ca="1" si="47"/>
        <v>insert into OrderItem (OrderID, ProductID, Quantity) values (649, 67, 8);</v>
      </c>
    </row>
    <row r="752" spans="1:5" x14ac:dyDescent="0.25">
      <c r="A752">
        <f t="shared" ca="1" si="46"/>
        <v>771</v>
      </c>
      <c r="B752">
        <f t="shared" ca="1" si="44"/>
        <v>66</v>
      </c>
      <c r="C752">
        <f t="shared" ca="1" si="45"/>
        <v>1</v>
      </c>
      <c r="D752" t="s">
        <v>885</v>
      </c>
      <c r="E752" s="5" t="str">
        <f t="shared" ca="1" si="47"/>
        <v>insert into OrderItem (OrderID, ProductID, Quantity) values (771, 66, 1);</v>
      </c>
    </row>
    <row r="753" spans="1:5" x14ac:dyDescent="0.25">
      <c r="A753">
        <f t="shared" ca="1" si="46"/>
        <v>923</v>
      </c>
      <c r="B753">
        <f t="shared" ca="1" si="44"/>
        <v>3</v>
      </c>
      <c r="C753">
        <f t="shared" ca="1" si="45"/>
        <v>15</v>
      </c>
      <c r="D753" t="s">
        <v>885</v>
      </c>
      <c r="E753" s="5" t="str">
        <f t="shared" ca="1" si="47"/>
        <v>insert into OrderItem (OrderID, ProductID, Quantity) values (923, 3, 15);</v>
      </c>
    </row>
    <row r="754" spans="1:5" x14ac:dyDescent="0.25">
      <c r="A754">
        <f t="shared" ca="1" si="46"/>
        <v>928</v>
      </c>
      <c r="B754">
        <f t="shared" ca="1" si="44"/>
        <v>101</v>
      </c>
      <c r="C754">
        <f t="shared" ca="1" si="45"/>
        <v>21</v>
      </c>
      <c r="D754" t="s">
        <v>885</v>
      </c>
      <c r="E754" s="5" t="str">
        <f t="shared" ca="1" si="47"/>
        <v>insert into OrderItem (OrderID, ProductID, Quantity) values (928, 101, 21);</v>
      </c>
    </row>
    <row r="755" spans="1:5" x14ac:dyDescent="0.25">
      <c r="A755">
        <f t="shared" ca="1" si="46"/>
        <v>962</v>
      </c>
      <c r="B755">
        <f t="shared" ca="1" si="44"/>
        <v>7</v>
      </c>
      <c r="C755">
        <f t="shared" ca="1" si="45"/>
        <v>19</v>
      </c>
      <c r="D755" t="s">
        <v>885</v>
      </c>
      <c r="E755" s="5" t="str">
        <f t="shared" ca="1" si="47"/>
        <v>insert into OrderItem (OrderID, ProductID, Quantity) values (962, 7, 19);</v>
      </c>
    </row>
    <row r="756" spans="1:5" x14ac:dyDescent="0.25">
      <c r="A756">
        <f t="shared" ca="1" si="46"/>
        <v>905</v>
      </c>
      <c r="B756">
        <f t="shared" ca="1" si="44"/>
        <v>33</v>
      </c>
      <c r="C756">
        <f t="shared" ca="1" si="45"/>
        <v>25</v>
      </c>
      <c r="D756" t="s">
        <v>885</v>
      </c>
      <c r="E756" s="5" t="str">
        <f t="shared" ca="1" si="47"/>
        <v>insert into OrderItem (OrderID, ProductID, Quantity) values (905, 33, 25);</v>
      </c>
    </row>
    <row r="757" spans="1:5" x14ac:dyDescent="0.25">
      <c r="A757">
        <f t="shared" ca="1" si="46"/>
        <v>738</v>
      </c>
      <c r="B757">
        <f t="shared" ca="1" si="44"/>
        <v>41</v>
      </c>
      <c r="C757">
        <f t="shared" ca="1" si="45"/>
        <v>14</v>
      </c>
      <c r="D757" t="s">
        <v>885</v>
      </c>
      <c r="E757" s="5" t="str">
        <f t="shared" ca="1" si="47"/>
        <v>insert into OrderItem (OrderID, ProductID, Quantity) values (738, 41, 14);</v>
      </c>
    </row>
    <row r="758" spans="1:5" x14ac:dyDescent="0.25">
      <c r="A758">
        <f t="shared" ca="1" si="46"/>
        <v>965</v>
      </c>
      <c r="B758">
        <f t="shared" ca="1" si="44"/>
        <v>39</v>
      </c>
      <c r="C758">
        <f t="shared" ca="1" si="45"/>
        <v>25</v>
      </c>
      <c r="D758" t="s">
        <v>885</v>
      </c>
      <c r="E758" s="5" t="str">
        <f t="shared" ca="1" si="47"/>
        <v>insert into OrderItem (OrderID, ProductID, Quantity) values (965, 39, 25);</v>
      </c>
    </row>
    <row r="759" spans="1:5" x14ac:dyDescent="0.25">
      <c r="A759">
        <f t="shared" ca="1" si="46"/>
        <v>626</v>
      </c>
      <c r="B759">
        <f t="shared" ca="1" si="44"/>
        <v>1</v>
      </c>
      <c r="C759">
        <f t="shared" ca="1" si="45"/>
        <v>11</v>
      </c>
      <c r="D759" t="s">
        <v>885</v>
      </c>
      <c r="E759" s="5" t="str">
        <f t="shared" ca="1" si="47"/>
        <v>insert into OrderItem (OrderID, ProductID, Quantity) values (626, 1, 11);</v>
      </c>
    </row>
    <row r="760" spans="1:5" x14ac:dyDescent="0.25">
      <c r="A760">
        <f t="shared" ca="1" si="46"/>
        <v>667</v>
      </c>
      <c r="B760">
        <f t="shared" ca="1" si="44"/>
        <v>56</v>
      </c>
      <c r="C760">
        <f t="shared" ca="1" si="45"/>
        <v>24</v>
      </c>
      <c r="D760" t="s">
        <v>885</v>
      </c>
      <c r="E760" s="5" t="str">
        <f t="shared" ca="1" si="47"/>
        <v>insert into OrderItem (OrderID, ProductID, Quantity) values (667, 56, 24);</v>
      </c>
    </row>
    <row r="761" spans="1:5" x14ac:dyDescent="0.25">
      <c r="A761">
        <f t="shared" ca="1" si="46"/>
        <v>708</v>
      </c>
      <c r="B761">
        <f t="shared" ca="1" si="44"/>
        <v>106</v>
      </c>
      <c r="C761">
        <f t="shared" ca="1" si="45"/>
        <v>14</v>
      </c>
      <c r="D761" t="s">
        <v>885</v>
      </c>
      <c r="E761" s="5" t="str">
        <f t="shared" ca="1" si="47"/>
        <v>insert into OrderItem (OrderID, ProductID, Quantity) values (708, 106, 14);</v>
      </c>
    </row>
    <row r="762" spans="1:5" x14ac:dyDescent="0.25">
      <c r="A762">
        <f t="shared" ca="1" si="46"/>
        <v>628</v>
      </c>
      <c r="B762">
        <f t="shared" ca="1" si="44"/>
        <v>60</v>
      </c>
      <c r="C762">
        <f t="shared" ca="1" si="45"/>
        <v>23</v>
      </c>
      <c r="D762" t="s">
        <v>885</v>
      </c>
      <c r="E762" s="5" t="str">
        <f t="shared" ca="1" si="47"/>
        <v>insert into OrderItem (OrderID, ProductID, Quantity) values (628, 60, 23);</v>
      </c>
    </row>
    <row r="763" spans="1:5" x14ac:dyDescent="0.25">
      <c r="A763">
        <f t="shared" ca="1" si="46"/>
        <v>690</v>
      </c>
      <c r="B763">
        <f t="shared" ca="1" si="44"/>
        <v>31</v>
      </c>
      <c r="C763">
        <f t="shared" ca="1" si="45"/>
        <v>11</v>
      </c>
      <c r="D763" t="s">
        <v>885</v>
      </c>
      <c r="E763" s="5" t="str">
        <f t="shared" ca="1" si="47"/>
        <v>insert into OrderItem (OrderID, ProductID, Quantity) values (690, 31, 11);</v>
      </c>
    </row>
    <row r="764" spans="1:5" x14ac:dyDescent="0.25">
      <c r="A764">
        <f t="shared" ca="1" si="46"/>
        <v>669</v>
      </c>
      <c r="B764">
        <f t="shared" ca="1" si="44"/>
        <v>34</v>
      </c>
      <c r="C764">
        <f t="shared" ca="1" si="45"/>
        <v>12</v>
      </c>
      <c r="D764" t="s">
        <v>885</v>
      </c>
      <c r="E764" s="5" t="str">
        <f t="shared" ca="1" si="47"/>
        <v>insert into OrderItem (OrderID, ProductID, Quantity) values (669, 34, 12);</v>
      </c>
    </row>
    <row r="765" spans="1:5" x14ac:dyDescent="0.25">
      <c r="A765">
        <f t="shared" ca="1" si="46"/>
        <v>927</v>
      </c>
      <c r="B765">
        <f t="shared" ca="1" si="44"/>
        <v>11</v>
      </c>
      <c r="C765">
        <f t="shared" ca="1" si="45"/>
        <v>21</v>
      </c>
      <c r="D765" t="s">
        <v>885</v>
      </c>
      <c r="E765" s="5" t="str">
        <f t="shared" ca="1" si="47"/>
        <v>insert into OrderItem (OrderID, ProductID, Quantity) values (927, 11, 21);</v>
      </c>
    </row>
    <row r="766" spans="1:5" x14ac:dyDescent="0.25">
      <c r="A766">
        <f t="shared" ca="1" si="46"/>
        <v>636</v>
      </c>
      <c r="B766">
        <f t="shared" ca="1" si="44"/>
        <v>55</v>
      </c>
      <c r="C766">
        <f t="shared" ca="1" si="45"/>
        <v>18</v>
      </c>
      <c r="D766" t="s">
        <v>885</v>
      </c>
      <c r="E766" s="5" t="str">
        <f t="shared" ca="1" si="47"/>
        <v>insert into OrderItem (OrderID, ProductID, Quantity) values (636, 55, 18);</v>
      </c>
    </row>
    <row r="767" spans="1:5" x14ac:dyDescent="0.25">
      <c r="A767">
        <f t="shared" ca="1" si="46"/>
        <v>602</v>
      </c>
      <c r="B767">
        <f t="shared" ca="1" si="44"/>
        <v>74</v>
      </c>
      <c r="C767">
        <f t="shared" ca="1" si="45"/>
        <v>20</v>
      </c>
      <c r="D767" t="s">
        <v>885</v>
      </c>
      <c r="E767" s="5" t="str">
        <f t="shared" ca="1" si="47"/>
        <v>insert into OrderItem (OrderID, ProductID, Quantity) values (602, 74, 20);</v>
      </c>
    </row>
    <row r="768" spans="1:5" x14ac:dyDescent="0.25">
      <c r="A768">
        <f t="shared" ca="1" si="46"/>
        <v>837</v>
      </c>
      <c r="B768">
        <f t="shared" ca="1" si="44"/>
        <v>79</v>
      </c>
      <c r="C768">
        <f t="shared" ca="1" si="45"/>
        <v>2</v>
      </c>
      <c r="D768" t="s">
        <v>885</v>
      </c>
      <c r="E768" s="5" t="str">
        <f t="shared" ca="1" si="47"/>
        <v>insert into OrderItem (OrderID, ProductID, Quantity) values (837, 79, 2);</v>
      </c>
    </row>
    <row r="769" spans="1:5" x14ac:dyDescent="0.25">
      <c r="A769">
        <f t="shared" ca="1" si="46"/>
        <v>697</v>
      </c>
      <c r="B769">
        <f t="shared" ca="1" si="44"/>
        <v>17</v>
      </c>
      <c r="C769">
        <f t="shared" ca="1" si="45"/>
        <v>12</v>
      </c>
      <c r="D769" t="s">
        <v>885</v>
      </c>
      <c r="E769" s="5" t="str">
        <f t="shared" ca="1" si="47"/>
        <v>insert into OrderItem (OrderID, ProductID, Quantity) values (697, 17, 12);</v>
      </c>
    </row>
    <row r="770" spans="1:5" x14ac:dyDescent="0.25">
      <c r="A770">
        <f t="shared" ca="1" si="46"/>
        <v>710</v>
      </c>
      <c r="B770">
        <f t="shared" ref="B770:B833" ca="1" si="48">RANDBETWEEN(1,125)</f>
        <v>42</v>
      </c>
      <c r="C770">
        <f t="shared" ref="C770:C833" ca="1" si="49">RANDBETWEEN(1,25)</f>
        <v>5</v>
      </c>
      <c r="D770" t="s">
        <v>885</v>
      </c>
      <c r="E770" s="5" t="str">
        <f t="shared" ca="1" si="47"/>
        <v>insert into OrderItem (OrderID, ProductID, Quantity) values (710, 42, 5);</v>
      </c>
    </row>
    <row r="771" spans="1:5" x14ac:dyDescent="0.25">
      <c r="A771">
        <f t="shared" ref="A771:A834" ca="1" si="50">RANDBETWEEN(501,1000)</f>
        <v>525</v>
      </c>
      <c r="B771">
        <f t="shared" ca="1" si="48"/>
        <v>72</v>
      </c>
      <c r="C771">
        <f t="shared" ca="1" si="49"/>
        <v>24</v>
      </c>
      <c r="D771" t="s">
        <v>885</v>
      </c>
      <c r="E771" s="5" t="str">
        <f t="shared" ref="E771:E834" ca="1" si="51">D771&amp;A771&amp;", "&amp;B771&amp;", "&amp;C771&amp;");"</f>
        <v>insert into OrderItem (OrderID, ProductID, Quantity) values (525, 72, 24);</v>
      </c>
    </row>
    <row r="772" spans="1:5" x14ac:dyDescent="0.25">
      <c r="A772">
        <f t="shared" ca="1" si="50"/>
        <v>840</v>
      </c>
      <c r="B772">
        <f t="shared" ca="1" si="48"/>
        <v>14</v>
      </c>
      <c r="C772">
        <f t="shared" ca="1" si="49"/>
        <v>5</v>
      </c>
      <c r="D772" t="s">
        <v>885</v>
      </c>
      <c r="E772" s="5" t="str">
        <f t="shared" ca="1" si="51"/>
        <v>insert into OrderItem (OrderID, ProductID, Quantity) values (840, 14, 5);</v>
      </c>
    </row>
    <row r="773" spans="1:5" x14ac:dyDescent="0.25">
      <c r="A773">
        <f t="shared" ca="1" si="50"/>
        <v>568</v>
      </c>
      <c r="B773">
        <f t="shared" ca="1" si="48"/>
        <v>106</v>
      </c>
      <c r="C773">
        <f t="shared" ca="1" si="49"/>
        <v>10</v>
      </c>
      <c r="D773" t="s">
        <v>885</v>
      </c>
      <c r="E773" s="5" t="str">
        <f t="shared" ca="1" si="51"/>
        <v>insert into OrderItem (OrderID, ProductID, Quantity) values (568, 106, 10);</v>
      </c>
    </row>
    <row r="774" spans="1:5" x14ac:dyDescent="0.25">
      <c r="A774">
        <f t="shared" ca="1" si="50"/>
        <v>698</v>
      </c>
      <c r="B774">
        <f t="shared" ca="1" si="48"/>
        <v>55</v>
      </c>
      <c r="C774">
        <f t="shared" ca="1" si="49"/>
        <v>20</v>
      </c>
      <c r="D774" t="s">
        <v>885</v>
      </c>
      <c r="E774" s="5" t="str">
        <f t="shared" ca="1" si="51"/>
        <v>insert into OrderItem (OrderID, ProductID, Quantity) values (698, 55, 20);</v>
      </c>
    </row>
    <row r="775" spans="1:5" x14ac:dyDescent="0.25">
      <c r="A775">
        <f t="shared" ca="1" si="50"/>
        <v>620</v>
      </c>
      <c r="B775">
        <f t="shared" ca="1" si="48"/>
        <v>99</v>
      </c>
      <c r="C775">
        <f t="shared" ca="1" si="49"/>
        <v>21</v>
      </c>
      <c r="D775" t="s">
        <v>885</v>
      </c>
      <c r="E775" s="5" t="str">
        <f t="shared" ca="1" si="51"/>
        <v>insert into OrderItem (OrderID, ProductID, Quantity) values (620, 99, 21);</v>
      </c>
    </row>
    <row r="776" spans="1:5" x14ac:dyDescent="0.25">
      <c r="A776">
        <f t="shared" ca="1" si="50"/>
        <v>577</v>
      </c>
      <c r="B776">
        <f t="shared" ca="1" si="48"/>
        <v>84</v>
      </c>
      <c r="C776">
        <f t="shared" ca="1" si="49"/>
        <v>3</v>
      </c>
      <c r="D776" t="s">
        <v>885</v>
      </c>
      <c r="E776" s="5" t="str">
        <f t="shared" ca="1" si="51"/>
        <v>insert into OrderItem (OrderID, ProductID, Quantity) values (577, 84, 3);</v>
      </c>
    </row>
    <row r="777" spans="1:5" x14ac:dyDescent="0.25">
      <c r="A777">
        <f t="shared" ca="1" si="50"/>
        <v>512</v>
      </c>
      <c r="B777">
        <f t="shared" ca="1" si="48"/>
        <v>9</v>
      </c>
      <c r="C777">
        <f t="shared" ca="1" si="49"/>
        <v>12</v>
      </c>
      <c r="D777" t="s">
        <v>885</v>
      </c>
      <c r="E777" s="5" t="str">
        <f t="shared" ca="1" si="51"/>
        <v>insert into OrderItem (OrderID, ProductID, Quantity) values (512, 9, 12);</v>
      </c>
    </row>
    <row r="778" spans="1:5" x14ac:dyDescent="0.25">
      <c r="A778">
        <f t="shared" ca="1" si="50"/>
        <v>721</v>
      </c>
      <c r="B778">
        <f t="shared" ca="1" si="48"/>
        <v>100</v>
      </c>
      <c r="C778">
        <f t="shared" ca="1" si="49"/>
        <v>4</v>
      </c>
      <c r="D778" t="s">
        <v>885</v>
      </c>
      <c r="E778" s="5" t="str">
        <f t="shared" ca="1" si="51"/>
        <v>insert into OrderItem (OrderID, ProductID, Quantity) values (721, 100, 4);</v>
      </c>
    </row>
    <row r="779" spans="1:5" x14ac:dyDescent="0.25">
      <c r="A779">
        <f t="shared" ca="1" si="50"/>
        <v>947</v>
      </c>
      <c r="B779">
        <f t="shared" ca="1" si="48"/>
        <v>25</v>
      </c>
      <c r="C779">
        <f t="shared" ca="1" si="49"/>
        <v>5</v>
      </c>
      <c r="D779" t="s">
        <v>885</v>
      </c>
      <c r="E779" s="5" t="str">
        <f t="shared" ca="1" si="51"/>
        <v>insert into OrderItem (OrderID, ProductID, Quantity) values (947, 25, 5);</v>
      </c>
    </row>
    <row r="780" spans="1:5" x14ac:dyDescent="0.25">
      <c r="A780">
        <f t="shared" ca="1" si="50"/>
        <v>585</v>
      </c>
      <c r="B780">
        <f t="shared" ca="1" si="48"/>
        <v>8</v>
      </c>
      <c r="C780">
        <f t="shared" ca="1" si="49"/>
        <v>17</v>
      </c>
      <c r="D780" t="s">
        <v>885</v>
      </c>
      <c r="E780" s="5" t="str">
        <f t="shared" ca="1" si="51"/>
        <v>insert into OrderItem (OrderID, ProductID, Quantity) values (585, 8, 17);</v>
      </c>
    </row>
    <row r="781" spans="1:5" x14ac:dyDescent="0.25">
      <c r="A781">
        <f t="shared" ca="1" si="50"/>
        <v>870</v>
      </c>
      <c r="B781">
        <f t="shared" ca="1" si="48"/>
        <v>119</v>
      </c>
      <c r="C781">
        <f t="shared" ca="1" si="49"/>
        <v>12</v>
      </c>
      <c r="D781" t="s">
        <v>885</v>
      </c>
      <c r="E781" s="5" t="str">
        <f t="shared" ca="1" si="51"/>
        <v>insert into OrderItem (OrderID, ProductID, Quantity) values (870, 119, 12);</v>
      </c>
    </row>
    <row r="782" spans="1:5" x14ac:dyDescent="0.25">
      <c r="A782">
        <f t="shared" ca="1" si="50"/>
        <v>687</v>
      </c>
      <c r="B782">
        <f t="shared" ca="1" si="48"/>
        <v>98</v>
      </c>
      <c r="C782">
        <f t="shared" ca="1" si="49"/>
        <v>25</v>
      </c>
      <c r="D782" t="s">
        <v>885</v>
      </c>
      <c r="E782" s="5" t="str">
        <f t="shared" ca="1" si="51"/>
        <v>insert into OrderItem (OrderID, ProductID, Quantity) values (687, 98, 25);</v>
      </c>
    </row>
    <row r="783" spans="1:5" x14ac:dyDescent="0.25">
      <c r="A783">
        <f t="shared" ca="1" si="50"/>
        <v>517</v>
      </c>
      <c r="B783">
        <f t="shared" ca="1" si="48"/>
        <v>86</v>
      </c>
      <c r="C783">
        <f t="shared" ca="1" si="49"/>
        <v>17</v>
      </c>
      <c r="D783" t="s">
        <v>885</v>
      </c>
      <c r="E783" s="5" t="str">
        <f t="shared" ca="1" si="51"/>
        <v>insert into OrderItem (OrderID, ProductID, Quantity) values (517, 86, 17);</v>
      </c>
    </row>
    <row r="784" spans="1:5" x14ac:dyDescent="0.25">
      <c r="A784">
        <f t="shared" ca="1" si="50"/>
        <v>851</v>
      </c>
      <c r="B784">
        <f t="shared" ca="1" si="48"/>
        <v>67</v>
      </c>
      <c r="C784">
        <f t="shared" ca="1" si="49"/>
        <v>12</v>
      </c>
      <c r="D784" t="s">
        <v>885</v>
      </c>
      <c r="E784" s="5" t="str">
        <f t="shared" ca="1" si="51"/>
        <v>insert into OrderItem (OrderID, ProductID, Quantity) values (851, 67, 12);</v>
      </c>
    </row>
    <row r="785" spans="1:5" x14ac:dyDescent="0.25">
      <c r="A785">
        <f t="shared" ca="1" si="50"/>
        <v>548</v>
      </c>
      <c r="B785">
        <f t="shared" ca="1" si="48"/>
        <v>13</v>
      </c>
      <c r="C785">
        <f t="shared" ca="1" si="49"/>
        <v>2</v>
      </c>
      <c r="D785" t="s">
        <v>885</v>
      </c>
      <c r="E785" s="5" t="str">
        <f t="shared" ca="1" si="51"/>
        <v>insert into OrderItem (OrderID, ProductID, Quantity) values (548, 13, 2);</v>
      </c>
    </row>
    <row r="786" spans="1:5" x14ac:dyDescent="0.25">
      <c r="A786">
        <f t="shared" ca="1" si="50"/>
        <v>682</v>
      </c>
      <c r="B786">
        <f t="shared" ca="1" si="48"/>
        <v>33</v>
      </c>
      <c r="C786">
        <f t="shared" ca="1" si="49"/>
        <v>22</v>
      </c>
      <c r="D786" t="s">
        <v>885</v>
      </c>
      <c r="E786" s="5" t="str">
        <f t="shared" ca="1" si="51"/>
        <v>insert into OrderItem (OrderID, ProductID, Quantity) values (682, 33, 22);</v>
      </c>
    </row>
    <row r="787" spans="1:5" x14ac:dyDescent="0.25">
      <c r="A787">
        <f t="shared" ca="1" si="50"/>
        <v>630</v>
      </c>
      <c r="B787">
        <f t="shared" ca="1" si="48"/>
        <v>40</v>
      </c>
      <c r="C787">
        <f t="shared" ca="1" si="49"/>
        <v>13</v>
      </c>
      <c r="D787" t="s">
        <v>885</v>
      </c>
      <c r="E787" s="5" t="str">
        <f t="shared" ca="1" si="51"/>
        <v>insert into OrderItem (OrderID, ProductID, Quantity) values (630, 40, 13);</v>
      </c>
    </row>
    <row r="788" spans="1:5" x14ac:dyDescent="0.25">
      <c r="A788">
        <f t="shared" ca="1" si="50"/>
        <v>592</v>
      </c>
      <c r="B788">
        <f t="shared" ca="1" si="48"/>
        <v>5</v>
      </c>
      <c r="C788">
        <f t="shared" ca="1" si="49"/>
        <v>20</v>
      </c>
      <c r="D788" t="s">
        <v>885</v>
      </c>
      <c r="E788" s="5" t="str">
        <f t="shared" ca="1" si="51"/>
        <v>insert into OrderItem (OrderID, ProductID, Quantity) values (592, 5, 20);</v>
      </c>
    </row>
    <row r="789" spans="1:5" x14ac:dyDescent="0.25">
      <c r="A789">
        <f t="shared" ca="1" si="50"/>
        <v>794</v>
      </c>
      <c r="B789">
        <f t="shared" ca="1" si="48"/>
        <v>104</v>
      </c>
      <c r="C789">
        <f t="shared" ca="1" si="49"/>
        <v>6</v>
      </c>
      <c r="D789" t="s">
        <v>885</v>
      </c>
      <c r="E789" s="5" t="str">
        <f t="shared" ca="1" si="51"/>
        <v>insert into OrderItem (OrderID, ProductID, Quantity) values (794, 104, 6);</v>
      </c>
    </row>
    <row r="790" spans="1:5" x14ac:dyDescent="0.25">
      <c r="A790">
        <f t="shared" ca="1" si="50"/>
        <v>551</v>
      </c>
      <c r="B790">
        <f t="shared" ca="1" si="48"/>
        <v>90</v>
      </c>
      <c r="C790">
        <f t="shared" ca="1" si="49"/>
        <v>3</v>
      </c>
      <c r="D790" t="s">
        <v>885</v>
      </c>
      <c r="E790" s="5" t="str">
        <f t="shared" ca="1" si="51"/>
        <v>insert into OrderItem (OrderID, ProductID, Quantity) values (551, 90, 3);</v>
      </c>
    </row>
    <row r="791" spans="1:5" x14ac:dyDescent="0.25">
      <c r="A791">
        <f t="shared" ca="1" si="50"/>
        <v>945</v>
      </c>
      <c r="B791">
        <f t="shared" ca="1" si="48"/>
        <v>120</v>
      </c>
      <c r="C791">
        <f t="shared" ca="1" si="49"/>
        <v>9</v>
      </c>
      <c r="D791" t="s">
        <v>885</v>
      </c>
      <c r="E791" s="5" t="str">
        <f t="shared" ca="1" si="51"/>
        <v>insert into OrderItem (OrderID, ProductID, Quantity) values (945, 120, 9);</v>
      </c>
    </row>
    <row r="792" spans="1:5" x14ac:dyDescent="0.25">
      <c r="A792">
        <f t="shared" ca="1" si="50"/>
        <v>997</v>
      </c>
      <c r="B792">
        <f t="shared" ca="1" si="48"/>
        <v>67</v>
      </c>
      <c r="C792">
        <f t="shared" ca="1" si="49"/>
        <v>14</v>
      </c>
      <c r="D792" t="s">
        <v>885</v>
      </c>
      <c r="E792" s="5" t="str">
        <f t="shared" ca="1" si="51"/>
        <v>insert into OrderItem (OrderID, ProductID, Quantity) values (997, 67, 14);</v>
      </c>
    </row>
    <row r="793" spans="1:5" x14ac:dyDescent="0.25">
      <c r="A793">
        <f t="shared" ca="1" si="50"/>
        <v>954</v>
      </c>
      <c r="B793">
        <f t="shared" ca="1" si="48"/>
        <v>82</v>
      </c>
      <c r="C793">
        <f t="shared" ca="1" si="49"/>
        <v>21</v>
      </c>
      <c r="D793" t="s">
        <v>885</v>
      </c>
      <c r="E793" s="5" t="str">
        <f t="shared" ca="1" si="51"/>
        <v>insert into OrderItem (OrderID, ProductID, Quantity) values (954, 82, 21);</v>
      </c>
    </row>
    <row r="794" spans="1:5" x14ac:dyDescent="0.25">
      <c r="A794">
        <f t="shared" ca="1" si="50"/>
        <v>805</v>
      </c>
      <c r="B794">
        <f t="shared" ca="1" si="48"/>
        <v>28</v>
      </c>
      <c r="C794">
        <f t="shared" ca="1" si="49"/>
        <v>10</v>
      </c>
      <c r="D794" t="s">
        <v>885</v>
      </c>
      <c r="E794" s="5" t="str">
        <f t="shared" ca="1" si="51"/>
        <v>insert into OrderItem (OrderID, ProductID, Quantity) values (805, 28, 10);</v>
      </c>
    </row>
    <row r="795" spans="1:5" x14ac:dyDescent="0.25">
      <c r="A795">
        <f t="shared" ca="1" si="50"/>
        <v>968</v>
      </c>
      <c r="B795">
        <f t="shared" ca="1" si="48"/>
        <v>71</v>
      </c>
      <c r="C795">
        <f t="shared" ca="1" si="49"/>
        <v>10</v>
      </c>
      <c r="D795" t="s">
        <v>885</v>
      </c>
      <c r="E795" s="5" t="str">
        <f t="shared" ca="1" si="51"/>
        <v>insert into OrderItem (OrderID, ProductID, Quantity) values (968, 71, 10);</v>
      </c>
    </row>
    <row r="796" spans="1:5" x14ac:dyDescent="0.25">
      <c r="A796">
        <f t="shared" ca="1" si="50"/>
        <v>547</v>
      </c>
      <c r="B796">
        <f t="shared" ca="1" si="48"/>
        <v>76</v>
      </c>
      <c r="C796">
        <f t="shared" ca="1" si="49"/>
        <v>18</v>
      </c>
      <c r="D796" t="s">
        <v>885</v>
      </c>
      <c r="E796" s="5" t="str">
        <f t="shared" ca="1" si="51"/>
        <v>insert into OrderItem (OrderID, ProductID, Quantity) values (547, 76, 18);</v>
      </c>
    </row>
    <row r="797" spans="1:5" x14ac:dyDescent="0.25">
      <c r="A797">
        <f t="shared" ca="1" si="50"/>
        <v>623</v>
      </c>
      <c r="B797">
        <f t="shared" ca="1" si="48"/>
        <v>96</v>
      </c>
      <c r="C797">
        <f t="shared" ca="1" si="49"/>
        <v>17</v>
      </c>
      <c r="D797" t="s">
        <v>885</v>
      </c>
      <c r="E797" s="5" t="str">
        <f t="shared" ca="1" si="51"/>
        <v>insert into OrderItem (OrderID, ProductID, Quantity) values (623, 96, 17);</v>
      </c>
    </row>
    <row r="798" spans="1:5" x14ac:dyDescent="0.25">
      <c r="A798">
        <f t="shared" ca="1" si="50"/>
        <v>688</v>
      </c>
      <c r="B798">
        <f t="shared" ca="1" si="48"/>
        <v>106</v>
      </c>
      <c r="C798">
        <f t="shared" ca="1" si="49"/>
        <v>1</v>
      </c>
      <c r="D798" t="s">
        <v>885</v>
      </c>
      <c r="E798" s="5" t="str">
        <f t="shared" ca="1" si="51"/>
        <v>insert into OrderItem (OrderID, ProductID, Quantity) values (688, 106, 1);</v>
      </c>
    </row>
    <row r="799" spans="1:5" x14ac:dyDescent="0.25">
      <c r="A799">
        <f t="shared" ca="1" si="50"/>
        <v>619</v>
      </c>
      <c r="B799">
        <f t="shared" ca="1" si="48"/>
        <v>94</v>
      </c>
      <c r="C799">
        <f t="shared" ca="1" si="49"/>
        <v>10</v>
      </c>
      <c r="D799" t="s">
        <v>885</v>
      </c>
      <c r="E799" s="5" t="str">
        <f t="shared" ca="1" si="51"/>
        <v>insert into OrderItem (OrderID, ProductID, Quantity) values (619, 94, 10);</v>
      </c>
    </row>
    <row r="800" spans="1:5" x14ac:dyDescent="0.25">
      <c r="A800">
        <f t="shared" ca="1" si="50"/>
        <v>643</v>
      </c>
      <c r="B800">
        <f t="shared" ca="1" si="48"/>
        <v>68</v>
      </c>
      <c r="C800">
        <f t="shared" ca="1" si="49"/>
        <v>10</v>
      </c>
      <c r="D800" t="s">
        <v>885</v>
      </c>
      <c r="E800" s="5" t="str">
        <f t="shared" ca="1" si="51"/>
        <v>insert into OrderItem (OrderID, ProductID, Quantity) values (643, 68, 10);</v>
      </c>
    </row>
    <row r="801" spans="1:5" x14ac:dyDescent="0.25">
      <c r="A801">
        <f t="shared" ca="1" si="50"/>
        <v>683</v>
      </c>
      <c r="B801">
        <f t="shared" ca="1" si="48"/>
        <v>32</v>
      </c>
      <c r="C801">
        <f t="shared" ca="1" si="49"/>
        <v>11</v>
      </c>
      <c r="D801" t="s">
        <v>885</v>
      </c>
      <c r="E801" s="5" t="str">
        <f t="shared" ca="1" si="51"/>
        <v>insert into OrderItem (OrderID, ProductID, Quantity) values (683, 32, 11);</v>
      </c>
    </row>
    <row r="802" spans="1:5" x14ac:dyDescent="0.25">
      <c r="A802">
        <f t="shared" ca="1" si="50"/>
        <v>765</v>
      </c>
      <c r="B802">
        <f t="shared" ca="1" si="48"/>
        <v>101</v>
      </c>
      <c r="C802">
        <f t="shared" ca="1" si="49"/>
        <v>22</v>
      </c>
      <c r="D802" t="s">
        <v>885</v>
      </c>
      <c r="E802" s="5" t="str">
        <f t="shared" ca="1" si="51"/>
        <v>insert into OrderItem (OrderID, ProductID, Quantity) values (765, 101, 22);</v>
      </c>
    </row>
    <row r="803" spans="1:5" x14ac:dyDescent="0.25">
      <c r="A803">
        <f t="shared" ca="1" si="50"/>
        <v>596</v>
      </c>
      <c r="B803">
        <f t="shared" ca="1" si="48"/>
        <v>112</v>
      </c>
      <c r="C803">
        <f t="shared" ca="1" si="49"/>
        <v>8</v>
      </c>
      <c r="D803" t="s">
        <v>885</v>
      </c>
      <c r="E803" s="5" t="str">
        <f t="shared" ca="1" si="51"/>
        <v>insert into OrderItem (OrderID, ProductID, Quantity) values (596, 112, 8);</v>
      </c>
    </row>
    <row r="804" spans="1:5" x14ac:dyDescent="0.25">
      <c r="A804">
        <f t="shared" ca="1" si="50"/>
        <v>525</v>
      </c>
      <c r="B804">
        <f t="shared" ca="1" si="48"/>
        <v>25</v>
      </c>
      <c r="C804">
        <f t="shared" ca="1" si="49"/>
        <v>12</v>
      </c>
      <c r="D804" t="s">
        <v>885</v>
      </c>
      <c r="E804" s="5" t="str">
        <f t="shared" ca="1" si="51"/>
        <v>insert into OrderItem (OrderID, ProductID, Quantity) values (525, 25, 12);</v>
      </c>
    </row>
    <row r="805" spans="1:5" x14ac:dyDescent="0.25">
      <c r="A805">
        <f t="shared" ca="1" si="50"/>
        <v>794</v>
      </c>
      <c r="B805">
        <f t="shared" ca="1" si="48"/>
        <v>96</v>
      </c>
      <c r="C805">
        <f t="shared" ca="1" si="49"/>
        <v>3</v>
      </c>
      <c r="D805" t="s">
        <v>885</v>
      </c>
      <c r="E805" s="5" t="str">
        <f t="shared" ca="1" si="51"/>
        <v>insert into OrderItem (OrderID, ProductID, Quantity) values (794, 96, 3);</v>
      </c>
    </row>
    <row r="806" spans="1:5" x14ac:dyDescent="0.25">
      <c r="A806">
        <f t="shared" ca="1" si="50"/>
        <v>723</v>
      </c>
      <c r="B806">
        <f t="shared" ca="1" si="48"/>
        <v>120</v>
      </c>
      <c r="C806">
        <f t="shared" ca="1" si="49"/>
        <v>24</v>
      </c>
      <c r="D806" t="s">
        <v>885</v>
      </c>
      <c r="E806" s="5" t="str">
        <f t="shared" ca="1" si="51"/>
        <v>insert into OrderItem (OrderID, ProductID, Quantity) values (723, 120, 24);</v>
      </c>
    </row>
    <row r="807" spans="1:5" x14ac:dyDescent="0.25">
      <c r="A807">
        <f t="shared" ca="1" si="50"/>
        <v>798</v>
      </c>
      <c r="B807">
        <f t="shared" ca="1" si="48"/>
        <v>64</v>
      </c>
      <c r="C807">
        <f t="shared" ca="1" si="49"/>
        <v>16</v>
      </c>
      <c r="D807" t="s">
        <v>885</v>
      </c>
      <c r="E807" s="5" t="str">
        <f t="shared" ca="1" si="51"/>
        <v>insert into OrderItem (OrderID, ProductID, Quantity) values (798, 64, 16);</v>
      </c>
    </row>
    <row r="808" spans="1:5" x14ac:dyDescent="0.25">
      <c r="A808">
        <f t="shared" ca="1" si="50"/>
        <v>665</v>
      </c>
      <c r="B808">
        <f t="shared" ca="1" si="48"/>
        <v>23</v>
      </c>
      <c r="C808">
        <f t="shared" ca="1" si="49"/>
        <v>16</v>
      </c>
      <c r="D808" t="s">
        <v>885</v>
      </c>
      <c r="E808" s="5" t="str">
        <f t="shared" ca="1" si="51"/>
        <v>insert into OrderItem (OrderID, ProductID, Quantity) values (665, 23, 16);</v>
      </c>
    </row>
    <row r="809" spans="1:5" x14ac:dyDescent="0.25">
      <c r="A809">
        <f t="shared" ca="1" si="50"/>
        <v>972</v>
      </c>
      <c r="B809">
        <f t="shared" ca="1" si="48"/>
        <v>121</v>
      </c>
      <c r="C809">
        <f t="shared" ca="1" si="49"/>
        <v>10</v>
      </c>
      <c r="D809" t="s">
        <v>885</v>
      </c>
      <c r="E809" s="5" t="str">
        <f t="shared" ca="1" si="51"/>
        <v>insert into OrderItem (OrderID, ProductID, Quantity) values (972, 121, 10);</v>
      </c>
    </row>
    <row r="810" spans="1:5" x14ac:dyDescent="0.25">
      <c r="A810">
        <f t="shared" ca="1" si="50"/>
        <v>794</v>
      </c>
      <c r="B810">
        <f t="shared" ca="1" si="48"/>
        <v>69</v>
      </c>
      <c r="C810">
        <f t="shared" ca="1" si="49"/>
        <v>9</v>
      </c>
      <c r="D810" t="s">
        <v>885</v>
      </c>
      <c r="E810" s="5" t="str">
        <f t="shared" ca="1" si="51"/>
        <v>insert into OrderItem (OrderID, ProductID, Quantity) values (794, 69, 9);</v>
      </c>
    </row>
    <row r="811" spans="1:5" x14ac:dyDescent="0.25">
      <c r="A811">
        <f t="shared" ca="1" si="50"/>
        <v>504</v>
      </c>
      <c r="B811">
        <f t="shared" ca="1" si="48"/>
        <v>78</v>
      </c>
      <c r="C811">
        <f t="shared" ca="1" si="49"/>
        <v>1</v>
      </c>
      <c r="D811" t="s">
        <v>885</v>
      </c>
      <c r="E811" s="5" t="str">
        <f t="shared" ca="1" si="51"/>
        <v>insert into OrderItem (OrderID, ProductID, Quantity) values (504, 78, 1);</v>
      </c>
    </row>
    <row r="812" spans="1:5" x14ac:dyDescent="0.25">
      <c r="A812">
        <f t="shared" ca="1" si="50"/>
        <v>878</v>
      </c>
      <c r="B812">
        <f t="shared" ca="1" si="48"/>
        <v>80</v>
      </c>
      <c r="C812">
        <f t="shared" ca="1" si="49"/>
        <v>1</v>
      </c>
      <c r="D812" t="s">
        <v>885</v>
      </c>
      <c r="E812" s="5" t="str">
        <f t="shared" ca="1" si="51"/>
        <v>insert into OrderItem (OrderID, ProductID, Quantity) values (878, 80, 1);</v>
      </c>
    </row>
    <row r="813" spans="1:5" x14ac:dyDescent="0.25">
      <c r="A813">
        <f t="shared" ca="1" si="50"/>
        <v>916</v>
      </c>
      <c r="B813">
        <f t="shared" ca="1" si="48"/>
        <v>66</v>
      </c>
      <c r="C813">
        <f t="shared" ca="1" si="49"/>
        <v>23</v>
      </c>
      <c r="D813" t="s">
        <v>885</v>
      </c>
      <c r="E813" s="5" t="str">
        <f t="shared" ca="1" si="51"/>
        <v>insert into OrderItem (OrderID, ProductID, Quantity) values (916, 66, 23);</v>
      </c>
    </row>
    <row r="814" spans="1:5" x14ac:dyDescent="0.25">
      <c r="A814">
        <f t="shared" ca="1" si="50"/>
        <v>852</v>
      </c>
      <c r="B814">
        <f t="shared" ca="1" si="48"/>
        <v>5</v>
      </c>
      <c r="C814">
        <f t="shared" ca="1" si="49"/>
        <v>23</v>
      </c>
      <c r="D814" t="s">
        <v>885</v>
      </c>
      <c r="E814" s="5" t="str">
        <f t="shared" ca="1" si="51"/>
        <v>insert into OrderItem (OrderID, ProductID, Quantity) values (852, 5, 23);</v>
      </c>
    </row>
    <row r="815" spans="1:5" x14ac:dyDescent="0.25">
      <c r="A815">
        <f t="shared" ca="1" si="50"/>
        <v>546</v>
      </c>
      <c r="B815">
        <f t="shared" ca="1" si="48"/>
        <v>94</v>
      </c>
      <c r="C815">
        <f t="shared" ca="1" si="49"/>
        <v>7</v>
      </c>
      <c r="D815" t="s">
        <v>885</v>
      </c>
      <c r="E815" s="5" t="str">
        <f t="shared" ca="1" si="51"/>
        <v>insert into OrderItem (OrderID, ProductID, Quantity) values (546, 94, 7);</v>
      </c>
    </row>
    <row r="816" spans="1:5" x14ac:dyDescent="0.25">
      <c r="A816">
        <f t="shared" ca="1" si="50"/>
        <v>787</v>
      </c>
      <c r="B816">
        <f t="shared" ca="1" si="48"/>
        <v>37</v>
      </c>
      <c r="C816">
        <f t="shared" ca="1" si="49"/>
        <v>12</v>
      </c>
      <c r="D816" t="s">
        <v>885</v>
      </c>
      <c r="E816" s="5" t="str">
        <f t="shared" ca="1" si="51"/>
        <v>insert into OrderItem (OrderID, ProductID, Quantity) values (787, 37, 12);</v>
      </c>
    </row>
    <row r="817" spans="1:5" x14ac:dyDescent="0.25">
      <c r="A817">
        <f t="shared" ca="1" si="50"/>
        <v>866</v>
      </c>
      <c r="B817">
        <f t="shared" ca="1" si="48"/>
        <v>20</v>
      </c>
      <c r="C817">
        <f t="shared" ca="1" si="49"/>
        <v>3</v>
      </c>
      <c r="D817" t="s">
        <v>885</v>
      </c>
      <c r="E817" s="5" t="str">
        <f t="shared" ca="1" si="51"/>
        <v>insert into OrderItem (OrderID, ProductID, Quantity) values (866, 20, 3);</v>
      </c>
    </row>
    <row r="818" spans="1:5" x14ac:dyDescent="0.25">
      <c r="A818">
        <f t="shared" ca="1" si="50"/>
        <v>802</v>
      </c>
      <c r="B818">
        <f t="shared" ca="1" si="48"/>
        <v>55</v>
      </c>
      <c r="C818">
        <f t="shared" ca="1" si="49"/>
        <v>25</v>
      </c>
      <c r="D818" t="s">
        <v>885</v>
      </c>
      <c r="E818" s="5" t="str">
        <f t="shared" ca="1" si="51"/>
        <v>insert into OrderItem (OrderID, ProductID, Quantity) values (802, 55, 25);</v>
      </c>
    </row>
    <row r="819" spans="1:5" x14ac:dyDescent="0.25">
      <c r="A819">
        <f t="shared" ca="1" si="50"/>
        <v>712</v>
      </c>
      <c r="B819">
        <f t="shared" ca="1" si="48"/>
        <v>1</v>
      </c>
      <c r="C819">
        <f t="shared" ca="1" si="49"/>
        <v>9</v>
      </c>
      <c r="D819" t="s">
        <v>885</v>
      </c>
      <c r="E819" s="5" t="str">
        <f t="shared" ca="1" si="51"/>
        <v>insert into OrderItem (OrderID, ProductID, Quantity) values (712, 1, 9);</v>
      </c>
    </row>
    <row r="820" spans="1:5" x14ac:dyDescent="0.25">
      <c r="A820">
        <f t="shared" ca="1" si="50"/>
        <v>984</v>
      </c>
      <c r="B820">
        <f t="shared" ca="1" si="48"/>
        <v>101</v>
      </c>
      <c r="C820">
        <f t="shared" ca="1" si="49"/>
        <v>14</v>
      </c>
      <c r="D820" t="s">
        <v>885</v>
      </c>
      <c r="E820" s="5" t="str">
        <f t="shared" ca="1" si="51"/>
        <v>insert into OrderItem (OrderID, ProductID, Quantity) values (984, 101, 14);</v>
      </c>
    </row>
    <row r="821" spans="1:5" x14ac:dyDescent="0.25">
      <c r="A821">
        <f t="shared" ca="1" si="50"/>
        <v>606</v>
      </c>
      <c r="B821">
        <f t="shared" ca="1" si="48"/>
        <v>24</v>
      </c>
      <c r="C821">
        <f t="shared" ca="1" si="49"/>
        <v>23</v>
      </c>
      <c r="D821" t="s">
        <v>885</v>
      </c>
      <c r="E821" s="5" t="str">
        <f t="shared" ca="1" si="51"/>
        <v>insert into OrderItem (OrderID, ProductID, Quantity) values (606, 24, 23);</v>
      </c>
    </row>
    <row r="822" spans="1:5" x14ac:dyDescent="0.25">
      <c r="A822">
        <f t="shared" ca="1" si="50"/>
        <v>810</v>
      </c>
      <c r="B822">
        <f t="shared" ca="1" si="48"/>
        <v>59</v>
      </c>
      <c r="C822">
        <f t="shared" ca="1" si="49"/>
        <v>9</v>
      </c>
      <c r="D822" t="s">
        <v>885</v>
      </c>
      <c r="E822" s="5" t="str">
        <f t="shared" ca="1" si="51"/>
        <v>insert into OrderItem (OrderID, ProductID, Quantity) values (810, 59, 9);</v>
      </c>
    </row>
    <row r="823" spans="1:5" x14ac:dyDescent="0.25">
      <c r="A823">
        <f t="shared" ca="1" si="50"/>
        <v>801</v>
      </c>
      <c r="B823">
        <f t="shared" ca="1" si="48"/>
        <v>80</v>
      </c>
      <c r="C823">
        <f t="shared" ca="1" si="49"/>
        <v>13</v>
      </c>
      <c r="D823" t="s">
        <v>885</v>
      </c>
      <c r="E823" s="5" t="str">
        <f t="shared" ca="1" si="51"/>
        <v>insert into OrderItem (OrderID, ProductID, Quantity) values (801, 80, 13);</v>
      </c>
    </row>
    <row r="824" spans="1:5" x14ac:dyDescent="0.25">
      <c r="A824">
        <f t="shared" ca="1" si="50"/>
        <v>504</v>
      </c>
      <c r="B824">
        <f t="shared" ca="1" si="48"/>
        <v>89</v>
      </c>
      <c r="C824">
        <f t="shared" ca="1" si="49"/>
        <v>11</v>
      </c>
      <c r="D824" t="s">
        <v>885</v>
      </c>
      <c r="E824" s="5" t="str">
        <f t="shared" ca="1" si="51"/>
        <v>insert into OrderItem (OrderID, ProductID, Quantity) values (504, 89, 11);</v>
      </c>
    </row>
    <row r="825" spans="1:5" x14ac:dyDescent="0.25">
      <c r="A825">
        <f t="shared" ca="1" si="50"/>
        <v>943</v>
      </c>
      <c r="B825">
        <f t="shared" ca="1" si="48"/>
        <v>21</v>
      </c>
      <c r="C825">
        <f t="shared" ca="1" si="49"/>
        <v>7</v>
      </c>
      <c r="D825" t="s">
        <v>885</v>
      </c>
      <c r="E825" s="5" t="str">
        <f t="shared" ca="1" si="51"/>
        <v>insert into OrderItem (OrderID, ProductID, Quantity) values (943, 21, 7);</v>
      </c>
    </row>
    <row r="826" spans="1:5" x14ac:dyDescent="0.25">
      <c r="A826">
        <f t="shared" ca="1" si="50"/>
        <v>755</v>
      </c>
      <c r="B826">
        <f t="shared" ca="1" si="48"/>
        <v>15</v>
      </c>
      <c r="C826">
        <f t="shared" ca="1" si="49"/>
        <v>19</v>
      </c>
      <c r="D826" t="s">
        <v>885</v>
      </c>
      <c r="E826" s="5" t="str">
        <f t="shared" ca="1" si="51"/>
        <v>insert into OrderItem (OrderID, ProductID, Quantity) values (755, 15, 19);</v>
      </c>
    </row>
    <row r="827" spans="1:5" x14ac:dyDescent="0.25">
      <c r="A827">
        <f t="shared" ca="1" si="50"/>
        <v>529</v>
      </c>
      <c r="B827">
        <f t="shared" ca="1" si="48"/>
        <v>50</v>
      </c>
      <c r="C827">
        <f t="shared" ca="1" si="49"/>
        <v>4</v>
      </c>
      <c r="D827" t="s">
        <v>885</v>
      </c>
      <c r="E827" s="5" t="str">
        <f t="shared" ca="1" si="51"/>
        <v>insert into OrderItem (OrderID, ProductID, Quantity) values (529, 50, 4);</v>
      </c>
    </row>
    <row r="828" spans="1:5" x14ac:dyDescent="0.25">
      <c r="A828">
        <f t="shared" ca="1" si="50"/>
        <v>635</v>
      </c>
      <c r="B828">
        <f t="shared" ca="1" si="48"/>
        <v>117</v>
      </c>
      <c r="C828">
        <f t="shared" ca="1" si="49"/>
        <v>4</v>
      </c>
      <c r="D828" t="s">
        <v>885</v>
      </c>
      <c r="E828" s="5" t="str">
        <f t="shared" ca="1" si="51"/>
        <v>insert into OrderItem (OrderID, ProductID, Quantity) values (635, 117, 4);</v>
      </c>
    </row>
    <row r="829" spans="1:5" x14ac:dyDescent="0.25">
      <c r="A829">
        <f t="shared" ca="1" si="50"/>
        <v>800</v>
      </c>
      <c r="B829">
        <f t="shared" ca="1" si="48"/>
        <v>71</v>
      </c>
      <c r="C829">
        <f t="shared" ca="1" si="49"/>
        <v>19</v>
      </c>
      <c r="D829" t="s">
        <v>885</v>
      </c>
      <c r="E829" s="5" t="str">
        <f t="shared" ca="1" si="51"/>
        <v>insert into OrderItem (OrderID, ProductID, Quantity) values (800, 71, 19);</v>
      </c>
    </row>
    <row r="830" spans="1:5" x14ac:dyDescent="0.25">
      <c r="A830">
        <f t="shared" ca="1" si="50"/>
        <v>521</v>
      </c>
      <c r="B830">
        <f t="shared" ca="1" si="48"/>
        <v>111</v>
      </c>
      <c r="C830">
        <f t="shared" ca="1" si="49"/>
        <v>25</v>
      </c>
      <c r="D830" t="s">
        <v>885</v>
      </c>
      <c r="E830" s="5" t="str">
        <f t="shared" ca="1" si="51"/>
        <v>insert into OrderItem (OrderID, ProductID, Quantity) values (521, 111, 25);</v>
      </c>
    </row>
    <row r="831" spans="1:5" x14ac:dyDescent="0.25">
      <c r="A831">
        <f t="shared" ca="1" si="50"/>
        <v>710</v>
      </c>
      <c r="B831">
        <f t="shared" ca="1" si="48"/>
        <v>55</v>
      </c>
      <c r="C831">
        <f t="shared" ca="1" si="49"/>
        <v>5</v>
      </c>
      <c r="D831" t="s">
        <v>885</v>
      </c>
      <c r="E831" s="5" t="str">
        <f t="shared" ca="1" si="51"/>
        <v>insert into OrderItem (OrderID, ProductID, Quantity) values (710, 55, 5);</v>
      </c>
    </row>
    <row r="832" spans="1:5" x14ac:dyDescent="0.25">
      <c r="A832">
        <f t="shared" ca="1" si="50"/>
        <v>934</v>
      </c>
      <c r="B832">
        <f t="shared" ca="1" si="48"/>
        <v>63</v>
      </c>
      <c r="C832">
        <f t="shared" ca="1" si="49"/>
        <v>7</v>
      </c>
      <c r="D832" t="s">
        <v>885</v>
      </c>
      <c r="E832" s="5" t="str">
        <f t="shared" ca="1" si="51"/>
        <v>insert into OrderItem (OrderID, ProductID, Quantity) values (934, 63, 7);</v>
      </c>
    </row>
    <row r="833" spans="1:5" x14ac:dyDescent="0.25">
      <c r="A833">
        <f t="shared" ca="1" si="50"/>
        <v>594</v>
      </c>
      <c r="B833">
        <f t="shared" ca="1" si="48"/>
        <v>120</v>
      </c>
      <c r="C833">
        <f t="shared" ca="1" si="49"/>
        <v>23</v>
      </c>
      <c r="D833" t="s">
        <v>885</v>
      </c>
      <c r="E833" s="5" t="str">
        <f t="shared" ca="1" si="51"/>
        <v>insert into OrderItem (OrderID, ProductID, Quantity) values (594, 120, 23);</v>
      </c>
    </row>
    <row r="834" spans="1:5" x14ac:dyDescent="0.25">
      <c r="A834">
        <f t="shared" ca="1" si="50"/>
        <v>633</v>
      </c>
      <c r="B834">
        <f t="shared" ref="B834:B897" ca="1" si="52">RANDBETWEEN(1,125)</f>
        <v>109</v>
      </c>
      <c r="C834">
        <f t="shared" ref="C834:C897" ca="1" si="53">RANDBETWEEN(1,25)</f>
        <v>16</v>
      </c>
      <c r="D834" t="s">
        <v>885</v>
      </c>
      <c r="E834" s="5" t="str">
        <f t="shared" ca="1" si="51"/>
        <v>insert into OrderItem (OrderID, ProductID, Quantity) values (633, 109, 16);</v>
      </c>
    </row>
    <row r="835" spans="1:5" x14ac:dyDescent="0.25">
      <c r="A835">
        <f t="shared" ref="A835:A898" ca="1" si="54">RANDBETWEEN(501,1000)</f>
        <v>828</v>
      </c>
      <c r="B835">
        <f t="shared" ca="1" si="52"/>
        <v>122</v>
      </c>
      <c r="C835">
        <f t="shared" ca="1" si="53"/>
        <v>13</v>
      </c>
      <c r="D835" t="s">
        <v>885</v>
      </c>
      <c r="E835" s="5" t="str">
        <f t="shared" ref="E835:E898" ca="1" si="55">D835&amp;A835&amp;", "&amp;B835&amp;", "&amp;C835&amp;");"</f>
        <v>insert into OrderItem (OrderID, ProductID, Quantity) values (828, 122, 13);</v>
      </c>
    </row>
    <row r="836" spans="1:5" x14ac:dyDescent="0.25">
      <c r="A836">
        <f t="shared" ca="1" si="54"/>
        <v>649</v>
      </c>
      <c r="B836">
        <f t="shared" ca="1" si="52"/>
        <v>37</v>
      </c>
      <c r="C836">
        <f t="shared" ca="1" si="53"/>
        <v>9</v>
      </c>
      <c r="D836" t="s">
        <v>885</v>
      </c>
      <c r="E836" s="5" t="str">
        <f t="shared" ca="1" si="55"/>
        <v>insert into OrderItem (OrderID, ProductID, Quantity) values (649, 37, 9);</v>
      </c>
    </row>
    <row r="837" spans="1:5" x14ac:dyDescent="0.25">
      <c r="A837">
        <f t="shared" ca="1" si="54"/>
        <v>960</v>
      </c>
      <c r="B837">
        <f t="shared" ca="1" si="52"/>
        <v>2</v>
      </c>
      <c r="C837">
        <f t="shared" ca="1" si="53"/>
        <v>8</v>
      </c>
      <c r="D837" t="s">
        <v>885</v>
      </c>
      <c r="E837" s="5" t="str">
        <f t="shared" ca="1" si="55"/>
        <v>insert into OrderItem (OrderID, ProductID, Quantity) values (960, 2, 8);</v>
      </c>
    </row>
    <row r="838" spans="1:5" x14ac:dyDescent="0.25">
      <c r="A838">
        <f t="shared" ca="1" si="54"/>
        <v>903</v>
      </c>
      <c r="B838">
        <f t="shared" ca="1" si="52"/>
        <v>88</v>
      </c>
      <c r="C838">
        <f t="shared" ca="1" si="53"/>
        <v>11</v>
      </c>
      <c r="D838" t="s">
        <v>885</v>
      </c>
      <c r="E838" s="5" t="str">
        <f t="shared" ca="1" si="55"/>
        <v>insert into OrderItem (OrderID, ProductID, Quantity) values (903, 88, 11);</v>
      </c>
    </row>
    <row r="839" spans="1:5" x14ac:dyDescent="0.25">
      <c r="A839">
        <f t="shared" ca="1" si="54"/>
        <v>914</v>
      </c>
      <c r="B839">
        <f t="shared" ca="1" si="52"/>
        <v>84</v>
      </c>
      <c r="C839">
        <f t="shared" ca="1" si="53"/>
        <v>16</v>
      </c>
      <c r="D839" t="s">
        <v>885</v>
      </c>
      <c r="E839" s="5" t="str">
        <f t="shared" ca="1" si="55"/>
        <v>insert into OrderItem (OrderID, ProductID, Quantity) values (914, 84, 16);</v>
      </c>
    </row>
    <row r="840" spans="1:5" x14ac:dyDescent="0.25">
      <c r="A840">
        <f t="shared" ca="1" si="54"/>
        <v>822</v>
      </c>
      <c r="B840">
        <f t="shared" ca="1" si="52"/>
        <v>82</v>
      </c>
      <c r="C840">
        <f t="shared" ca="1" si="53"/>
        <v>21</v>
      </c>
      <c r="D840" t="s">
        <v>885</v>
      </c>
      <c r="E840" s="5" t="str">
        <f t="shared" ca="1" si="55"/>
        <v>insert into OrderItem (OrderID, ProductID, Quantity) values (822, 82, 21);</v>
      </c>
    </row>
    <row r="841" spans="1:5" x14ac:dyDescent="0.25">
      <c r="A841">
        <f t="shared" ca="1" si="54"/>
        <v>501</v>
      </c>
      <c r="B841">
        <f t="shared" ca="1" si="52"/>
        <v>116</v>
      </c>
      <c r="C841">
        <f t="shared" ca="1" si="53"/>
        <v>21</v>
      </c>
      <c r="D841" t="s">
        <v>885</v>
      </c>
      <c r="E841" s="5" t="str">
        <f t="shared" ca="1" si="55"/>
        <v>insert into OrderItem (OrderID, ProductID, Quantity) values (501, 116, 21);</v>
      </c>
    </row>
    <row r="842" spans="1:5" x14ac:dyDescent="0.25">
      <c r="A842">
        <f t="shared" ca="1" si="54"/>
        <v>501</v>
      </c>
      <c r="B842">
        <f t="shared" ca="1" si="52"/>
        <v>97</v>
      </c>
      <c r="C842">
        <f t="shared" ca="1" si="53"/>
        <v>16</v>
      </c>
      <c r="D842" t="s">
        <v>885</v>
      </c>
      <c r="E842" s="5" t="str">
        <f t="shared" ca="1" si="55"/>
        <v>insert into OrderItem (OrderID, ProductID, Quantity) values (501, 97, 16);</v>
      </c>
    </row>
    <row r="843" spans="1:5" x14ac:dyDescent="0.25">
      <c r="A843">
        <f t="shared" ca="1" si="54"/>
        <v>889</v>
      </c>
      <c r="B843">
        <f t="shared" ca="1" si="52"/>
        <v>79</v>
      </c>
      <c r="C843">
        <f t="shared" ca="1" si="53"/>
        <v>16</v>
      </c>
      <c r="D843" t="s">
        <v>885</v>
      </c>
      <c r="E843" s="5" t="str">
        <f t="shared" ca="1" si="55"/>
        <v>insert into OrderItem (OrderID, ProductID, Quantity) values (889, 79, 16);</v>
      </c>
    </row>
    <row r="844" spans="1:5" x14ac:dyDescent="0.25">
      <c r="A844">
        <f t="shared" ca="1" si="54"/>
        <v>986</v>
      </c>
      <c r="B844">
        <f t="shared" ca="1" si="52"/>
        <v>99</v>
      </c>
      <c r="C844">
        <f t="shared" ca="1" si="53"/>
        <v>6</v>
      </c>
      <c r="D844" t="s">
        <v>885</v>
      </c>
      <c r="E844" s="5" t="str">
        <f t="shared" ca="1" si="55"/>
        <v>insert into OrderItem (OrderID, ProductID, Quantity) values (986, 99, 6);</v>
      </c>
    </row>
    <row r="845" spans="1:5" x14ac:dyDescent="0.25">
      <c r="A845">
        <f t="shared" ca="1" si="54"/>
        <v>502</v>
      </c>
      <c r="B845">
        <f t="shared" ca="1" si="52"/>
        <v>58</v>
      </c>
      <c r="C845">
        <f t="shared" ca="1" si="53"/>
        <v>21</v>
      </c>
      <c r="D845" t="s">
        <v>885</v>
      </c>
      <c r="E845" s="5" t="str">
        <f t="shared" ca="1" si="55"/>
        <v>insert into OrderItem (OrderID, ProductID, Quantity) values (502, 58, 21);</v>
      </c>
    </row>
    <row r="846" spans="1:5" x14ac:dyDescent="0.25">
      <c r="A846">
        <f t="shared" ca="1" si="54"/>
        <v>666</v>
      </c>
      <c r="B846">
        <f t="shared" ca="1" si="52"/>
        <v>90</v>
      </c>
      <c r="C846">
        <f t="shared" ca="1" si="53"/>
        <v>21</v>
      </c>
      <c r="D846" t="s">
        <v>885</v>
      </c>
      <c r="E846" s="5" t="str">
        <f t="shared" ca="1" si="55"/>
        <v>insert into OrderItem (OrderID, ProductID, Quantity) values (666, 90, 21);</v>
      </c>
    </row>
    <row r="847" spans="1:5" x14ac:dyDescent="0.25">
      <c r="A847">
        <f t="shared" ca="1" si="54"/>
        <v>579</v>
      </c>
      <c r="B847">
        <f t="shared" ca="1" si="52"/>
        <v>72</v>
      </c>
      <c r="C847">
        <f t="shared" ca="1" si="53"/>
        <v>8</v>
      </c>
      <c r="D847" t="s">
        <v>885</v>
      </c>
      <c r="E847" s="5" t="str">
        <f t="shared" ca="1" si="55"/>
        <v>insert into OrderItem (OrderID, ProductID, Quantity) values (579, 72, 8);</v>
      </c>
    </row>
    <row r="848" spans="1:5" x14ac:dyDescent="0.25">
      <c r="A848">
        <f t="shared" ca="1" si="54"/>
        <v>536</v>
      </c>
      <c r="B848">
        <f t="shared" ca="1" si="52"/>
        <v>15</v>
      </c>
      <c r="C848">
        <f t="shared" ca="1" si="53"/>
        <v>1</v>
      </c>
      <c r="D848" t="s">
        <v>885</v>
      </c>
      <c r="E848" s="5" t="str">
        <f t="shared" ca="1" si="55"/>
        <v>insert into OrderItem (OrderID, ProductID, Quantity) values (536, 15, 1);</v>
      </c>
    </row>
    <row r="849" spans="1:5" x14ac:dyDescent="0.25">
      <c r="A849">
        <f t="shared" ca="1" si="54"/>
        <v>908</v>
      </c>
      <c r="B849">
        <f t="shared" ca="1" si="52"/>
        <v>64</v>
      </c>
      <c r="C849">
        <f t="shared" ca="1" si="53"/>
        <v>15</v>
      </c>
      <c r="D849" t="s">
        <v>885</v>
      </c>
      <c r="E849" s="5" t="str">
        <f t="shared" ca="1" si="55"/>
        <v>insert into OrderItem (OrderID, ProductID, Quantity) values (908, 64, 15);</v>
      </c>
    </row>
    <row r="850" spans="1:5" x14ac:dyDescent="0.25">
      <c r="A850">
        <f t="shared" ca="1" si="54"/>
        <v>689</v>
      </c>
      <c r="B850">
        <f t="shared" ca="1" si="52"/>
        <v>29</v>
      </c>
      <c r="C850">
        <f t="shared" ca="1" si="53"/>
        <v>9</v>
      </c>
      <c r="D850" t="s">
        <v>885</v>
      </c>
      <c r="E850" s="5" t="str">
        <f t="shared" ca="1" si="55"/>
        <v>insert into OrderItem (OrderID, ProductID, Quantity) values (689, 29, 9);</v>
      </c>
    </row>
    <row r="851" spans="1:5" x14ac:dyDescent="0.25">
      <c r="A851">
        <f t="shared" ca="1" si="54"/>
        <v>677</v>
      </c>
      <c r="B851">
        <f t="shared" ca="1" si="52"/>
        <v>25</v>
      </c>
      <c r="C851">
        <f t="shared" ca="1" si="53"/>
        <v>25</v>
      </c>
      <c r="D851" t="s">
        <v>885</v>
      </c>
      <c r="E851" s="5" t="str">
        <f t="shared" ca="1" si="55"/>
        <v>insert into OrderItem (OrderID, ProductID, Quantity) values (677, 25, 25);</v>
      </c>
    </row>
    <row r="852" spans="1:5" x14ac:dyDescent="0.25">
      <c r="A852">
        <f t="shared" ca="1" si="54"/>
        <v>528</v>
      </c>
      <c r="B852">
        <f t="shared" ca="1" si="52"/>
        <v>68</v>
      </c>
      <c r="C852">
        <f t="shared" ca="1" si="53"/>
        <v>10</v>
      </c>
      <c r="D852" t="s">
        <v>885</v>
      </c>
      <c r="E852" s="5" t="str">
        <f t="shared" ca="1" si="55"/>
        <v>insert into OrderItem (OrderID, ProductID, Quantity) values (528, 68, 10);</v>
      </c>
    </row>
    <row r="853" spans="1:5" x14ac:dyDescent="0.25">
      <c r="A853">
        <f t="shared" ca="1" si="54"/>
        <v>786</v>
      </c>
      <c r="B853">
        <f t="shared" ca="1" si="52"/>
        <v>25</v>
      </c>
      <c r="C853">
        <f t="shared" ca="1" si="53"/>
        <v>18</v>
      </c>
      <c r="D853" t="s">
        <v>885</v>
      </c>
      <c r="E853" s="5" t="str">
        <f t="shared" ca="1" si="55"/>
        <v>insert into OrderItem (OrderID, ProductID, Quantity) values (786, 25, 18);</v>
      </c>
    </row>
    <row r="854" spans="1:5" x14ac:dyDescent="0.25">
      <c r="A854">
        <f t="shared" ca="1" si="54"/>
        <v>746</v>
      </c>
      <c r="B854">
        <f t="shared" ca="1" si="52"/>
        <v>106</v>
      </c>
      <c r="C854">
        <f t="shared" ca="1" si="53"/>
        <v>21</v>
      </c>
      <c r="D854" t="s">
        <v>885</v>
      </c>
      <c r="E854" s="5" t="str">
        <f t="shared" ca="1" si="55"/>
        <v>insert into OrderItem (OrderID, ProductID, Quantity) values (746, 106, 21);</v>
      </c>
    </row>
    <row r="855" spans="1:5" x14ac:dyDescent="0.25">
      <c r="A855">
        <f t="shared" ca="1" si="54"/>
        <v>767</v>
      </c>
      <c r="B855">
        <f t="shared" ca="1" si="52"/>
        <v>54</v>
      </c>
      <c r="C855">
        <f t="shared" ca="1" si="53"/>
        <v>25</v>
      </c>
      <c r="D855" t="s">
        <v>885</v>
      </c>
      <c r="E855" s="5" t="str">
        <f t="shared" ca="1" si="55"/>
        <v>insert into OrderItem (OrderID, ProductID, Quantity) values (767, 54, 25);</v>
      </c>
    </row>
    <row r="856" spans="1:5" x14ac:dyDescent="0.25">
      <c r="A856">
        <f t="shared" ca="1" si="54"/>
        <v>868</v>
      </c>
      <c r="B856">
        <f t="shared" ca="1" si="52"/>
        <v>80</v>
      </c>
      <c r="C856">
        <f t="shared" ca="1" si="53"/>
        <v>4</v>
      </c>
      <c r="D856" t="s">
        <v>885</v>
      </c>
      <c r="E856" s="5" t="str">
        <f t="shared" ca="1" si="55"/>
        <v>insert into OrderItem (OrderID, ProductID, Quantity) values (868, 80, 4);</v>
      </c>
    </row>
    <row r="857" spans="1:5" x14ac:dyDescent="0.25">
      <c r="A857">
        <f t="shared" ca="1" si="54"/>
        <v>504</v>
      </c>
      <c r="B857">
        <f t="shared" ca="1" si="52"/>
        <v>14</v>
      </c>
      <c r="C857">
        <f t="shared" ca="1" si="53"/>
        <v>6</v>
      </c>
      <c r="D857" t="s">
        <v>885</v>
      </c>
      <c r="E857" s="5" t="str">
        <f t="shared" ca="1" si="55"/>
        <v>insert into OrderItem (OrderID, ProductID, Quantity) values (504, 14, 6);</v>
      </c>
    </row>
    <row r="858" spans="1:5" x14ac:dyDescent="0.25">
      <c r="A858">
        <f t="shared" ca="1" si="54"/>
        <v>534</v>
      </c>
      <c r="B858">
        <f t="shared" ca="1" si="52"/>
        <v>14</v>
      </c>
      <c r="C858">
        <f t="shared" ca="1" si="53"/>
        <v>6</v>
      </c>
      <c r="D858" t="s">
        <v>885</v>
      </c>
      <c r="E858" s="5" t="str">
        <f t="shared" ca="1" si="55"/>
        <v>insert into OrderItem (OrderID, ProductID, Quantity) values (534, 14, 6);</v>
      </c>
    </row>
    <row r="859" spans="1:5" x14ac:dyDescent="0.25">
      <c r="A859">
        <f t="shared" ca="1" si="54"/>
        <v>709</v>
      </c>
      <c r="B859">
        <f t="shared" ca="1" si="52"/>
        <v>12</v>
      </c>
      <c r="C859">
        <f t="shared" ca="1" si="53"/>
        <v>20</v>
      </c>
      <c r="D859" t="s">
        <v>885</v>
      </c>
      <c r="E859" s="5" t="str">
        <f t="shared" ca="1" si="55"/>
        <v>insert into OrderItem (OrderID, ProductID, Quantity) values (709, 12, 20);</v>
      </c>
    </row>
    <row r="860" spans="1:5" x14ac:dyDescent="0.25">
      <c r="A860">
        <f t="shared" ca="1" si="54"/>
        <v>713</v>
      </c>
      <c r="B860">
        <f t="shared" ca="1" si="52"/>
        <v>95</v>
      </c>
      <c r="C860">
        <f t="shared" ca="1" si="53"/>
        <v>22</v>
      </c>
      <c r="D860" t="s">
        <v>885</v>
      </c>
      <c r="E860" s="5" t="str">
        <f t="shared" ca="1" si="55"/>
        <v>insert into OrderItem (OrderID, ProductID, Quantity) values (713, 95, 22);</v>
      </c>
    </row>
    <row r="861" spans="1:5" x14ac:dyDescent="0.25">
      <c r="A861">
        <f t="shared" ca="1" si="54"/>
        <v>772</v>
      </c>
      <c r="B861">
        <f t="shared" ca="1" si="52"/>
        <v>52</v>
      </c>
      <c r="C861">
        <f t="shared" ca="1" si="53"/>
        <v>25</v>
      </c>
      <c r="D861" t="s">
        <v>885</v>
      </c>
      <c r="E861" s="5" t="str">
        <f t="shared" ca="1" si="55"/>
        <v>insert into OrderItem (OrderID, ProductID, Quantity) values (772, 52, 25);</v>
      </c>
    </row>
    <row r="862" spans="1:5" x14ac:dyDescent="0.25">
      <c r="A862">
        <f t="shared" ca="1" si="54"/>
        <v>532</v>
      </c>
      <c r="B862">
        <f t="shared" ca="1" si="52"/>
        <v>71</v>
      </c>
      <c r="C862">
        <f t="shared" ca="1" si="53"/>
        <v>19</v>
      </c>
      <c r="D862" t="s">
        <v>885</v>
      </c>
      <c r="E862" s="5" t="str">
        <f t="shared" ca="1" si="55"/>
        <v>insert into OrderItem (OrderID, ProductID, Quantity) values (532, 71, 19);</v>
      </c>
    </row>
    <row r="863" spans="1:5" x14ac:dyDescent="0.25">
      <c r="A863">
        <f t="shared" ca="1" si="54"/>
        <v>749</v>
      </c>
      <c r="B863">
        <f t="shared" ca="1" si="52"/>
        <v>96</v>
      </c>
      <c r="C863">
        <f t="shared" ca="1" si="53"/>
        <v>8</v>
      </c>
      <c r="D863" t="s">
        <v>885</v>
      </c>
      <c r="E863" s="5" t="str">
        <f t="shared" ca="1" si="55"/>
        <v>insert into OrderItem (OrderID, ProductID, Quantity) values (749, 96, 8);</v>
      </c>
    </row>
    <row r="864" spans="1:5" x14ac:dyDescent="0.25">
      <c r="A864">
        <f t="shared" ca="1" si="54"/>
        <v>618</v>
      </c>
      <c r="B864">
        <f t="shared" ca="1" si="52"/>
        <v>11</v>
      </c>
      <c r="C864">
        <f t="shared" ca="1" si="53"/>
        <v>3</v>
      </c>
      <c r="D864" t="s">
        <v>885</v>
      </c>
      <c r="E864" s="5" t="str">
        <f t="shared" ca="1" si="55"/>
        <v>insert into OrderItem (OrderID, ProductID, Quantity) values (618, 11, 3);</v>
      </c>
    </row>
    <row r="865" spans="1:5" x14ac:dyDescent="0.25">
      <c r="A865">
        <f t="shared" ca="1" si="54"/>
        <v>865</v>
      </c>
      <c r="B865">
        <f t="shared" ca="1" si="52"/>
        <v>41</v>
      </c>
      <c r="C865">
        <f t="shared" ca="1" si="53"/>
        <v>20</v>
      </c>
      <c r="D865" t="s">
        <v>885</v>
      </c>
      <c r="E865" s="5" t="str">
        <f t="shared" ca="1" si="55"/>
        <v>insert into OrderItem (OrderID, ProductID, Quantity) values (865, 41, 20);</v>
      </c>
    </row>
    <row r="866" spans="1:5" x14ac:dyDescent="0.25">
      <c r="A866">
        <f t="shared" ca="1" si="54"/>
        <v>879</v>
      </c>
      <c r="B866">
        <f t="shared" ca="1" si="52"/>
        <v>107</v>
      </c>
      <c r="C866">
        <f t="shared" ca="1" si="53"/>
        <v>9</v>
      </c>
      <c r="D866" t="s">
        <v>885</v>
      </c>
      <c r="E866" s="5" t="str">
        <f t="shared" ca="1" si="55"/>
        <v>insert into OrderItem (OrderID, ProductID, Quantity) values (879, 107, 9);</v>
      </c>
    </row>
    <row r="867" spans="1:5" x14ac:dyDescent="0.25">
      <c r="A867">
        <f t="shared" ca="1" si="54"/>
        <v>977</v>
      </c>
      <c r="B867">
        <f t="shared" ca="1" si="52"/>
        <v>22</v>
      </c>
      <c r="C867">
        <f t="shared" ca="1" si="53"/>
        <v>1</v>
      </c>
      <c r="D867" t="s">
        <v>885</v>
      </c>
      <c r="E867" s="5" t="str">
        <f t="shared" ca="1" si="55"/>
        <v>insert into OrderItem (OrderID, ProductID, Quantity) values (977, 22, 1);</v>
      </c>
    </row>
    <row r="868" spans="1:5" x14ac:dyDescent="0.25">
      <c r="A868">
        <f t="shared" ca="1" si="54"/>
        <v>894</v>
      </c>
      <c r="B868">
        <f t="shared" ca="1" si="52"/>
        <v>32</v>
      </c>
      <c r="C868">
        <f t="shared" ca="1" si="53"/>
        <v>21</v>
      </c>
      <c r="D868" t="s">
        <v>885</v>
      </c>
      <c r="E868" s="5" t="str">
        <f t="shared" ca="1" si="55"/>
        <v>insert into OrderItem (OrderID, ProductID, Quantity) values (894, 32, 21);</v>
      </c>
    </row>
    <row r="869" spans="1:5" x14ac:dyDescent="0.25">
      <c r="A869">
        <f t="shared" ca="1" si="54"/>
        <v>833</v>
      </c>
      <c r="B869">
        <f t="shared" ca="1" si="52"/>
        <v>76</v>
      </c>
      <c r="C869">
        <f t="shared" ca="1" si="53"/>
        <v>13</v>
      </c>
      <c r="D869" t="s">
        <v>885</v>
      </c>
      <c r="E869" s="5" t="str">
        <f t="shared" ca="1" si="55"/>
        <v>insert into OrderItem (OrderID, ProductID, Quantity) values (833, 76, 13);</v>
      </c>
    </row>
    <row r="870" spans="1:5" x14ac:dyDescent="0.25">
      <c r="A870">
        <f t="shared" ca="1" si="54"/>
        <v>797</v>
      </c>
      <c r="B870">
        <f t="shared" ca="1" si="52"/>
        <v>121</v>
      </c>
      <c r="C870">
        <f t="shared" ca="1" si="53"/>
        <v>16</v>
      </c>
      <c r="D870" t="s">
        <v>885</v>
      </c>
      <c r="E870" s="5" t="str">
        <f t="shared" ca="1" si="55"/>
        <v>insert into OrderItem (OrderID, ProductID, Quantity) values (797, 121, 16);</v>
      </c>
    </row>
    <row r="871" spans="1:5" x14ac:dyDescent="0.25">
      <c r="A871">
        <f t="shared" ca="1" si="54"/>
        <v>926</v>
      </c>
      <c r="B871">
        <f t="shared" ca="1" si="52"/>
        <v>8</v>
      </c>
      <c r="C871">
        <f t="shared" ca="1" si="53"/>
        <v>17</v>
      </c>
      <c r="D871" t="s">
        <v>885</v>
      </c>
      <c r="E871" s="5" t="str">
        <f t="shared" ca="1" si="55"/>
        <v>insert into OrderItem (OrderID, ProductID, Quantity) values (926, 8, 17);</v>
      </c>
    </row>
    <row r="872" spans="1:5" x14ac:dyDescent="0.25">
      <c r="A872">
        <f t="shared" ca="1" si="54"/>
        <v>850</v>
      </c>
      <c r="B872">
        <f t="shared" ca="1" si="52"/>
        <v>66</v>
      </c>
      <c r="C872">
        <f t="shared" ca="1" si="53"/>
        <v>9</v>
      </c>
      <c r="D872" t="s">
        <v>885</v>
      </c>
      <c r="E872" s="5" t="str">
        <f t="shared" ca="1" si="55"/>
        <v>insert into OrderItem (OrderID, ProductID, Quantity) values (850, 66, 9);</v>
      </c>
    </row>
    <row r="873" spans="1:5" x14ac:dyDescent="0.25">
      <c r="A873">
        <f t="shared" ca="1" si="54"/>
        <v>999</v>
      </c>
      <c r="B873">
        <f t="shared" ca="1" si="52"/>
        <v>16</v>
      </c>
      <c r="C873">
        <f t="shared" ca="1" si="53"/>
        <v>17</v>
      </c>
      <c r="D873" t="s">
        <v>885</v>
      </c>
      <c r="E873" s="5" t="str">
        <f t="shared" ca="1" si="55"/>
        <v>insert into OrderItem (OrderID, ProductID, Quantity) values (999, 16, 17);</v>
      </c>
    </row>
    <row r="874" spans="1:5" x14ac:dyDescent="0.25">
      <c r="A874">
        <f t="shared" ca="1" si="54"/>
        <v>827</v>
      </c>
      <c r="B874">
        <f t="shared" ca="1" si="52"/>
        <v>80</v>
      </c>
      <c r="C874">
        <f t="shared" ca="1" si="53"/>
        <v>10</v>
      </c>
      <c r="D874" t="s">
        <v>885</v>
      </c>
      <c r="E874" s="5" t="str">
        <f t="shared" ca="1" si="55"/>
        <v>insert into OrderItem (OrderID, ProductID, Quantity) values (827, 80, 10);</v>
      </c>
    </row>
    <row r="875" spans="1:5" x14ac:dyDescent="0.25">
      <c r="A875">
        <f t="shared" ca="1" si="54"/>
        <v>801</v>
      </c>
      <c r="B875">
        <f t="shared" ca="1" si="52"/>
        <v>95</v>
      </c>
      <c r="C875">
        <f t="shared" ca="1" si="53"/>
        <v>20</v>
      </c>
      <c r="D875" t="s">
        <v>885</v>
      </c>
      <c r="E875" s="5" t="str">
        <f t="shared" ca="1" si="55"/>
        <v>insert into OrderItem (OrderID, ProductID, Quantity) values (801, 95, 20);</v>
      </c>
    </row>
    <row r="876" spans="1:5" x14ac:dyDescent="0.25">
      <c r="A876">
        <f t="shared" ca="1" si="54"/>
        <v>715</v>
      </c>
      <c r="B876">
        <f t="shared" ca="1" si="52"/>
        <v>75</v>
      </c>
      <c r="C876">
        <f t="shared" ca="1" si="53"/>
        <v>9</v>
      </c>
      <c r="D876" t="s">
        <v>885</v>
      </c>
      <c r="E876" s="5" t="str">
        <f t="shared" ca="1" si="55"/>
        <v>insert into OrderItem (OrderID, ProductID, Quantity) values (715, 75, 9);</v>
      </c>
    </row>
    <row r="877" spans="1:5" x14ac:dyDescent="0.25">
      <c r="A877">
        <f t="shared" ca="1" si="54"/>
        <v>625</v>
      </c>
      <c r="B877">
        <f t="shared" ca="1" si="52"/>
        <v>21</v>
      </c>
      <c r="C877">
        <f t="shared" ca="1" si="53"/>
        <v>17</v>
      </c>
      <c r="D877" t="s">
        <v>885</v>
      </c>
      <c r="E877" s="5" t="str">
        <f t="shared" ca="1" si="55"/>
        <v>insert into OrderItem (OrderID, ProductID, Quantity) values (625, 21, 17);</v>
      </c>
    </row>
    <row r="878" spans="1:5" x14ac:dyDescent="0.25">
      <c r="A878">
        <f t="shared" ca="1" si="54"/>
        <v>928</v>
      </c>
      <c r="B878">
        <f t="shared" ca="1" si="52"/>
        <v>27</v>
      </c>
      <c r="C878">
        <f t="shared" ca="1" si="53"/>
        <v>7</v>
      </c>
      <c r="D878" t="s">
        <v>885</v>
      </c>
      <c r="E878" s="5" t="str">
        <f t="shared" ca="1" si="55"/>
        <v>insert into OrderItem (OrderID, ProductID, Quantity) values (928, 27, 7);</v>
      </c>
    </row>
    <row r="879" spans="1:5" x14ac:dyDescent="0.25">
      <c r="A879">
        <f t="shared" ca="1" si="54"/>
        <v>674</v>
      </c>
      <c r="B879">
        <f t="shared" ca="1" si="52"/>
        <v>67</v>
      </c>
      <c r="C879">
        <f t="shared" ca="1" si="53"/>
        <v>19</v>
      </c>
      <c r="D879" t="s">
        <v>885</v>
      </c>
      <c r="E879" s="5" t="str">
        <f t="shared" ca="1" si="55"/>
        <v>insert into OrderItem (OrderID, ProductID, Quantity) values (674, 67, 19);</v>
      </c>
    </row>
    <row r="880" spans="1:5" x14ac:dyDescent="0.25">
      <c r="A880">
        <f t="shared" ca="1" si="54"/>
        <v>564</v>
      </c>
      <c r="B880">
        <f t="shared" ca="1" si="52"/>
        <v>62</v>
      </c>
      <c r="C880">
        <f t="shared" ca="1" si="53"/>
        <v>11</v>
      </c>
      <c r="D880" t="s">
        <v>885</v>
      </c>
      <c r="E880" s="5" t="str">
        <f t="shared" ca="1" si="55"/>
        <v>insert into OrderItem (OrderID, ProductID, Quantity) values (564, 62, 11);</v>
      </c>
    </row>
    <row r="881" spans="1:5" x14ac:dyDescent="0.25">
      <c r="A881">
        <f t="shared" ca="1" si="54"/>
        <v>696</v>
      </c>
      <c r="B881">
        <f t="shared" ca="1" si="52"/>
        <v>41</v>
      </c>
      <c r="C881">
        <f t="shared" ca="1" si="53"/>
        <v>11</v>
      </c>
      <c r="D881" t="s">
        <v>885</v>
      </c>
      <c r="E881" s="5" t="str">
        <f t="shared" ca="1" si="55"/>
        <v>insert into OrderItem (OrderID, ProductID, Quantity) values (696, 41, 11);</v>
      </c>
    </row>
    <row r="882" spans="1:5" x14ac:dyDescent="0.25">
      <c r="A882">
        <f t="shared" ca="1" si="54"/>
        <v>930</v>
      </c>
      <c r="B882">
        <f t="shared" ca="1" si="52"/>
        <v>64</v>
      </c>
      <c r="C882">
        <f t="shared" ca="1" si="53"/>
        <v>3</v>
      </c>
      <c r="D882" t="s">
        <v>885</v>
      </c>
      <c r="E882" s="5" t="str">
        <f t="shared" ca="1" si="55"/>
        <v>insert into OrderItem (OrderID, ProductID, Quantity) values (930, 64, 3);</v>
      </c>
    </row>
    <row r="883" spans="1:5" x14ac:dyDescent="0.25">
      <c r="A883">
        <f t="shared" ca="1" si="54"/>
        <v>778</v>
      </c>
      <c r="B883">
        <f t="shared" ca="1" si="52"/>
        <v>95</v>
      </c>
      <c r="C883">
        <f t="shared" ca="1" si="53"/>
        <v>7</v>
      </c>
      <c r="D883" t="s">
        <v>885</v>
      </c>
      <c r="E883" s="5" t="str">
        <f t="shared" ca="1" si="55"/>
        <v>insert into OrderItem (OrderID, ProductID, Quantity) values (778, 95, 7);</v>
      </c>
    </row>
    <row r="884" spans="1:5" x14ac:dyDescent="0.25">
      <c r="A884">
        <f t="shared" ca="1" si="54"/>
        <v>870</v>
      </c>
      <c r="B884">
        <f t="shared" ca="1" si="52"/>
        <v>6</v>
      </c>
      <c r="C884">
        <f t="shared" ca="1" si="53"/>
        <v>10</v>
      </c>
      <c r="D884" t="s">
        <v>885</v>
      </c>
      <c r="E884" s="5" t="str">
        <f t="shared" ca="1" si="55"/>
        <v>insert into OrderItem (OrderID, ProductID, Quantity) values (870, 6, 10);</v>
      </c>
    </row>
    <row r="885" spans="1:5" x14ac:dyDescent="0.25">
      <c r="A885">
        <f t="shared" ca="1" si="54"/>
        <v>706</v>
      </c>
      <c r="B885">
        <f t="shared" ca="1" si="52"/>
        <v>124</v>
      </c>
      <c r="C885">
        <f t="shared" ca="1" si="53"/>
        <v>7</v>
      </c>
      <c r="D885" t="s">
        <v>885</v>
      </c>
      <c r="E885" s="5" t="str">
        <f t="shared" ca="1" si="55"/>
        <v>insert into OrderItem (OrderID, ProductID, Quantity) values (706, 124, 7);</v>
      </c>
    </row>
    <row r="886" spans="1:5" x14ac:dyDescent="0.25">
      <c r="A886">
        <f t="shared" ca="1" si="54"/>
        <v>774</v>
      </c>
      <c r="B886">
        <f t="shared" ca="1" si="52"/>
        <v>11</v>
      </c>
      <c r="C886">
        <f t="shared" ca="1" si="53"/>
        <v>21</v>
      </c>
      <c r="D886" t="s">
        <v>885</v>
      </c>
      <c r="E886" s="5" t="str">
        <f t="shared" ca="1" si="55"/>
        <v>insert into OrderItem (OrderID, ProductID, Quantity) values (774, 11, 21);</v>
      </c>
    </row>
    <row r="887" spans="1:5" x14ac:dyDescent="0.25">
      <c r="A887">
        <f t="shared" ca="1" si="54"/>
        <v>759</v>
      </c>
      <c r="B887">
        <f t="shared" ca="1" si="52"/>
        <v>39</v>
      </c>
      <c r="C887">
        <f t="shared" ca="1" si="53"/>
        <v>12</v>
      </c>
      <c r="D887" t="s">
        <v>885</v>
      </c>
      <c r="E887" s="5" t="str">
        <f t="shared" ca="1" si="55"/>
        <v>insert into OrderItem (OrderID, ProductID, Quantity) values (759, 39, 12);</v>
      </c>
    </row>
    <row r="888" spans="1:5" x14ac:dyDescent="0.25">
      <c r="A888">
        <f t="shared" ca="1" si="54"/>
        <v>745</v>
      </c>
      <c r="B888">
        <f t="shared" ca="1" si="52"/>
        <v>42</v>
      </c>
      <c r="C888">
        <f t="shared" ca="1" si="53"/>
        <v>6</v>
      </c>
      <c r="D888" t="s">
        <v>885</v>
      </c>
      <c r="E888" s="5" t="str">
        <f t="shared" ca="1" si="55"/>
        <v>insert into OrderItem (OrderID, ProductID, Quantity) values (745, 42, 6);</v>
      </c>
    </row>
    <row r="889" spans="1:5" x14ac:dyDescent="0.25">
      <c r="A889">
        <f t="shared" ca="1" si="54"/>
        <v>882</v>
      </c>
      <c r="B889">
        <f t="shared" ca="1" si="52"/>
        <v>96</v>
      </c>
      <c r="C889">
        <f t="shared" ca="1" si="53"/>
        <v>4</v>
      </c>
      <c r="D889" t="s">
        <v>885</v>
      </c>
      <c r="E889" s="5" t="str">
        <f t="shared" ca="1" si="55"/>
        <v>insert into OrderItem (OrderID, ProductID, Quantity) values (882, 96, 4);</v>
      </c>
    </row>
    <row r="890" spans="1:5" x14ac:dyDescent="0.25">
      <c r="A890">
        <f t="shared" ca="1" si="54"/>
        <v>612</v>
      </c>
      <c r="B890">
        <f t="shared" ca="1" si="52"/>
        <v>36</v>
      </c>
      <c r="C890">
        <f t="shared" ca="1" si="53"/>
        <v>1</v>
      </c>
      <c r="D890" t="s">
        <v>885</v>
      </c>
      <c r="E890" s="5" t="str">
        <f t="shared" ca="1" si="55"/>
        <v>insert into OrderItem (OrderID, ProductID, Quantity) values (612, 36, 1);</v>
      </c>
    </row>
    <row r="891" spans="1:5" x14ac:dyDescent="0.25">
      <c r="A891">
        <f t="shared" ca="1" si="54"/>
        <v>894</v>
      </c>
      <c r="B891">
        <f t="shared" ca="1" si="52"/>
        <v>87</v>
      </c>
      <c r="C891">
        <f t="shared" ca="1" si="53"/>
        <v>22</v>
      </c>
      <c r="D891" t="s">
        <v>885</v>
      </c>
      <c r="E891" s="5" t="str">
        <f t="shared" ca="1" si="55"/>
        <v>insert into OrderItem (OrderID, ProductID, Quantity) values (894, 87, 22);</v>
      </c>
    </row>
    <row r="892" spans="1:5" x14ac:dyDescent="0.25">
      <c r="A892">
        <f t="shared" ca="1" si="54"/>
        <v>553</v>
      </c>
      <c r="B892">
        <f t="shared" ca="1" si="52"/>
        <v>44</v>
      </c>
      <c r="C892">
        <f t="shared" ca="1" si="53"/>
        <v>5</v>
      </c>
      <c r="D892" t="s">
        <v>885</v>
      </c>
      <c r="E892" s="5" t="str">
        <f t="shared" ca="1" si="55"/>
        <v>insert into OrderItem (OrderID, ProductID, Quantity) values (553, 44, 5);</v>
      </c>
    </row>
    <row r="893" spans="1:5" x14ac:dyDescent="0.25">
      <c r="A893">
        <f t="shared" ca="1" si="54"/>
        <v>635</v>
      </c>
      <c r="B893">
        <f t="shared" ca="1" si="52"/>
        <v>26</v>
      </c>
      <c r="C893">
        <f t="shared" ca="1" si="53"/>
        <v>14</v>
      </c>
      <c r="D893" t="s">
        <v>885</v>
      </c>
      <c r="E893" s="5" t="str">
        <f t="shared" ca="1" si="55"/>
        <v>insert into OrderItem (OrderID, ProductID, Quantity) values (635, 26, 14);</v>
      </c>
    </row>
    <row r="894" spans="1:5" x14ac:dyDescent="0.25">
      <c r="A894">
        <f t="shared" ca="1" si="54"/>
        <v>954</v>
      </c>
      <c r="B894">
        <f t="shared" ca="1" si="52"/>
        <v>5</v>
      </c>
      <c r="C894">
        <f t="shared" ca="1" si="53"/>
        <v>19</v>
      </c>
      <c r="D894" t="s">
        <v>885</v>
      </c>
      <c r="E894" s="5" t="str">
        <f t="shared" ca="1" si="55"/>
        <v>insert into OrderItem (OrderID, ProductID, Quantity) values (954, 5, 19);</v>
      </c>
    </row>
    <row r="895" spans="1:5" x14ac:dyDescent="0.25">
      <c r="A895">
        <f t="shared" ca="1" si="54"/>
        <v>838</v>
      </c>
      <c r="B895">
        <f t="shared" ca="1" si="52"/>
        <v>27</v>
      </c>
      <c r="C895">
        <f t="shared" ca="1" si="53"/>
        <v>8</v>
      </c>
      <c r="D895" t="s">
        <v>885</v>
      </c>
      <c r="E895" s="5" t="str">
        <f t="shared" ca="1" si="55"/>
        <v>insert into OrderItem (OrderID, ProductID, Quantity) values (838, 27, 8);</v>
      </c>
    </row>
    <row r="896" spans="1:5" x14ac:dyDescent="0.25">
      <c r="A896">
        <f t="shared" ca="1" si="54"/>
        <v>648</v>
      </c>
      <c r="B896">
        <f t="shared" ca="1" si="52"/>
        <v>40</v>
      </c>
      <c r="C896">
        <f t="shared" ca="1" si="53"/>
        <v>14</v>
      </c>
      <c r="D896" t="s">
        <v>885</v>
      </c>
      <c r="E896" s="5" t="str">
        <f t="shared" ca="1" si="55"/>
        <v>insert into OrderItem (OrderID, ProductID, Quantity) values (648, 40, 14);</v>
      </c>
    </row>
    <row r="897" spans="1:5" x14ac:dyDescent="0.25">
      <c r="A897">
        <f t="shared" ca="1" si="54"/>
        <v>539</v>
      </c>
      <c r="B897">
        <f t="shared" ca="1" si="52"/>
        <v>113</v>
      </c>
      <c r="C897">
        <f t="shared" ca="1" si="53"/>
        <v>16</v>
      </c>
      <c r="D897" t="s">
        <v>885</v>
      </c>
      <c r="E897" s="5" t="str">
        <f t="shared" ca="1" si="55"/>
        <v>insert into OrderItem (OrderID, ProductID, Quantity) values (539, 113, 16);</v>
      </c>
    </row>
    <row r="898" spans="1:5" x14ac:dyDescent="0.25">
      <c r="A898">
        <f t="shared" ca="1" si="54"/>
        <v>967</v>
      </c>
      <c r="B898">
        <f t="shared" ref="B898:B961" ca="1" si="56">RANDBETWEEN(1,125)</f>
        <v>49</v>
      </c>
      <c r="C898">
        <f t="shared" ref="C898:C961" ca="1" si="57">RANDBETWEEN(1,25)</f>
        <v>9</v>
      </c>
      <c r="D898" t="s">
        <v>885</v>
      </c>
      <c r="E898" s="5" t="str">
        <f t="shared" ca="1" si="55"/>
        <v>insert into OrderItem (OrderID, ProductID, Quantity) values (967, 49, 9);</v>
      </c>
    </row>
    <row r="899" spans="1:5" x14ac:dyDescent="0.25">
      <c r="A899">
        <f t="shared" ref="A899:A962" ca="1" si="58">RANDBETWEEN(501,1000)</f>
        <v>874</v>
      </c>
      <c r="B899">
        <f t="shared" ca="1" si="56"/>
        <v>108</v>
      </c>
      <c r="C899">
        <f t="shared" ca="1" si="57"/>
        <v>19</v>
      </c>
      <c r="D899" t="s">
        <v>885</v>
      </c>
      <c r="E899" s="5" t="str">
        <f t="shared" ref="E899:E962" ca="1" si="59">D899&amp;A899&amp;", "&amp;B899&amp;", "&amp;C899&amp;");"</f>
        <v>insert into OrderItem (OrderID, ProductID, Quantity) values (874, 108, 19);</v>
      </c>
    </row>
    <row r="900" spans="1:5" x14ac:dyDescent="0.25">
      <c r="A900">
        <f t="shared" ca="1" si="58"/>
        <v>888</v>
      </c>
      <c r="B900">
        <f t="shared" ca="1" si="56"/>
        <v>24</v>
      </c>
      <c r="C900">
        <f t="shared" ca="1" si="57"/>
        <v>20</v>
      </c>
      <c r="D900" t="s">
        <v>885</v>
      </c>
      <c r="E900" s="5" t="str">
        <f t="shared" ca="1" si="59"/>
        <v>insert into OrderItem (OrderID, ProductID, Quantity) values (888, 24, 20);</v>
      </c>
    </row>
    <row r="901" spans="1:5" x14ac:dyDescent="0.25">
      <c r="A901">
        <f t="shared" ca="1" si="58"/>
        <v>869</v>
      </c>
      <c r="B901">
        <f t="shared" ca="1" si="56"/>
        <v>99</v>
      </c>
      <c r="C901">
        <f t="shared" ca="1" si="57"/>
        <v>10</v>
      </c>
      <c r="D901" t="s">
        <v>885</v>
      </c>
      <c r="E901" s="5" t="str">
        <f t="shared" ca="1" si="59"/>
        <v>insert into OrderItem (OrderID, ProductID, Quantity) values (869, 99, 10);</v>
      </c>
    </row>
    <row r="902" spans="1:5" x14ac:dyDescent="0.25">
      <c r="A902">
        <f t="shared" ca="1" si="58"/>
        <v>790</v>
      </c>
      <c r="B902">
        <f t="shared" ca="1" si="56"/>
        <v>15</v>
      </c>
      <c r="C902">
        <f t="shared" ca="1" si="57"/>
        <v>24</v>
      </c>
      <c r="D902" t="s">
        <v>885</v>
      </c>
      <c r="E902" s="5" t="str">
        <f t="shared" ca="1" si="59"/>
        <v>insert into OrderItem (OrderID, ProductID, Quantity) values (790, 15, 24);</v>
      </c>
    </row>
    <row r="903" spans="1:5" x14ac:dyDescent="0.25">
      <c r="A903">
        <f t="shared" ca="1" si="58"/>
        <v>930</v>
      </c>
      <c r="B903">
        <f t="shared" ca="1" si="56"/>
        <v>61</v>
      </c>
      <c r="C903">
        <f t="shared" ca="1" si="57"/>
        <v>25</v>
      </c>
      <c r="D903" t="s">
        <v>885</v>
      </c>
      <c r="E903" s="5" t="str">
        <f t="shared" ca="1" si="59"/>
        <v>insert into OrderItem (OrderID, ProductID, Quantity) values (930, 61, 25);</v>
      </c>
    </row>
    <row r="904" spans="1:5" x14ac:dyDescent="0.25">
      <c r="A904">
        <f t="shared" ca="1" si="58"/>
        <v>661</v>
      </c>
      <c r="B904">
        <f t="shared" ca="1" si="56"/>
        <v>99</v>
      </c>
      <c r="C904">
        <f t="shared" ca="1" si="57"/>
        <v>2</v>
      </c>
      <c r="D904" t="s">
        <v>885</v>
      </c>
      <c r="E904" s="5" t="str">
        <f t="shared" ca="1" si="59"/>
        <v>insert into OrderItem (OrderID, ProductID, Quantity) values (661, 99, 2);</v>
      </c>
    </row>
    <row r="905" spans="1:5" x14ac:dyDescent="0.25">
      <c r="A905">
        <f t="shared" ca="1" si="58"/>
        <v>730</v>
      </c>
      <c r="B905">
        <f t="shared" ca="1" si="56"/>
        <v>50</v>
      </c>
      <c r="C905">
        <f t="shared" ca="1" si="57"/>
        <v>2</v>
      </c>
      <c r="D905" t="s">
        <v>885</v>
      </c>
      <c r="E905" s="5" t="str">
        <f t="shared" ca="1" si="59"/>
        <v>insert into OrderItem (OrderID, ProductID, Quantity) values (730, 50, 2);</v>
      </c>
    </row>
    <row r="906" spans="1:5" x14ac:dyDescent="0.25">
      <c r="A906">
        <f t="shared" ca="1" si="58"/>
        <v>521</v>
      </c>
      <c r="B906">
        <f t="shared" ca="1" si="56"/>
        <v>74</v>
      </c>
      <c r="C906">
        <f t="shared" ca="1" si="57"/>
        <v>8</v>
      </c>
      <c r="D906" t="s">
        <v>885</v>
      </c>
      <c r="E906" s="5" t="str">
        <f t="shared" ca="1" si="59"/>
        <v>insert into OrderItem (OrderID, ProductID, Quantity) values (521, 74, 8);</v>
      </c>
    </row>
    <row r="907" spans="1:5" x14ac:dyDescent="0.25">
      <c r="A907">
        <f t="shared" ca="1" si="58"/>
        <v>516</v>
      </c>
      <c r="B907">
        <f t="shared" ca="1" si="56"/>
        <v>35</v>
      </c>
      <c r="C907">
        <f t="shared" ca="1" si="57"/>
        <v>16</v>
      </c>
      <c r="D907" t="s">
        <v>885</v>
      </c>
      <c r="E907" s="5" t="str">
        <f t="shared" ca="1" si="59"/>
        <v>insert into OrderItem (OrderID, ProductID, Quantity) values (516, 35, 16);</v>
      </c>
    </row>
    <row r="908" spans="1:5" x14ac:dyDescent="0.25">
      <c r="A908">
        <f t="shared" ca="1" si="58"/>
        <v>967</v>
      </c>
      <c r="B908">
        <f t="shared" ca="1" si="56"/>
        <v>24</v>
      </c>
      <c r="C908">
        <f t="shared" ca="1" si="57"/>
        <v>1</v>
      </c>
      <c r="D908" t="s">
        <v>885</v>
      </c>
      <c r="E908" s="5" t="str">
        <f t="shared" ca="1" si="59"/>
        <v>insert into OrderItem (OrderID, ProductID, Quantity) values (967, 24, 1);</v>
      </c>
    </row>
    <row r="909" spans="1:5" x14ac:dyDescent="0.25">
      <c r="A909">
        <f t="shared" ca="1" si="58"/>
        <v>627</v>
      </c>
      <c r="B909">
        <f t="shared" ca="1" si="56"/>
        <v>17</v>
      </c>
      <c r="C909">
        <f t="shared" ca="1" si="57"/>
        <v>9</v>
      </c>
      <c r="D909" t="s">
        <v>885</v>
      </c>
      <c r="E909" s="5" t="str">
        <f t="shared" ca="1" si="59"/>
        <v>insert into OrderItem (OrderID, ProductID, Quantity) values (627, 17, 9);</v>
      </c>
    </row>
    <row r="910" spans="1:5" x14ac:dyDescent="0.25">
      <c r="A910">
        <f t="shared" ca="1" si="58"/>
        <v>932</v>
      </c>
      <c r="B910">
        <f t="shared" ca="1" si="56"/>
        <v>92</v>
      </c>
      <c r="C910">
        <f t="shared" ca="1" si="57"/>
        <v>9</v>
      </c>
      <c r="D910" t="s">
        <v>885</v>
      </c>
      <c r="E910" s="5" t="str">
        <f t="shared" ca="1" si="59"/>
        <v>insert into OrderItem (OrderID, ProductID, Quantity) values (932, 92, 9);</v>
      </c>
    </row>
    <row r="911" spans="1:5" x14ac:dyDescent="0.25">
      <c r="A911">
        <f t="shared" ca="1" si="58"/>
        <v>994</v>
      </c>
      <c r="B911">
        <f t="shared" ca="1" si="56"/>
        <v>90</v>
      </c>
      <c r="C911">
        <f t="shared" ca="1" si="57"/>
        <v>10</v>
      </c>
      <c r="D911" t="s">
        <v>885</v>
      </c>
      <c r="E911" s="5" t="str">
        <f t="shared" ca="1" si="59"/>
        <v>insert into OrderItem (OrderID, ProductID, Quantity) values (994, 90, 10);</v>
      </c>
    </row>
    <row r="912" spans="1:5" x14ac:dyDescent="0.25">
      <c r="A912">
        <f t="shared" ca="1" si="58"/>
        <v>629</v>
      </c>
      <c r="B912">
        <f t="shared" ca="1" si="56"/>
        <v>118</v>
      </c>
      <c r="C912">
        <f t="shared" ca="1" si="57"/>
        <v>14</v>
      </c>
      <c r="D912" t="s">
        <v>885</v>
      </c>
      <c r="E912" s="5" t="str">
        <f t="shared" ca="1" si="59"/>
        <v>insert into OrderItem (OrderID, ProductID, Quantity) values (629, 118, 14);</v>
      </c>
    </row>
    <row r="913" spans="1:5" x14ac:dyDescent="0.25">
      <c r="A913">
        <f t="shared" ca="1" si="58"/>
        <v>895</v>
      </c>
      <c r="B913">
        <f t="shared" ca="1" si="56"/>
        <v>33</v>
      </c>
      <c r="C913">
        <f t="shared" ca="1" si="57"/>
        <v>24</v>
      </c>
      <c r="D913" t="s">
        <v>885</v>
      </c>
      <c r="E913" s="5" t="str">
        <f t="shared" ca="1" si="59"/>
        <v>insert into OrderItem (OrderID, ProductID, Quantity) values (895, 33, 24);</v>
      </c>
    </row>
    <row r="914" spans="1:5" x14ac:dyDescent="0.25">
      <c r="A914">
        <f t="shared" ca="1" si="58"/>
        <v>699</v>
      </c>
      <c r="B914">
        <f t="shared" ca="1" si="56"/>
        <v>37</v>
      </c>
      <c r="C914">
        <f t="shared" ca="1" si="57"/>
        <v>6</v>
      </c>
      <c r="D914" t="s">
        <v>885</v>
      </c>
      <c r="E914" s="5" t="str">
        <f t="shared" ca="1" si="59"/>
        <v>insert into OrderItem (OrderID, ProductID, Quantity) values (699, 37, 6);</v>
      </c>
    </row>
    <row r="915" spans="1:5" x14ac:dyDescent="0.25">
      <c r="A915">
        <f t="shared" ca="1" si="58"/>
        <v>532</v>
      </c>
      <c r="B915">
        <f t="shared" ca="1" si="56"/>
        <v>117</v>
      </c>
      <c r="C915">
        <f t="shared" ca="1" si="57"/>
        <v>12</v>
      </c>
      <c r="D915" t="s">
        <v>885</v>
      </c>
      <c r="E915" s="5" t="str">
        <f t="shared" ca="1" si="59"/>
        <v>insert into OrderItem (OrderID, ProductID, Quantity) values (532, 117, 12);</v>
      </c>
    </row>
    <row r="916" spans="1:5" x14ac:dyDescent="0.25">
      <c r="A916">
        <f t="shared" ca="1" si="58"/>
        <v>643</v>
      </c>
      <c r="B916">
        <f t="shared" ca="1" si="56"/>
        <v>86</v>
      </c>
      <c r="C916">
        <f t="shared" ca="1" si="57"/>
        <v>5</v>
      </c>
      <c r="D916" t="s">
        <v>885</v>
      </c>
      <c r="E916" s="5" t="str">
        <f t="shared" ca="1" si="59"/>
        <v>insert into OrderItem (OrderID, ProductID, Quantity) values (643, 86, 5);</v>
      </c>
    </row>
    <row r="917" spans="1:5" x14ac:dyDescent="0.25">
      <c r="A917">
        <f t="shared" ca="1" si="58"/>
        <v>949</v>
      </c>
      <c r="B917">
        <f t="shared" ca="1" si="56"/>
        <v>5</v>
      </c>
      <c r="C917">
        <f t="shared" ca="1" si="57"/>
        <v>10</v>
      </c>
      <c r="D917" t="s">
        <v>885</v>
      </c>
      <c r="E917" s="5" t="str">
        <f t="shared" ca="1" si="59"/>
        <v>insert into OrderItem (OrderID, ProductID, Quantity) values (949, 5, 10);</v>
      </c>
    </row>
    <row r="918" spans="1:5" x14ac:dyDescent="0.25">
      <c r="A918">
        <f t="shared" ca="1" si="58"/>
        <v>961</v>
      </c>
      <c r="B918">
        <f t="shared" ca="1" si="56"/>
        <v>36</v>
      </c>
      <c r="C918">
        <f t="shared" ca="1" si="57"/>
        <v>9</v>
      </c>
      <c r="D918" t="s">
        <v>885</v>
      </c>
      <c r="E918" s="5" t="str">
        <f t="shared" ca="1" si="59"/>
        <v>insert into OrderItem (OrderID, ProductID, Quantity) values (961, 36, 9);</v>
      </c>
    </row>
    <row r="919" spans="1:5" x14ac:dyDescent="0.25">
      <c r="A919">
        <f t="shared" ca="1" si="58"/>
        <v>646</v>
      </c>
      <c r="B919">
        <f t="shared" ca="1" si="56"/>
        <v>10</v>
      </c>
      <c r="C919">
        <f t="shared" ca="1" si="57"/>
        <v>5</v>
      </c>
      <c r="D919" t="s">
        <v>885</v>
      </c>
      <c r="E919" s="5" t="str">
        <f t="shared" ca="1" si="59"/>
        <v>insert into OrderItem (OrderID, ProductID, Quantity) values (646, 10, 5);</v>
      </c>
    </row>
    <row r="920" spans="1:5" x14ac:dyDescent="0.25">
      <c r="A920">
        <f t="shared" ca="1" si="58"/>
        <v>832</v>
      </c>
      <c r="B920">
        <f t="shared" ca="1" si="56"/>
        <v>57</v>
      </c>
      <c r="C920">
        <f t="shared" ca="1" si="57"/>
        <v>6</v>
      </c>
      <c r="D920" t="s">
        <v>885</v>
      </c>
      <c r="E920" s="5" t="str">
        <f t="shared" ca="1" si="59"/>
        <v>insert into OrderItem (OrderID, ProductID, Quantity) values (832, 57, 6);</v>
      </c>
    </row>
    <row r="921" spans="1:5" x14ac:dyDescent="0.25">
      <c r="A921">
        <f t="shared" ca="1" si="58"/>
        <v>750</v>
      </c>
      <c r="B921">
        <f t="shared" ca="1" si="56"/>
        <v>19</v>
      </c>
      <c r="C921">
        <f t="shared" ca="1" si="57"/>
        <v>15</v>
      </c>
      <c r="D921" t="s">
        <v>885</v>
      </c>
      <c r="E921" s="5" t="str">
        <f t="shared" ca="1" si="59"/>
        <v>insert into OrderItem (OrderID, ProductID, Quantity) values (750, 19, 15);</v>
      </c>
    </row>
    <row r="922" spans="1:5" x14ac:dyDescent="0.25">
      <c r="A922">
        <f t="shared" ca="1" si="58"/>
        <v>863</v>
      </c>
      <c r="B922">
        <f t="shared" ca="1" si="56"/>
        <v>10</v>
      </c>
      <c r="C922">
        <f t="shared" ca="1" si="57"/>
        <v>20</v>
      </c>
      <c r="D922" t="s">
        <v>885</v>
      </c>
      <c r="E922" s="5" t="str">
        <f t="shared" ca="1" si="59"/>
        <v>insert into OrderItem (OrderID, ProductID, Quantity) values (863, 10, 20);</v>
      </c>
    </row>
    <row r="923" spans="1:5" x14ac:dyDescent="0.25">
      <c r="A923">
        <f t="shared" ca="1" si="58"/>
        <v>779</v>
      </c>
      <c r="B923">
        <f t="shared" ca="1" si="56"/>
        <v>89</v>
      </c>
      <c r="C923">
        <f t="shared" ca="1" si="57"/>
        <v>17</v>
      </c>
      <c r="D923" t="s">
        <v>885</v>
      </c>
      <c r="E923" s="5" t="str">
        <f t="shared" ca="1" si="59"/>
        <v>insert into OrderItem (OrderID, ProductID, Quantity) values (779, 89, 17);</v>
      </c>
    </row>
    <row r="924" spans="1:5" x14ac:dyDescent="0.25">
      <c r="A924">
        <f t="shared" ca="1" si="58"/>
        <v>738</v>
      </c>
      <c r="B924">
        <f t="shared" ca="1" si="56"/>
        <v>120</v>
      </c>
      <c r="C924">
        <f t="shared" ca="1" si="57"/>
        <v>13</v>
      </c>
      <c r="D924" t="s">
        <v>885</v>
      </c>
      <c r="E924" s="5" t="str">
        <f t="shared" ca="1" si="59"/>
        <v>insert into OrderItem (OrderID, ProductID, Quantity) values (738, 120, 13);</v>
      </c>
    </row>
    <row r="925" spans="1:5" x14ac:dyDescent="0.25">
      <c r="A925">
        <f t="shared" ca="1" si="58"/>
        <v>530</v>
      </c>
      <c r="B925">
        <f t="shared" ca="1" si="56"/>
        <v>122</v>
      </c>
      <c r="C925">
        <f t="shared" ca="1" si="57"/>
        <v>17</v>
      </c>
      <c r="D925" t="s">
        <v>885</v>
      </c>
      <c r="E925" s="5" t="str">
        <f t="shared" ca="1" si="59"/>
        <v>insert into OrderItem (OrderID, ProductID, Quantity) values (530, 122, 17);</v>
      </c>
    </row>
    <row r="926" spans="1:5" x14ac:dyDescent="0.25">
      <c r="A926">
        <f t="shared" ca="1" si="58"/>
        <v>950</v>
      </c>
      <c r="B926">
        <f t="shared" ca="1" si="56"/>
        <v>119</v>
      </c>
      <c r="C926">
        <f t="shared" ca="1" si="57"/>
        <v>4</v>
      </c>
      <c r="D926" t="s">
        <v>885</v>
      </c>
      <c r="E926" s="5" t="str">
        <f t="shared" ca="1" si="59"/>
        <v>insert into OrderItem (OrderID, ProductID, Quantity) values (950, 119, 4);</v>
      </c>
    </row>
    <row r="927" spans="1:5" x14ac:dyDescent="0.25">
      <c r="A927">
        <f t="shared" ca="1" si="58"/>
        <v>866</v>
      </c>
      <c r="B927">
        <f t="shared" ca="1" si="56"/>
        <v>103</v>
      </c>
      <c r="C927">
        <f t="shared" ca="1" si="57"/>
        <v>23</v>
      </c>
      <c r="D927" t="s">
        <v>885</v>
      </c>
      <c r="E927" s="5" t="str">
        <f t="shared" ca="1" si="59"/>
        <v>insert into OrderItem (OrderID, ProductID, Quantity) values (866, 103, 23);</v>
      </c>
    </row>
    <row r="928" spans="1:5" x14ac:dyDescent="0.25">
      <c r="A928">
        <f t="shared" ca="1" si="58"/>
        <v>819</v>
      </c>
      <c r="B928">
        <f t="shared" ca="1" si="56"/>
        <v>5</v>
      </c>
      <c r="C928">
        <f t="shared" ca="1" si="57"/>
        <v>25</v>
      </c>
      <c r="D928" t="s">
        <v>885</v>
      </c>
      <c r="E928" s="5" t="str">
        <f t="shared" ca="1" si="59"/>
        <v>insert into OrderItem (OrderID, ProductID, Quantity) values (819, 5, 25);</v>
      </c>
    </row>
    <row r="929" spans="1:5" x14ac:dyDescent="0.25">
      <c r="A929">
        <f t="shared" ca="1" si="58"/>
        <v>916</v>
      </c>
      <c r="B929">
        <f t="shared" ca="1" si="56"/>
        <v>100</v>
      </c>
      <c r="C929">
        <f t="shared" ca="1" si="57"/>
        <v>22</v>
      </c>
      <c r="D929" t="s">
        <v>885</v>
      </c>
      <c r="E929" s="5" t="str">
        <f t="shared" ca="1" si="59"/>
        <v>insert into OrderItem (OrderID, ProductID, Quantity) values (916, 100, 22);</v>
      </c>
    </row>
    <row r="930" spans="1:5" x14ac:dyDescent="0.25">
      <c r="A930">
        <f t="shared" ca="1" si="58"/>
        <v>526</v>
      </c>
      <c r="B930">
        <f t="shared" ca="1" si="56"/>
        <v>73</v>
      </c>
      <c r="C930">
        <f t="shared" ca="1" si="57"/>
        <v>17</v>
      </c>
      <c r="D930" t="s">
        <v>885</v>
      </c>
      <c r="E930" s="5" t="str">
        <f t="shared" ca="1" si="59"/>
        <v>insert into OrderItem (OrderID, ProductID, Quantity) values (526, 73, 17);</v>
      </c>
    </row>
    <row r="931" spans="1:5" x14ac:dyDescent="0.25">
      <c r="A931">
        <f t="shared" ca="1" si="58"/>
        <v>787</v>
      </c>
      <c r="B931">
        <f t="shared" ca="1" si="56"/>
        <v>50</v>
      </c>
      <c r="C931">
        <f t="shared" ca="1" si="57"/>
        <v>7</v>
      </c>
      <c r="D931" t="s">
        <v>885</v>
      </c>
      <c r="E931" s="5" t="str">
        <f t="shared" ca="1" si="59"/>
        <v>insert into OrderItem (OrderID, ProductID, Quantity) values (787, 50, 7);</v>
      </c>
    </row>
    <row r="932" spans="1:5" x14ac:dyDescent="0.25">
      <c r="A932">
        <f t="shared" ca="1" si="58"/>
        <v>610</v>
      </c>
      <c r="B932">
        <f t="shared" ca="1" si="56"/>
        <v>107</v>
      </c>
      <c r="C932">
        <f t="shared" ca="1" si="57"/>
        <v>20</v>
      </c>
      <c r="D932" t="s">
        <v>885</v>
      </c>
      <c r="E932" s="5" t="str">
        <f t="shared" ca="1" si="59"/>
        <v>insert into OrderItem (OrderID, ProductID, Quantity) values (610, 107, 20);</v>
      </c>
    </row>
    <row r="933" spans="1:5" x14ac:dyDescent="0.25">
      <c r="A933">
        <f t="shared" ca="1" si="58"/>
        <v>946</v>
      </c>
      <c r="B933">
        <f t="shared" ca="1" si="56"/>
        <v>66</v>
      </c>
      <c r="C933">
        <f t="shared" ca="1" si="57"/>
        <v>10</v>
      </c>
      <c r="D933" t="s">
        <v>885</v>
      </c>
      <c r="E933" s="5" t="str">
        <f t="shared" ca="1" si="59"/>
        <v>insert into OrderItem (OrderID, ProductID, Quantity) values (946, 66, 10);</v>
      </c>
    </row>
    <row r="934" spans="1:5" x14ac:dyDescent="0.25">
      <c r="A934">
        <f t="shared" ca="1" si="58"/>
        <v>724</v>
      </c>
      <c r="B934">
        <f t="shared" ca="1" si="56"/>
        <v>70</v>
      </c>
      <c r="C934">
        <f t="shared" ca="1" si="57"/>
        <v>23</v>
      </c>
      <c r="D934" t="s">
        <v>885</v>
      </c>
      <c r="E934" s="5" t="str">
        <f t="shared" ca="1" si="59"/>
        <v>insert into OrderItem (OrderID, ProductID, Quantity) values (724, 70, 23);</v>
      </c>
    </row>
    <row r="935" spans="1:5" x14ac:dyDescent="0.25">
      <c r="A935">
        <f t="shared" ca="1" si="58"/>
        <v>920</v>
      </c>
      <c r="B935">
        <f t="shared" ca="1" si="56"/>
        <v>19</v>
      </c>
      <c r="C935">
        <f t="shared" ca="1" si="57"/>
        <v>11</v>
      </c>
      <c r="D935" t="s">
        <v>885</v>
      </c>
      <c r="E935" s="5" t="str">
        <f t="shared" ca="1" si="59"/>
        <v>insert into OrderItem (OrderID, ProductID, Quantity) values (920, 19, 11);</v>
      </c>
    </row>
    <row r="936" spans="1:5" x14ac:dyDescent="0.25">
      <c r="A936">
        <f t="shared" ca="1" si="58"/>
        <v>580</v>
      </c>
      <c r="B936">
        <f t="shared" ca="1" si="56"/>
        <v>76</v>
      </c>
      <c r="C936">
        <f t="shared" ca="1" si="57"/>
        <v>3</v>
      </c>
      <c r="D936" t="s">
        <v>885</v>
      </c>
      <c r="E936" s="5" t="str">
        <f t="shared" ca="1" si="59"/>
        <v>insert into OrderItem (OrderID, ProductID, Quantity) values (580, 76, 3);</v>
      </c>
    </row>
    <row r="937" spans="1:5" x14ac:dyDescent="0.25">
      <c r="A937">
        <f t="shared" ca="1" si="58"/>
        <v>575</v>
      </c>
      <c r="B937">
        <f t="shared" ca="1" si="56"/>
        <v>90</v>
      </c>
      <c r="C937">
        <f t="shared" ca="1" si="57"/>
        <v>23</v>
      </c>
      <c r="D937" t="s">
        <v>885</v>
      </c>
      <c r="E937" s="5" t="str">
        <f t="shared" ca="1" si="59"/>
        <v>insert into OrderItem (OrderID, ProductID, Quantity) values (575, 90, 23);</v>
      </c>
    </row>
    <row r="938" spans="1:5" x14ac:dyDescent="0.25">
      <c r="A938">
        <f t="shared" ca="1" si="58"/>
        <v>736</v>
      </c>
      <c r="B938">
        <f t="shared" ca="1" si="56"/>
        <v>45</v>
      </c>
      <c r="C938">
        <f t="shared" ca="1" si="57"/>
        <v>8</v>
      </c>
      <c r="D938" t="s">
        <v>885</v>
      </c>
      <c r="E938" s="5" t="str">
        <f t="shared" ca="1" si="59"/>
        <v>insert into OrderItem (OrderID, ProductID, Quantity) values (736, 45, 8);</v>
      </c>
    </row>
    <row r="939" spans="1:5" x14ac:dyDescent="0.25">
      <c r="A939">
        <f t="shared" ca="1" si="58"/>
        <v>660</v>
      </c>
      <c r="B939">
        <f t="shared" ca="1" si="56"/>
        <v>19</v>
      </c>
      <c r="C939">
        <f t="shared" ca="1" si="57"/>
        <v>11</v>
      </c>
      <c r="D939" t="s">
        <v>885</v>
      </c>
      <c r="E939" s="5" t="str">
        <f t="shared" ca="1" si="59"/>
        <v>insert into OrderItem (OrderID, ProductID, Quantity) values (660, 19, 11);</v>
      </c>
    </row>
    <row r="940" spans="1:5" x14ac:dyDescent="0.25">
      <c r="A940">
        <f t="shared" ca="1" si="58"/>
        <v>535</v>
      </c>
      <c r="B940">
        <f t="shared" ca="1" si="56"/>
        <v>39</v>
      </c>
      <c r="C940">
        <f t="shared" ca="1" si="57"/>
        <v>12</v>
      </c>
      <c r="D940" t="s">
        <v>885</v>
      </c>
      <c r="E940" s="5" t="str">
        <f t="shared" ca="1" si="59"/>
        <v>insert into OrderItem (OrderID, ProductID, Quantity) values (535, 39, 12);</v>
      </c>
    </row>
    <row r="941" spans="1:5" x14ac:dyDescent="0.25">
      <c r="A941">
        <f t="shared" ca="1" si="58"/>
        <v>666</v>
      </c>
      <c r="B941">
        <f t="shared" ca="1" si="56"/>
        <v>72</v>
      </c>
      <c r="C941">
        <f t="shared" ca="1" si="57"/>
        <v>9</v>
      </c>
      <c r="D941" t="s">
        <v>885</v>
      </c>
      <c r="E941" s="5" t="str">
        <f t="shared" ca="1" si="59"/>
        <v>insert into OrderItem (OrderID, ProductID, Quantity) values (666, 72, 9);</v>
      </c>
    </row>
    <row r="942" spans="1:5" x14ac:dyDescent="0.25">
      <c r="A942">
        <f t="shared" ca="1" si="58"/>
        <v>990</v>
      </c>
      <c r="B942">
        <f t="shared" ca="1" si="56"/>
        <v>115</v>
      </c>
      <c r="C942">
        <f t="shared" ca="1" si="57"/>
        <v>5</v>
      </c>
      <c r="D942" t="s">
        <v>885</v>
      </c>
      <c r="E942" s="5" t="str">
        <f t="shared" ca="1" si="59"/>
        <v>insert into OrderItem (OrderID, ProductID, Quantity) values (990, 115, 5);</v>
      </c>
    </row>
    <row r="943" spans="1:5" x14ac:dyDescent="0.25">
      <c r="A943">
        <f t="shared" ca="1" si="58"/>
        <v>952</v>
      </c>
      <c r="B943">
        <f t="shared" ca="1" si="56"/>
        <v>111</v>
      </c>
      <c r="C943">
        <f t="shared" ca="1" si="57"/>
        <v>13</v>
      </c>
      <c r="D943" t="s">
        <v>885</v>
      </c>
      <c r="E943" s="5" t="str">
        <f t="shared" ca="1" si="59"/>
        <v>insert into OrderItem (OrderID, ProductID, Quantity) values (952, 111, 13);</v>
      </c>
    </row>
    <row r="944" spans="1:5" x14ac:dyDescent="0.25">
      <c r="A944">
        <f t="shared" ca="1" si="58"/>
        <v>893</v>
      </c>
      <c r="B944">
        <f t="shared" ca="1" si="56"/>
        <v>66</v>
      </c>
      <c r="C944">
        <f t="shared" ca="1" si="57"/>
        <v>25</v>
      </c>
      <c r="D944" t="s">
        <v>885</v>
      </c>
      <c r="E944" s="5" t="str">
        <f t="shared" ca="1" si="59"/>
        <v>insert into OrderItem (OrderID, ProductID, Quantity) values (893, 66, 25);</v>
      </c>
    </row>
    <row r="945" spans="1:5" x14ac:dyDescent="0.25">
      <c r="A945">
        <f t="shared" ca="1" si="58"/>
        <v>670</v>
      </c>
      <c r="B945">
        <f t="shared" ca="1" si="56"/>
        <v>82</v>
      </c>
      <c r="C945">
        <f t="shared" ca="1" si="57"/>
        <v>9</v>
      </c>
      <c r="D945" t="s">
        <v>885</v>
      </c>
      <c r="E945" s="5" t="str">
        <f t="shared" ca="1" si="59"/>
        <v>insert into OrderItem (OrderID, ProductID, Quantity) values (670, 82, 9);</v>
      </c>
    </row>
    <row r="946" spans="1:5" x14ac:dyDescent="0.25">
      <c r="A946">
        <f t="shared" ca="1" si="58"/>
        <v>510</v>
      </c>
      <c r="B946">
        <f t="shared" ca="1" si="56"/>
        <v>68</v>
      </c>
      <c r="C946">
        <f t="shared" ca="1" si="57"/>
        <v>9</v>
      </c>
      <c r="D946" t="s">
        <v>885</v>
      </c>
      <c r="E946" s="5" t="str">
        <f t="shared" ca="1" si="59"/>
        <v>insert into OrderItem (OrderID, ProductID, Quantity) values (510, 68, 9);</v>
      </c>
    </row>
    <row r="947" spans="1:5" x14ac:dyDescent="0.25">
      <c r="A947">
        <f t="shared" ca="1" si="58"/>
        <v>586</v>
      </c>
      <c r="B947">
        <f t="shared" ca="1" si="56"/>
        <v>51</v>
      </c>
      <c r="C947">
        <f t="shared" ca="1" si="57"/>
        <v>10</v>
      </c>
      <c r="D947" t="s">
        <v>885</v>
      </c>
      <c r="E947" s="5" t="str">
        <f t="shared" ca="1" si="59"/>
        <v>insert into OrderItem (OrderID, ProductID, Quantity) values (586, 51, 10);</v>
      </c>
    </row>
    <row r="948" spans="1:5" x14ac:dyDescent="0.25">
      <c r="A948">
        <f t="shared" ca="1" si="58"/>
        <v>867</v>
      </c>
      <c r="B948">
        <f t="shared" ca="1" si="56"/>
        <v>20</v>
      </c>
      <c r="C948">
        <f t="shared" ca="1" si="57"/>
        <v>19</v>
      </c>
      <c r="D948" t="s">
        <v>885</v>
      </c>
      <c r="E948" s="5" t="str">
        <f t="shared" ca="1" si="59"/>
        <v>insert into OrderItem (OrderID, ProductID, Quantity) values (867, 20, 19);</v>
      </c>
    </row>
    <row r="949" spans="1:5" x14ac:dyDescent="0.25">
      <c r="A949">
        <f t="shared" ca="1" si="58"/>
        <v>758</v>
      </c>
      <c r="B949">
        <f t="shared" ca="1" si="56"/>
        <v>22</v>
      </c>
      <c r="C949">
        <f t="shared" ca="1" si="57"/>
        <v>1</v>
      </c>
      <c r="D949" t="s">
        <v>885</v>
      </c>
      <c r="E949" s="5" t="str">
        <f t="shared" ca="1" si="59"/>
        <v>insert into OrderItem (OrderID, ProductID, Quantity) values (758, 22, 1);</v>
      </c>
    </row>
    <row r="950" spans="1:5" x14ac:dyDescent="0.25">
      <c r="A950">
        <f t="shared" ca="1" si="58"/>
        <v>588</v>
      </c>
      <c r="B950">
        <f t="shared" ca="1" si="56"/>
        <v>52</v>
      </c>
      <c r="C950">
        <f t="shared" ca="1" si="57"/>
        <v>8</v>
      </c>
      <c r="D950" t="s">
        <v>885</v>
      </c>
      <c r="E950" s="5" t="str">
        <f t="shared" ca="1" si="59"/>
        <v>insert into OrderItem (OrderID, ProductID, Quantity) values (588, 52, 8);</v>
      </c>
    </row>
    <row r="951" spans="1:5" x14ac:dyDescent="0.25">
      <c r="A951">
        <f t="shared" ca="1" si="58"/>
        <v>801</v>
      </c>
      <c r="B951">
        <f t="shared" ca="1" si="56"/>
        <v>57</v>
      </c>
      <c r="C951">
        <f t="shared" ca="1" si="57"/>
        <v>17</v>
      </c>
      <c r="D951" t="s">
        <v>885</v>
      </c>
      <c r="E951" s="5" t="str">
        <f t="shared" ca="1" si="59"/>
        <v>insert into OrderItem (OrderID, ProductID, Quantity) values (801, 57, 17);</v>
      </c>
    </row>
    <row r="952" spans="1:5" x14ac:dyDescent="0.25">
      <c r="A952">
        <f t="shared" ca="1" si="58"/>
        <v>788</v>
      </c>
      <c r="B952">
        <f t="shared" ca="1" si="56"/>
        <v>13</v>
      </c>
      <c r="C952">
        <f t="shared" ca="1" si="57"/>
        <v>3</v>
      </c>
      <c r="D952" t="s">
        <v>885</v>
      </c>
      <c r="E952" s="5" t="str">
        <f t="shared" ca="1" si="59"/>
        <v>insert into OrderItem (OrderID, ProductID, Quantity) values (788, 13, 3);</v>
      </c>
    </row>
    <row r="953" spans="1:5" x14ac:dyDescent="0.25">
      <c r="A953">
        <f t="shared" ca="1" si="58"/>
        <v>697</v>
      </c>
      <c r="B953">
        <f t="shared" ca="1" si="56"/>
        <v>79</v>
      </c>
      <c r="C953">
        <f t="shared" ca="1" si="57"/>
        <v>17</v>
      </c>
      <c r="D953" t="s">
        <v>885</v>
      </c>
      <c r="E953" s="5" t="str">
        <f t="shared" ca="1" si="59"/>
        <v>insert into OrderItem (OrderID, ProductID, Quantity) values (697, 79, 17);</v>
      </c>
    </row>
    <row r="954" spans="1:5" x14ac:dyDescent="0.25">
      <c r="A954">
        <f t="shared" ca="1" si="58"/>
        <v>925</v>
      </c>
      <c r="B954">
        <f t="shared" ca="1" si="56"/>
        <v>104</v>
      </c>
      <c r="C954">
        <f t="shared" ca="1" si="57"/>
        <v>9</v>
      </c>
      <c r="D954" t="s">
        <v>885</v>
      </c>
      <c r="E954" s="5" t="str">
        <f t="shared" ca="1" si="59"/>
        <v>insert into OrderItem (OrderID, ProductID, Quantity) values (925, 104, 9);</v>
      </c>
    </row>
    <row r="955" spans="1:5" x14ac:dyDescent="0.25">
      <c r="A955">
        <f t="shared" ca="1" si="58"/>
        <v>598</v>
      </c>
      <c r="B955">
        <f t="shared" ca="1" si="56"/>
        <v>20</v>
      </c>
      <c r="C955">
        <f t="shared" ca="1" si="57"/>
        <v>21</v>
      </c>
      <c r="D955" t="s">
        <v>885</v>
      </c>
      <c r="E955" s="5" t="str">
        <f t="shared" ca="1" si="59"/>
        <v>insert into OrderItem (OrderID, ProductID, Quantity) values (598, 20, 21);</v>
      </c>
    </row>
    <row r="956" spans="1:5" x14ac:dyDescent="0.25">
      <c r="A956">
        <f t="shared" ca="1" si="58"/>
        <v>977</v>
      </c>
      <c r="B956">
        <f t="shared" ca="1" si="56"/>
        <v>40</v>
      </c>
      <c r="C956">
        <f t="shared" ca="1" si="57"/>
        <v>25</v>
      </c>
      <c r="D956" t="s">
        <v>885</v>
      </c>
      <c r="E956" s="5" t="str">
        <f t="shared" ca="1" si="59"/>
        <v>insert into OrderItem (OrderID, ProductID, Quantity) values (977, 40, 25);</v>
      </c>
    </row>
    <row r="957" spans="1:5" x14ac:dyDescent="0.25">
      <c r="A957">
        <f t="shared" ca="1" si="58"/>
        <v>708</v>
      </c>
      <c r="B957">
        <f t="shared" ca="1" si="56"/>
        <v>55</v>
      </c>
      <c r="C957">
        <f t="shared" ca="1" si="57"/>
        <v>7</v>
      </c>
      <c r="D957" t="s">
        <v>885</v>
      </c>
      <c r="E957" s="5" t="str">
        <f t="shared" ca="1" si="59"/>
        <v>insert into OrderItem (OrderID, ProductID, Quantity) values (708, 55, 7);</v>
      </c>
    </row>
    <row r="958" spans="1:5" x14ac:dyDescent="0.25">
      <c r="A958">
        <f t="shared" ca="1" si="58"/>
        <v>731</v>
      </c>
      <c r="B958">
        <f t="shared" ca="1" si="56"/>
        <v>89</v>
      </c>
      <c r="C958">
        <f t="shared" ca="1" si="57"/>
        <v>14</v>
      </c>
      <c r="D958" t="s">
        <v>885</v>
      </c>
      <c r="E958" s="5" t="str">
        <f t="shared" ca="1" si="59"/>
        <v>insert into OrderItem (OrderID, ProductID, Quantity) values (731, 89, 14);</v>
      </c>
    </row>
    <row r="959" spans="1:5" x14ac:dyDescent="0.25">
      <c r="A959">
        <f t="shared" ca="1" si="58"/>
        <v>930</v>
      </c>
      <c r="B959">
        <f t="shared" ca="1" si="56"/>
        <v>92</v>
      </c>
      <c r="C959">
        <f t="shared" ca="1" si="57"/>
        <v>22</v>
      </c>
      <c r="D959" t="s">
        <v>885</v>
      </c>
      <c r="E959" s="5" t="str">
        <f t="shared" ca="1" si="59"/>
        <v>insert into OrderItem (OrderID, ProductID, Quantity) values (930, 92, 22);</v>
      </c>
    </row>
    <row r="960" spans="1:5" x14ac:dyDescent="0.25">
      <c r="A960">
        <f t="shared" ca="1" si="58"/>
        <v>981</v>
      </c>
      <c r="B960">
        <f t="shared" ca="1" si="56"/>
        <v>103</v>
      </c>
      <c r="C960">
        <f t="shared" ca="1" si="57"/>
        <v>4</v>
      </c>
      <c r="D960" t="s">
        <v>885</v>
      </c>
      <c r="E960" s="5" t="str">
        <f t="shared" ca="1" si="59"/>
        <v>insert into OrderItem (OrderID, ProductID, Quantity) values (981, 103, 4);</v>
      </c>
    </row>
    <row r="961" spans="1:5" x14ac:dyDescent="0.25">
      <c r="A961">
        <f t="shared" ca="1" si="58"/>
        <v>989</v>
      </c>
      <c r="B961">
        <f t="shared" ca="1" si="56"/>
        <v>63</v>
      </c>
      <c r="C961">
        <f t="shared" ca="1" si="57"/>
        <v>13</v>
      </c>
      <c r="D961" t="s">
        <v>885</v>
      </c>
      <c r="E961" s="5" t="str">
        <f t="shared" ca="1" si="59"/>
        <v>insert into OrderItem (OrderID, ProductID, Quantity) values (989, 63, 13);</v>
      </c>
    </row>
    <row r="962" spans="1:5" x14ac:dyDescent="0.25">
      <c r="A962">
        <f t="shared" ca="1" si="58"/>
        <v>777</v>
      </c>
      <c r="B962">
        <f t="shared" ref="B962:B1025" ca="1" si="60">RANDBETWEEN(1,125)</f>
        <v>50</v>
      </c>
      <c r="C962">
        <f t="shared" ref="C962:C1025" ca="1" si="61">RANDBETWEEN(1,25)</f>
        <v>6</v>
      </c>
      <c r="D962" t="s">
        <v>885</v>
      </c>
      <c r="E962" s="5" t="str">
        <f t="shared" ca="1" si="59"/>
        <v>insert into OrderItem (OrderID, ProductID, Quantity) values (777, 50, 6);</v>
      </c>
    </row>
    <row r="963" spans="1:5" x14ac:dyDescent="0.25">
      <c r="A963">
        <f t="shared" ref="A963:A1026" ca="1" si="62">RANDBETWEEN(501,1000)</f>
        <v>987</v>
      </c>
      <c r="B963">
        <f t="shared" ca="1" si="60"/>
        <v>117</v>
      </c>
      <c r="C963">
        <f t="shared" ca="1" si="61"/>
        <v>19</v>
      </c>
      <c r="D963" t="s">
        <v>885</v>
      </c>
      <c r="E963" s="5" t="str">
        <f t="shared" ref="E963:E1026" ca="1" si="63">D963&amp;A963&amp;", "&amp;B963&amp;", "&amp;C963&amp;");"</f>
        <v>insert into OrderItem (OrderID, ProductID, Quantity) values (987, 117, 19);</v>
      </c>
    </row>
    <row r="964" spans="1:5" x14ac:dyDescent="0.25">
      <c r="A964">
        <f t="shared" ca="1" si="62"/>
        <v>532</v>
      </c>
      <c r="B964">
        <f t="shared" ca="1" si="60"/>
        <v>34</v>
      </c>
      <c r="C964">
        <f t="shared" ca="1" si="61"/>
        <v>5</v>
      </c>
      <c r="D964" t="s">
        <v>885</v>
      </c>
      <c r="E964" s="5" t="str">
        <f t="shared" ca="1" si="63"/>
        <v>insert into OrderItem (OrderID, ProductID, Quantity) values (532, 34, 5);</v>
      </c>
    </row>
    <row r="965" spans="1:5" x14ac:dyDescent="0.25">
      <c r="A965">
        <f t="shared" ca="1" si="62"/>
        <v>910</v>
      </c>
      <c r="B965">
        <f t="shared" ca="1" si="60"/>
        <v>114</v>
      </c>
      <c r="C965">
        <f t="shared" ca="1" si="61"/>
        <v>24</v>
      </c>
      <c r="D965" t="s">
        <v>885</v>
      </c>
      <c r="E965" s="5" t="str">
        <f t="shared" ca="1" si="63"/>
        <v>insert into OrderItem (OrderID, ProductID, Quantity) values (910, 114, 24);</v>
      </c>
    </row>
    <row r="966" spans="1:5" x14ac:dyDescent="0.25">
      <c r="A966">
        <f t="shared" ca="1" si="62"/>
        <v>724</v>
      </c>
      <c r="B966">
        <f t="shared" ca="1" si="60"/>
        <v>17</v>
      </c>
      <c r="C966">
        <f t="shared" ca="1" si="61"/>
        <v>6</v>
      </c>
      <c r="D966" t="s">
        <v>885</v>
      </c>
      <c r="E966" s="5" t="str">
        <f t="shared" ca="1" si="63"/>
        <v>insert into OrderItem (OrderID, ProductID, Quantity) values (724, 17, 6);</v>
      </c>
    </row>
    <row r="967" spans="1:5" x14ac:dyDescent="0.25">
      <c r="A967">
        <f t="shared" ca="1" si="62"/>
        <v>689</v>
      </c>
      <c r="B967">
        <f t="shared" ca="1" si="60"/>
        <v>68</v>
      </c>
      <c r="C967">
        <f t="shared" ca="1" si="61"/>
        <v>22</v>
      </c>
      <c r="D967" t="s">
        <v>885</v>
      </c>
      <c r="E967" s="5" t="str">
        <f t="shared" ca="1" si="63"/>
        <v>insert into OrderItem (OrderID, ProductID, Quantity) values (689, 68, 22);</v>
      </c>
    </row>
    <row r="968" spans="1:5" x14ac:dyDescent="0.25">
      <c r="A968">
        <f t="shared" ca="1" si="62"/>
        <v>698</v>
      </c>
      <c r="B968">
        <f t="shared" ca="1" si="60"/>
        <v>72</v>
      </c>
      <c r="C968">
        <f t="shared" ca="1" si="61"/>
        <v>5</v>
      </c>
      <c r="D968" t="s">
        <v>885</v>
      </c>
      <c r="E968" s="5" t="str">
        <f t="shared" ca="1" si="63"/>
        <v>insert into OrderItem (OrderID, ProductID, Quantity) values (698, 72, 5);</v>
      </c>
    </row>
    <row r="969" spans="1:5" x14ac:dyDescent="0.25">
      <c r="A969">
        <f t="shared" ca="1" si="62"/>
        <v>939</v>
      </c>
      <c r="B969">
        <f t="shared" ca="1" si="60"/>
        <v>87</v>
      </c>
      <c r="C969">
        <f t="shared" ca="1" si="61"/>
        <v>13</v>
      </c>
      <c r="D969" t="s">
        <v>885</v>
      </c>
      <c r="E969" s="5" t="str">
        <f t="shared" ca="1" si="63"/>
        <v>insert into OrderItem (OrderID, ProductID, Quantity) values (939, 87, 13);</v>
      </c>
    </row>
    <row r="970" spans="1:5" x14ac:dyDescent="0.25">
      <c r="A970">
        <f t="shared" ca="1" si="62"/>
        <v>560</v>
      </c>
      <c r="B970">
        <f t="shared" ca="1" si="60"/>
        <v>121</v>
      </c>
      <c r="C970">
        <f t="shared" ca="1" si="61"/>
        <v>1</v>
      </c>
      <c r="D970" t="s">
        <v>885</v>
      </c>
      <c r="E970" s="5" t="str">
        <f t="shared" ca="1" si="63"/>
        <v>insert into OrderItem (OrderID, ProductID, Quantity) values (560, 121, 1);</v>
      </c>
    </row>
    <row r="971" spans="1:5" x14ac:dyDescent="0.25">
      <c r="A971">
        <f t="shared" ca="1" si="62"/>
        <v>541</v>
      </c>
      <c r="B971">
        <f t="shared" ca="1" si="60"/>
        <v>107</v>
      </c>
      <c r="C971">
        <f t="shared" ca="1" si="61"/>
        <v>11</v>
      </c>
      <c r="D971" t="s">
        <v>885</v>
      </c>
      <c r="E971" s="5" t="str">
        <f t="shared" ca="1" si="63"/>
        <v>insert into OrderItem (OrderID, ProductID, Quantity) values (541, 107, 11);</v>
      </c>
    </row>
    <row r="972" spans="1:5" x14ac:dyDescent="0.25">
      <c r="A972">
        <f t="shared" ca="1" si="62"/>
        <v>802</v>
      </c>
      <c r="B972">
        <f t="shared" ca="1" si="60"/>
        <v>97</v>
      </c>
      <c r="C972">
        <f t="shared" ca="1" si="61"/>
        <v>1</v>
      </c>
      <c r="D972" t="s">
        <v>885</v>
      </c>
      <c r="E972" s="5" t="str">
        <f t="shared" ca="1" si="63"/>
        <v>insert into OrderItem (OrderID, ProductID, Quantity) values (802, 97, 1);</v>
      </c>
    </row>
    <row r="973" spans="1:5" x14ac:dyDescent="0.25">
      <c r="A973">
        <f t="shared" ca="1" si="62"/>
        <v>780</v>
      </c>
      <c r="B973">
        <f t="shared" ca="1" si="60"/>
        <v>98</v>
      </c>
      <c r="C973">
        <f t="shared" ca="1" si="61"/>
        <v>10</v>
      </c>
      <c r="D973" t="s">
        <v>885</v>
      </c>
      <c r="E973" s="5" t="str">
        <f t="shared" ca="1" si="63"/>
        <v>insert into OrderItem (OrderID, ProductID, Quantity) values (780, 98, 10);</v>
      </c>
    </row>
    <row r="974" spans="1:5" x14ac:dyDescent="0.25">
      <c r="A974">
        <f t="shared" ca="1" si="62"/>
        <v>801</v>
      </c>
      <c r="B974">
        <f t="shared" ca="1" si="60"/>
        <v>15</v>
      </c>
      <c r="C974">
        <f t="shared" ca="1" si="61"/>
        <v>3</v>
      </c>
      <c r="D974" t="s">
        <v>885</v>
      </c>
      <c r="E974" s="5" t="str">
        <f t="shared" ca="1" si="63"/>
        <v>insert into OrderItem (OrderID, ProductID, Quantity) values (801, 15, 3);</v>
      </c>
    </row>
    <row r="975" spans="1:5" x14ac:dyDescent="0.25">
      <c r="A975">
        <f t="shared" ca="1" si="62"/>
        <v>775</v>
      </c>
      <c r="B975">
        <f t="shared" ca="1" si="60"/>
        <v>91</v>
      </c>
      <c r="C975">
        <f t="shared" ca="1" si="61"/>
        <v>4</v>
      </c>
      <c r="D975" t="s">
        <v>885</v>
      </c>
      <c r="E975" s="5" t="str">
        <f t="shared" ca="1" si="63"/>
        <v>insert into OrderItem (OrderID, ProductID, Quantity) values (775, 91, 4);</v>
      </c>
    </row>
    <row r="976" spans="1:5" x14ac:dyDescent="0.25">
      <c r="A976">
        <f t="shared" ca="1" si="62"/>
        <v>689</v>
      </c>
      <c r="B976">
        <f t="shared" ca="1" si="60"/>
        <v>71</v>
      </c>
      <c r="C976">
        <f t="shared" ca="1" si="61"/>
        <v>16</v>
      </c>
      <c r="D976" t="s">
        <v>885</v>
      </c>
      <c r="E976" s="5" t="str">
        <f t="shared" ca="1" si="63"/>
        <v>insert into OrderItem (OrderID, ProductID, Quantity) values (689, 71, 16);</v>
      </c>
    </row>
    <row r="977" spans="1:5" x14ac:dyDescent="0.25">
      <c r="A977">
        <f t="shared" ca="1" si="62"/>
        <v>530</v>
      </c>
      <c r="B977">
        <f t="shared" ca="1" si="60"/>
        <v>37</v>
      </c>
      <c r="C977">
        <f t="shared" ca="1" si="61"/>
        <v>5</v>
      </c>
      <c r="D977" t="s">
        <v>885</v>
      </c>
      <c r="E977" s="5" t="str">
        <f t="shared" ca="1" si="63"/>
        <v>insert into OrderItem (OrderID, ProductID, Quantity) values (530, 37, 5);</v>
      </c>
    </row>
    <row r="978" spans="1:5" x14ac:dyDescent="0.25">
      <c r="A978">
        <f t="shared" ca="1" si="62"/>
        <v>739</v>
      </c>
      <c r="B978">
        <f t="shared" ca="1" si="60"/>
        <v>55</v>
      </c>
      <c r="C978">
        <f t="shared" ca="1" si="61"/>
        <v>1</v>
      </c>
      <c r="D978" t="s">
        <v>885</v>
      </c>
      <c r="E978" s="5" t="str">
        <f t="shared" ca="1" si="63"/>
        <v>insert into OrderItem (OrderID, ProductID, Quantity) values (739, 55, 1);</v>
      </c>
    </row>
    <row r="979" spans="1:5" x14ac:dyDescent="0.25">
      <c r="A979">
        <f t="shared" ca="1" si="62"/>
        <v>724</v>
      </c>
      <c r="B979">
        <f t="shared" ca="1" si="60"/>
        <v>36</v>
      </c>
      <c r="C979">
        <f t="shared" ca="1" si="61"/>
        <v>24</v>
      </c>
      <c r="D979" t="s">
        <v>885</v>
      </c>
      <c r="E979" s="5" t="str">
        <f t="shared" ca="1" si="63"/>
        <v>insert into OrderItem (OrderID, ProductID, Quantity) values (724, 36, 24);</v>
      </c>
    </row>
    <row r="980" spans="1:5" x14ac:dyDescent="0.25">
      <c r="A980">
        <f t="shared" ca="1" si="62"/>
        <v>810</v>
      </c>
      <c r="B980">
        <f t="shared" ca="1" si="60"/>
        <v>18</v>
      </c>
      <c r="C980">
        <f t="shared" ca="1" si="61"/>
        <v>13</v>
      </c>
      <c r="D980" t="s">
        <v>885</v>
      </c>
      <c r="E980" s="5" t="str">
        <f t="shared" ca="1" si="63"/>
        <v>insert into OrderItem (OrderID, ProductID, Quantity) values (810, 18, 13);</v>
      </c>
    </row>
    <row r="981" spans="1:5" x14ac:dyDescent="0.25">
      <c r="A981">
        <f t="shared" ca="1" si="62"/>
        <v>528</v>
      </c>
      <c r="B981">
        <f t="shared" ca="1" si="60"/>
        <v>18</v>
      </c>
      <c r="C981">
        <f t="shared" ca="1" si="61"/>
        <v>8</v>
      </c>
      <c r="D981" t="s">
        <v>885</v>
      </c>
      <c r="E981" s="5" t="str">
        <f t="shared" ca="1" si="63"/>
        <v>insert into OrderItem (OrderID, ProductID, Quantity) values (528, 18, 8);</v>
      </c>
    </row>
    <row r="982" spans="1:5" x14ac:dyDescent="0.25">
      <c r="A982">
        <f t="shared" ca="1" si="62"/>
        <v>965</v>
      </c>
      <c r="B982">
        <f t="shared" ca="1" si="60"/>
        <v>63</v>
      </c>
      <c r="C982">
        <f t="shared" ca="1" si="61"/>
        <v>5</v>
      </c>
      <c r="D982" t="s">
        <v>885</v>
      </c>
      <c r="E982" s="5" t="str">
        <f t="shared" ca="1" si="63"/>
        <v>insert into OrderItem (OrderID, ProductID, Quantity) values (965, 63, 5);</v>
      </c>
    </row>
    <row r="983" spans="1:5" x14ac:dyDescent="0.25">
      <c r="A983">
        <f t="shared" ca="1" si="62"/>
        <v>899</v>
      </c>
      <c r="B983">
        <f t="shared" ca="1" si="60"/>
        <v>64</v>
      </c>
      <c r="C983">
        <f t="shared" ca="1" si="61"/>
        <v>5</v>
      </c>
      <c r="D983" t="s">
        <v>885</v>
      </c>
      <c r="E983" s="5" t="str">
        <f t="shared" ca="1" si="63"/>
        <v>insert into OrderItem (OrderID, ProductID, Quantity) values (899, 64, 5);</v>
      </c>
    </row>
    <row r="984" spans="1:5" x14ac:dyDescent="0.25">
      <c r="A984">
        <f t="shared" ca="1" si="62"/>
        <v>933</v>
      </c>
      <c r="B984">
        <f t="shared" ca="1" si="60"/>
        <v>53</v>
      </c>
      <c r="C984">
        <f t="shared" ca="1" si="61"/>
        <v>15</v>
      </c>
      <c r="D984" t="s">
        <v>885</v>
      </c>
      <c r="E984" s="5" t="str">
        <f t="shared" ca="1" si="63"/>
        <v>insert into OrderItem (OrderID, ProductID, Quantity) values (933, 53, 15);</v>
      </c>
    </row>
    <row r="985" spans="1:5" x14ac:dyDescent="0.25">
      <c r="A985">
        <f t="shared" ca="1" si="62"/>
        <v>902</v>
      </c>
      <c r="B985">
        <f t="shared" ca="1" si="60"/>
        <v>79</v>
      </c>
      <c r="C985">
        <f t="shared" ca="1" si="61"/>
        <v>23</v>
      </c>
      <c r="D985" t="s">
        <v>885</v>
      </c>
      <c r="E985" s="5" t="str">
        <f t="shared" ca="1" si="63"/>
        <v>insert into OrderItem (OrderID, ProductID, Quantity) values (902, 79, 23);</v>
      </c>
    </row>
    <row r="986" spans="1:5" x14ac:dyDescent="0.25">
      <c r="A986">
        <f t="shared" ca="1" si="62"/>
        <v>778</v>
      </c>
      <c r="B986">
        <f t="shared" ca="1" si="60"/>
        <v>21</v>
      </c>
      <c r="C986">
        <f t="shared" ca="1" si="61"/>
        <v>15</v>
      </c>
      <c r="D986" t="s">
        <v>885</v>
      </c>
      <c r="E986" s="5" t="str">
        <f t="shared" ca="1" si="63"/>
        <v>insert into OrderItem (OrderID, ProductID, Quantity) values (778, 21, 15);</v>
      </c>
    </row>
    <row r="987" spans="1:5" x14ac:dyDescent="0.25">
      <c r="A987">
        <f t="shared" ca="1" si="62"/>
        <v>859</v>
      </c>
      <c r="B987">
        <f t="shared" ca="1" si="60"/>
        <v>28</v>
      </c>
      <c r="C987">
        <f t="shared" ca="1" si="61"/>
        <v>1</v>
      </c>
      <c r="D987" t="s">
        <v>885</v>
      </c>
      <c r="E987" s="5" t="str">
        <f t="shared" ca="1" si="63"/>
        <v>insert into OrderItem (OrderID, ProductID, Quantity) values (859, 28, 1);</v>
      </c>
    </row>
    <row r="988" spans="1:5" x14ac:dyDescent="0.25">
      <c r="A988">
        <f t="shared" ca="1" si="62"/>
        <v>922</v>
      </c>
      <c r="B988">
        <f t="shared" ca="1" si="60"/>
        <v>85</v>
      </c>
      <c r="C988">
        <f t="shared" ca="1" si="61"/>
        <v>20</v>
      </c>
      <c r="D988" t="s">
        <v>885</v>
      </c>
      <c r="E988" s="5" t="str">
        <f t="shared" ca="1" si="63"/>
        <v>insert into OrderItem (OrderID, ProductID, Quantity) values (922, 85, 20);</v>
      </c>
    </row>
    <row r="989" spans="1:5" x14ac:dyDescent="0.25">
      <c r="A989">
        <f t="shared" ca="1" si="62"/>
        <v>673</v>
      </c>
      <c r="B989">
        <f t="shared" ca="1" si="60"/>
        <v>51</v>
      </c>
      <c r="C989">
        <f t="shared" ca="1" si="61"/>
        <v>1</v>
      </c>
      <c r="D989" t="s">
        <v>885</v>
      </c>
      <c r="E989" s="5" t="str">
        <f t="shared" ca="1" si="63"/>
        <v>insert into OrderItem (OrderID, ProductID, Quantity) values (673, 51, 1);</v>
      </c>
    </row>
    <row r="990" spans="1:5" x14ac:dyDescent="0.25">
      <c r="A990">
        <f t="shared" ca="1" si="62"/>
        <v>687</v>
      </c>
      <c r="B990">
        <f t="shared" ca="1" si="60"/>
        <v>98</v>
      </c>
      <c r="C990">
        <f t="shared" ca="1" si="61"/>
        <v>25</v>
      </c>
      <c r="D990" t="s">
        <v>885</v>
      </c>
      <c r="E990" s="5" t="str">
        <f t="shared" ca="1" si="63"/>
        <v>insert into OrderItem (OrderID, ProductID, Quantity) values (687, 98, 25);</v>
      </c>
    </row>
    <row r="991" spans="1:5" x14ac:dyDescent="0.25">
      <c r="A991">
        <f t="shared" ca="1" si="62"/>
        <v>828</v>
      </c>
      <c r="B991">
        <f t="shared" ca="1" si="60"/>
        <v>32</v>
      </c>
      <c r="C991">
        <f t="shared" ca="1" si="61"/>
        <v>1</v>
      </c>
      <c r="D991" t="s">
        <v>885</v>
      </c>
      <c r="E991" s="5" t="str">
        <f t="shared" ca="1" si="63"/>
        <v>insert into OrderItem (OrderID, ProductID, Quantity) values (828, 32, 1);</v>
      </c>
    </row>
    <row r="992" spans="1:5" x14ac:dyDescent="0.25">
      <c r="A992">
        <f t="shared" ca="1" si="62"/>
        <v>723</v>
      </c>
      <c r="B992">
        <f t="shared" ca="1" si="60"/>
        <v>110</v>
      </c>
      <c r="C992">
        <f t="shared" ca="1" si="61"/>
        <v>5</v>
      </c>
      <c r="D992" t="s">
        <v>885</v>
      </c>
      <c r="E992" s="5" t="str">
        <f t="shared" ca="1" si="63"/>
        <v>insert into OrderItem (OrderID, ProductID, Quantity) values (723, 110, 5);</v>
      </c>
    </row>
    <row r="993" spans="1:5" x14ac:dyDescent="0.25">
      <c r="A993">
        <f t="shared" ca="1" si="62"/>
        <v>709</v>
      </c>
      <c r="B993">
        <f t="shared" ca="1" si="60"/>
        <v>30</v>
      </c>
      <c r="C993">
        <f t="shared" ca="1" si="61"/>
        <v>6</v>
      </c>
      <c r="D993" t="s">
        <v>885</v>
      </c>
      <c r="E993" s="5" t="str">
        <f t="shared" ca="1" si="63"/>
        <v>insert into OrderItem (OrderID, ProductID, Quantity) values (709, 30, 6);</v>
      </c>
    </row>
    <row r="994" spans="1:5" x14ac:dyDescent="0.25">
      <c r="A994">
        <f t="shared" ca="1" si="62"/>
        <v>544</v>
      </c>
      <c r="B994">
        <f t="shared" ca="1" si="60"/>
        <v>111</v>
      </c>
      <c r="C994">
        <f t="shared" ca="1" si="61"/>
        <v>19</v>
      </c>
      <c r="D994" t="s">
        <v>885</v>
      </c>
      <c r="E994" s="5" t="str">
        <f t="shared" ca="1" si="63"/>
        <v>insert into OrderItem (OrderID, ProductID, Quantity) values (544, 111, 19);</v>
      </c>
    </row>
    <row r="995" spans="1:5" x14ac:dyDescent="0.25">
      <c r="A995">
        <f t="shared" ca="1" si="62"/>
        <v>519</v>
      </c>
      <c r="B995">
        <f t="shared" ca="1" si="60"/>
        <v>40</v>
      </c>
      <c r="C995">
        <f t="shared" ca="1" si="61"/>
        <v>23</v>
      </c>
      <c r="D995" t="s">
        <v>885</v>
      </c>
      <c r="E995" s="5" t="str">
        <f t="shared" ca="1" si="63"/>
        <v>insert into OrderItem (OrderID, ProductID, Quantity) values (519, 40, 23);</v>
      </c>
    </row>
    <row r="996" spans="1:5" x14ac:dyDescent="0.25">
      <c r="A996">
        <f t="shared" ca="1" si="62"/>
        <v>612</v>
      </c>
      <c r="B996">
        <f t="shared" ca="1" si="60"/>
        <v>117</v>
      </c>
      <c r="C996">
        <f t="shared" ca="1" si="61"/>
        <v>2</v>
      </c>
      <c r="D996" t="s">
        <v>885</v>
      </c>
      <c r="E996" s="5" t="str">
        <f t="shared" ca="1" si="63"/>
        <v>insert into OrderItem (OrderID, ProductID, Quantity) values (612, 117, 2);</v>
      </c>
    </row>
    <row r="997" spans="1:5" x14ac:dyDescent="0.25">
      <c r="A997">
        <f t="shared" ca="1" si="62"/>
        <v>687</v>
      </c>
      <c r="B997">
        <f t="shared" ca="1" si="60"/>
        <v>95</v>
      </c>
      <c r="C997">
        <f t="shared" ca="1" si="61"/>
        <v>24</v>
      </c>
      <c r="D997" t="s">
        <v>885</v>
      </c>
      <c r="E997" s="5" t="str">
        <f t="shared" ca="1" si="63"/>
        <v>insert into OrderItem (OrderID, ProductID, Quantity) values (687, 95, 24);</v>
      </c>
    </row>
    <row r="998" spans="1:5" x14ac:dyDescent="0.25">
      <c r="A998">
        <f t="shared" ca="1" si="62"/>
        <v>956</v>
      </c>
      <c r="B998">
        <f t="shared" ca="1" si="60"/>
        <v>75</v>
      </c>
      <c r="C998">
        <f t="shared" ca="1" si="61"/>
        <v>10</v>
      </c>
      <c r="D998" t="s">
        <v>885</v>
      </c>
      <c r="E998" s="5" t="str">
        <f t="shared" ca="1" si="63"/>
        <v>insert into OrderItem (OrderID, ProductID, Quantity) values (956, 75, 10);</v>
      </c>
    </row>
    <row r="999" spans="1:5" x14ac:dyDescent="0.25">
      <c r="A999">
        <f t="shared" ca="1" si="62"/>
        <v>574</v>
      </c>
      <c r="B999">
        <f t="shared" ca="1" si="60"/>
        <v>19</v>
      </c>
      <c r="C999">
        <f t="shared" ca="1" si="61"/>
        <v>8</v>
      </c>
      <c r="D999" t="s">
        <v>885</v>
      </c>
      <c r="E999" s="5" t="str">
        <f t="shared" ca="1" si="63"/>
        <v>insert into OrderItem (OrderID, ProductID, Quantity) values (574, 19, 8);</v>
      </c>
    </row>
    <row r="1000" spans="1:5" x14ac:dyDescent="0.25">
      <c r="A1000">
        <f t="shared" ca="1" si="62"/>
        <v>606</v>
      </c>
      <c r="B1000">
        <f t="shared" ca="1" si="60"/>
        <v>58</v>
      </c>
      <c r="C1000">
        <f t="shared" ca="1" si="61"/>
        <v>8</v>
      </c>
      <c r="D1000" t="s">
        <v>885</v>
      </c>
      <c r="E1000" s="5" t="str">
        <f t="shared" ca="1" si="63"/>
        <v>insert into OrderItem (OrderID, ProductID, Quantity) values (606, 58, 8);</v>
      </c>
    </row>
    <row r="1001" spans="1:5" x14ac:dyDescent="0.25">
      <c r="A1001">
        <f t="shared" ca="1" si="62"/>
        <v>604</v>
      </c>
      <c r="B1001">
        <f t="shared" ca="1" si="60"/>
        <v>28</v>
      </c>
      <c r="C1001">
        <f t="shared" ca="1" si="61"/>
        <v>23</v>
      </c>
      <c r="D1001" t="s">
        <v>885</v>
      </c>
      <c r="E1001" s="5" t="str">
        <f t="shared" ca="1" si="63"/>
        <v>insert into OrderItem (OrderID, ProductID, Quantity) values (604, 28, 23);</v>
      </c>
    </row>
    <row r="1002" spans="1:5" x14ac:dyDescent="0.25">
      <c r="A1002">
        <f t="shared" ca="1" si="62"/>
        <v>743</v>
      </c>
      <c r="B1002">
        <f t="shared" ca="1" si="60"/>
        <v>11</v>
      </c>
      <c r="C1002">
        <f t="shared" ca="1" si="61"/>
        <v>25</v>
      </c>
      <c r="D1002" t="s">
        <v>885</v>
      </c>
      <c r="E1002" s="5" t="str">
        <f t="shared" ca="1" si="63"/>
        <v>insert into OrderItem (OrderID, ProductID, Quantity) values (743, 11, 25);</v>
      </c>
    </row>
    <row r="1003" spans="1:5" x14ac:dyDescent="0.25">
      <c r="A1003">
        <f t="shared" ca="1" si="62"/>
        <v>956</v>
      </c>
      <c r="B1003">
        <f t="shared" ca="1" si="60"/>
        <v>24</v>
      </c>
      <c r="C1003">
        <f t="shared" ca="1" si="61"/>
        <v>8</v>
      </c>
      <c r="D1003" t="s">
        <v>885</v>
      </c>
      <c r="E1003" s="5" t="str">
        <f t="shared" ca="1" si="63"/>
        <v>insert into OrderItem (OrderID, ProductID, Quantity) values (956, 24, 8);</v>
      </c>
    </row>
    <row r="1004" spans="1:5" x14ac:dyDescent="0.25">
      <c r="A1004">
        <f t="shared" ca="1" si="62"/>
        <v>705</v>
      </c>
      <c r="B1004">
        <f t="shared" ca="1" si="60"/>
        <v>24</v>
      </c>
      <c r="C1004">
        <f t="shared" ca="1" si="61"/>
        <v>5</v>
      </c>
      <c r="D1004" t="s">
        <v>885</v>
      </c>
      <c r="E1004" s="5" t="str">
        <f t="shared" ca="1" si="63"/>
        <v>insert into OrderItem (OrderID, ProductID, Quantity) values (705, 24, 5);</v>
      </c>
    </row>
    <row r="1005" spans="1:5" x14ac:dyDescent="0.25">
      <c r="A1005">
        <f t="shared" ca="1" si="62"/>
        <v>931</v>
      </c>
      <c r="B1005">
        <f t="shared" ca="1" si="60"/>
        <v>28</v>
      </c>
      <c r="C1005">
        <f t="shared" ca="1" si="61"/>
        <v>16</v>
      </c>
      <c r="D1005" t="s">
        <v>885</v>
      </c>
      <c r="E1005" s="5" t="str">
        <f t="shared" ca="1" si="63"/>
        <v>insert into OrderItem (OrderID, ProductID, Quantity) values (931, 28, 16);</v>
      </c>
    </row>
    <row r="1006" spans="1:5" x14ac:dyDescent="0.25">
      <c r="A1006">
        <f t="shared" ca="1" si="62"/>
        <v>936</v>
      </c>
      <c r="B1006">
        <f t="shared" ca="1" si="60"/>
        <v>75</v>
      </c>
      <c r="C1006">
        <f t="shared" ca="1" si="61"/>
        <v>21</v>
      </c>
      <c r="D1006" t="s">
        <v>885</v>
      </c>
      <c r="E1006" s="5" t="str">
        <f t="shared" ca="1" si="63"/>
        <v>insert into OrderItem (OrderID, ProductID, Quantity) values (936, 75, 21);</v>
      </c>
    </row>
    <row r="1007" spans="1:5" x14ac:dyDescent="0.25">
      <c r="A1007">
        <f t="shared" ca="1" si="62"/>
        <v>941</v>
      </c>
      <c r="B1007">
        <f t="shared" ca="1" si="60"/>
        <v>3</v>
      </c>
      <c r="C1007">
        <f t="shared" ca="1" si="61"/>
        <v>3</v>
      </c>
      <c r="D1007" t="s">
        <v>885</v>
      </c>
      <c r="E1007" s="5" t="str">
        <f t="shared" ca="1" si="63"/>
        <v>insert into OrderItem (OrderID, ProductID, Quantity) values (941, 3, 3);</v>
      </c>
    </row>
    <row r="1008" spans="1:5" x14ac:dyDescent="0.25">
      <c r="A1008">
        <f t="shared" ca="1" si="62"/>
        <v>804</v>
      </c>
      <c r="B1008">
        <f t="shared" ca="1" si="60"/>
        <v>12</v>
      </c>
      <c r="C1008">
        <f t="shared" ca="1" si="61"/>
        <v>16</v>
      </c>
      <c r="D1008" t="s">
        <v>885</v>
      </c>
      <c r="E1008" s="5" t="str">
        <f t="shared" ca="1" si="63"/>
        <v>insert into OrderItem (OrderID, ProductID, Quantity) values (804, 12, 16);</v>
      </c>
    </row>
    <row r="1009" spans="1:5" x14ac:dyDescent="0.25">
      <c r="A1009">
        <f t="shared" ca="1" si="62"/>
        <v>616</v>
      </c>
      <c r="B1009">
        <f t="shared" ca="1" si="60"/>
        <v>33</v>
      </c>
      <c r="C1009">
        <f t="shared" ca="1" si="61"/>
        <v>19</v>
      </c>
      <c r="D1009" t="s">
        <v>885</v>
      </c>
      <c r="E1009" s="5" t="str">
        <f t="shared" ca="1" si="63"/>
        <v>insert into OrderItem (OrderID, ProductID, Quantity) values (616, 33, 19);</v>
      </c>
    </row>
    <row r="1010" spans="1:5" x14ac:dyDescent="0.25">
      <c r="A1010">
        <f t="shared" ca="1" si="62"/>
        <v>895</v>
      </c>
      <c r="B1010">
        <f t="shared" ca="1" si="60"/>
        <v>91</v>
      </c>
      <c r="C1010">
        <f t="shared" ca="1" si="61"/>
        <v>2</v>
      </c>
      <c r="D1010" t="s">
        <v>885</v>
      </c>
      <c r="E1010" s="5" t="str">
        <f t="shared" ca="1" si="63"/>
        <v>insert into OrderItem (OrderID, ProductID, Quantity) values (895, 91, 2);</v>
      </c>
    </row>
    <row r="1011" spans="1:5" x14ac:dyDescent="0.25">
      <c r="A1011">
        <f t="shared" ca="1" si="62"/>
        <v>770</v>
      </c>
      <c r="B1011">
        <f t="shared" ca="1" si="60"/>
        <v>67</v>
      </c>
      <c r="C1011">
        <f t="shared" ca="1" si="61"/>
        <v>13</v>
      </c>
      <c r="D1011" t="s">
        <v>885</v>
      </c>
      <c r="E1011" s="5" t="str">
        <f t="shared" ca="1" si="63"/>
        <v>insert into OrderItem (OrderID, ProductID, Quantity) values (770, 67, 13);</v>
      </c>
    </row>
    <row r="1012" spans="1:5" x14ac:dyDescent="0.25">
      <c r="A1012">
        <f t="shared" ca="1" si="62"/>
        <v>804</v>
      </c>
      <c r="B1012">
        <f t="shared" ca="1" si="60"/>
        <v>79</v>
      </c>
      <c r="C1012">
        <f t="shared" ca="1" si="61"/>
        <v>7</v>
      </c>
      <c r="D1012" t="s">
        <v>885</v>
      </c>
      <c r="E1012" s="5" t="str">
        <f t="shared" ca="1" si="63"/>
        <v>insert into OrderItem (OrderID, ProductID, Quantity) values (804, 79, 7);</v>
      </c>
    </row>
    <row r="1013" spans="1:5" x14ac:dyDescent="0.25">
      <c r="A1013">
        <f t="shared" ca="1" si="62"/>
        <v>637</v>
      </c>
      <c r="B1013">
        <f t="shared" ca="1" si="60"/>
        <v>62</v>
      </c>
      <c r="C1013">
        <f t="shared" ca="1" si="61"/>
        <v>10</v>
      </c>
      <c r="D1013" t="s">
        <v>885</v>
      </c>
      <c r="E1013" s="5" t="str">
        <f t="shared" ca="1" si="63"/>
        <v>insert into OrderItem (OrderID, ProductID, Quantity) values (637, 62, 10);</v>
      </c>
    </row>
    <row r="1014" spans="1:5" x14ac:dyDescent="0.25">
      <c r="A1014">
        <f t="shared" ca="1" si="62"/>
        <v>666</v>
      </c>
      <c r="B1014">
        <f t="shared" ca="1" si="60"/>
        <v>99</v>
      </c>
      <c r="C1014">
        <f t="shared" ca="1" si="61"/>
        <v>13</v>
      </c>
      <c r="D1014" t="s">
        <v>885</v>
      </c>
      <c r="E1014" s="5" t="str">
        <f t="shared" ca="1" si="63"/>
        <v>insert into OrderItem (OrderID, ProductID, Quantity) values (666, 99, 13);</v>
      </c>
    </row>
    <row r="1015" spans="1:5" x14ac:dyDescent="0.25">
      <c r="A1015">
        <f t="shared" ca="1" si="62"/>
        <v>995</v>
      </c>
      <c r="B1015">
        <f t="shared" ca="1" si="60"/>
        <v>19</v>
      </c>
      <c r="C1015">
        <f t="shared" ca="1" si="61"/>
        <v>24</v>
      </c>
      <c r="D1015" t="s">
        <v>885</v>
      </c>
      <c r="E1015" s="5" t="str">
        <f t="shared" ca="1" si="63"/>
        <v>insert into OrderItem (OrderID, ProductID, Quantity) values (995, 19, 24);</v>
      </c>
    </row>
    <row r="1016" spans="1:5" x14ac:dyDescent="0.25">
      <c r="A1016">
        <f t="shared" ca="1" si="62"/>
        <v>661</v>
      </c>
      <c r="B1016">
        <f t="shared" ca="1" si="60"/>
        <v>25</v>
      </c>
      <c r="C1016">
        <f t="shared" ca="1" si="61"/>
        <v>9</v>
      </c>
      <c r="D1016" t="s">
        <v>885</v>
      </c>
      <c r="E1016" s="5" t="str">
        <f t="shared" ca="1" si="63"/>
        <v>insert into OrderItem (OrderID, ProductID, Quantity) values (661, 25, 9);</v>
      </c>
    </row>
    <row r="1017" spans="1:5" x14ac:dyDescent="0.25">
      <c r="A1017">
        <f t="shared" ca="1" si="62"/>
        <v>923</v>
      </c>
      <c r="B1017">
        <f t="shared" ca="1" si="60"/>
        <v>7</v>
      </c>
      <c r="C1017">
        <f t="shared" ca="1" si="61"/>
        <v>22</v>
      </c>
      <c r="D1017" t="s">
        <v>885</v>
      </c>
      <c r="E1017" s="5" t="str">
        <f t="shared" ca="1" si="63"/>
        <v>insert into OrderItem (OrderID, ProductID, Quantity) values (923, 7, 22);</v>
      </c>
    </row>
    <row r="1018" spans="1:5" x14ac:dyDescent="0.25">
      <c r="A1018">
        <f t="shared" ca="1" si="62"/>
        <v>972</v>
      </c>
      <c r="B1018">
        <f t="shared" ca="1" si="60"/>
        <v>92</v>
      </c>
      <c r="C1018">
        <f t="shared" ca="1" si="61"/>
        <v>23</v>
      </c>
      <c r="D1018" t="s">
        <v>885</v>
      </c>
      <c r="E1018" s="5" t="str">
        <f t="shared" ca="1" si="63"/>
        <v>insert into OrderItem (OrderID, ProductID, Quantity) values (972, 92, 23);</v>
      </c>
    </row>
    <row r="1019" spans="1:5" x14ac:dyDescent="0.25">
      <c r="A1019">
        <f t="shared" ca="1" si="62"/>
        <v>739</v>
      </c>
      <c r="B1019">
        <f t="shared" ca="1" si="60"/>
        <v>12</v>
      </c>
      <c r="C1019">
        <f t="shared" ca="1" si="61"/>
        <v>7</v>
      </c>
      <c r="D1019" t="s">
        <v>885</v>
      </c>
      <c r="E1019" s="5" t="str">
        <f t="shared" ca="1" si="63"/>
        <v>insert into OrderItem (OrderID, ProductID, Quantity) values (739, 12, 7);</v>
      </c>
    </row>
    <row r="1020" spans="1:5" x14ac:dyDescent="0.25">
      <c r="A1020">
        <f t="shared" ca="1" si="62"/>
        <v>897</v>
      </c>
      <c r="B1020">
        <f t="shared" ca="1" si="60"/>
        <v>100</v>
      </c>
      <c r="C1020">
        <f t="shared" ca="1" si="61"/>
        <v>1</v>
      </c>
      <c r="D1020" t="s">
        <v>885</v>
      </c>
      <c r="E1020" s="5" t="str">
        <f t="shared" ca="1" si="63"/>
        <v>insert into OrderItem (OrderID, ProductID, Quantity) values (897, 100, 1);</v>
      </c>
    </row>
    <row r="1021" spans="1:5" x14ac:dyDescent="0.25">
      <c r="A1021">
        <f t="shared" ca="1" si="62"/>
        <v>714</v>
      </c>
      <c r="B1021">
        <f t="shared" ca="1" si="60"/>
        <v>68</v>
      </c>
      <c r="C1021">
        <f t="shared" ca="1" si="61"/>
        <v>24</v>
      </c>
      <c r="D1021" t="s">
        <v>885</v>
      </c>
      <c r="E1021" s="5" t="str">
        <f t="shared" ca="1" si="63"/>
        <v>insert into OrderItem (OrderID, ProductID, Quantity) values (714, 68, 24);</v>
      </c>
    </row>
    <row r="1022" spans="1:5" x14ac:dyDescent="0.25">
      <c r="A1022">
        <f t="shared" ca="1" si="62"/>
        <v>845</v>
      </c>
      <c r="B1022">
        <f t="shared" ca="1" si="60"/>
        <v>64</v>
      </c>
      <c r="C1022">
        <f t="shared" ca="1" si="61"/>
        <v>23</v>
      </c>
      <c r="D1022" t="s">
        <v>885</v>
      </c>
      <c r="E1022" s="5" t="str">
        <f t="shared" ca="1" si="63"/>
        <v>insert into OrderItem (OrderID, ProductID, Quantity) values (845, 64, 23);</v>
      </c>
    </row>
    <row r="1023" spans="1:5" x14ac:dyDescent="0.25">
      <c r="A1023">
        <f t="shared" ca="1" si="62"/>
        <v>873</v>
      </c>
      <c r="B1023">
        <f t="shared" ca="1" si="60"/>
        <v>103</v>
      </c>
      <c r="C1023">
        <f t="shared" ca="1" si="61"/>
        <v>17</v>
      </c>
      <c r="D1023" t="s">
        <v>885</v>
      </c>
      <c r="E1023" s="5" t="str">
        <f t="shared" ca="1" si="63"/>
        <v>insert into OrderItem (OrderID, ProductID, Quantity) values (873, 103, 17);</v>
      </c>
    </row>
    <row r="1024" spans="1:5" x14ac:dyDescent="0.25">
      <c r="A1024">
        <f t="shared" ca="1" si="62"/>
        <v>541</v>
      </c>
      <c r="B1024">
        <f t="shared" ca="1" si="60"/>
        <v>64</v>
      </c>
      <c r="C1024">
        <f t="shared" ca="1" si="61"/>
        <v>21</v>
      </c>
      <c r="D1024" t="s">
        <v>885</v>
      </c>
      <c r="E1024" s="5" t="str">
        <f t="shared" ca="1" si="63"/>
        <v>insert into OrderItem (OrderID, ProductID, Quantity) values (541, 64, 21);</v>
      </c>
    </row>
    <row r="1025" spans="1:5" x14ac:dyDescent="0.25">
      <c r="A1025">
        <f t="shared" ca="1" si="62"/>
        <v>908</v>
      </c>
      <c r="B1025">
        <f t="shared" ca="1" si="60"/>
        <v>96</v>
      </c>
      <c r="C1025">
        <f t="shared" ca="1" si="61"/>
        <v>4</v>
      </c>
      <c r="D1025" t="s">
        <v>885</v>
      </c>
      <c r="E1025" s="5" t="str">
        <f t="shared" ca="1" si="63"/>
        <v>insert into OrderItem (OrderID, ProductID, Quantity) values (908, 96, 4);</v>
      </c>
    </row>
    <row r="1026" spans="1:5" x14ac:dyDescent="0.25">
      <c r="A1026">
        <f t="shared" ca="1" si="62"/>
        <v>644</v>
      </c>
      <c r="B1026">
        <f t="shared" ref="B1026:B1089" ca="1" si="64">RANDBETWEEN(1,125)</f>
        <v>58</v>
      </c>
      <c r="C1026">
        <f t="shared" ref="C1026:C1089" ca="1" si="65">RANDBETWEEN(1,25)</f>
        <v>24</v>
      </c>
      <c r="D1026" t="s">
        <v>885</v>
      </c>
      <c r="E1026" s="5" t="str">
        <f t="shared" ca="1" si="63"/>
        <v>insert into OrderItem (OrderID, ProductID, Quantity) values (644, 58, 24);</v>
      </c>
    </row>
    <row r="1027" spans="1:5" x14ac:dyDescent="0.25">
      <c r="A1027">
        <f t="shared" ref="A1027:A1090" ca="1" si="66">RANDBETWEEN(501,1000)</f>
        <v>838</v>
      </c>
      <c r="B1027">
        <f t="shared" ca="1" si="64"/>
        <v>13</v>
      </c>
      <c r="C1027">
        <f t="shared" ca="1" si="65"/>
        <v>10</v>
      </c>
      <c r="D1027" t="s">
        <v>885</v>
      </c>
      <c r="E1027" s="5" t="str">
        <f t="shared" ref="E1027:E1090" ca="1" si="67">D1027&amp;A1027&amp;", "&amp;B1027&amp;", "&amp;C1027&amp;");"</f>
        <v>insert into OrderItem (OrderID, ProductID, Quantity) values (838, 13, 10);</v>
      </c>
    </row>
    <row r="1028" spans="1:5" x14ac:dyDescent="0.25">
      <c r="A1028">
        <f t="shared" ca="1" si="66"/>
        <v>809</v>
      </c>
      <c r="B1028">
        <f t="shared" ca="1" si="64"/>
        <v>51</v>
      </c>
      <c r="C1028">
        <f t="shared" ca="1" si="65"/>
        <v>14</v>
      </c>
      <c r="D1028" t="s">
        <v>885</v>
      </c>
      <c r="E1028" s="5" t="str">
        <f t="shared" ca="1" si="67"/>
        <v>insert into OrderItem (OrderID, ProductID, Quantity) values (809, 51, 14);</v>
      </c>
    </row>
    <row r="1029" spans="1:5" x14ac:dyDescent="0.25">
      <c r="A1029">
        <f t="shared" ca="1" si="66"/>
        <v>635</v>
      </c>
      <c r="B1029">
        <f t="shared" ca="1" si="64"/>
        <v>53</v>
      </c>
      <c r="C1029">
        <f t="shared" ca="1" si="65"/>
        <v>21</v>
      </c>
      <c r="D1029" t="s">
        <v>885</v>
      </c>
      <c r="E1029" s="5" t="str">
        <f t="shared" ca="1" si="67"/>
        <v>insert into OrderItem (OrderID, ProductID, Quantity) values (635, 53, 21);</v>
      </c>
    </row>
    <row r="1030" spans="1:5" x14ac:dyDescent="0.25">
      <c r="A1030">
        <f t="shared" ca="1" si="66"/>
        <v>714</v>
      </c>
      <c r="B1030">
        <f t="shared" ca="1" si="64"/>
        <v>79</v>
      </c>
      <c r="C1030">
        <f t="shared" ca="1" si="65"/>
        <v>19</v>
      </c>
      <c r="D1030" t="s">
        <v>885</v>
      </c>
      <c r="E1030" s="5" t="str">
        <f t="shared" ca="1" si="67"/>
        <v>insert into OrderItem (OrderID, ProductID, Quantity) values (714, 79, 19);</v>
      </c>
    </row>
    <row r="1031" spans="1:5" x14ac:dyDescent="0.25">
      <c r="A1031">
        <f t="shared" ca="1" si="66"/>
        <v>521</v>
      </c>
      <c r="B1031">
        <f t="shared" ca="1" si="64"/>
        <v>12</v>
      </c>
      <c r="C1031">
        <f t="shared" ca="1" si="65"/>
        <v>9</v>
      </c>
      <c r="D1031" t="s">
        <v>885</v>
      </c>
      <c r="E1031" s="5" t="str">
        <f t="shared" ca="1" si="67"/>
        <v>insert into OrderItem (OrderID, ProductID, Quantity) values (521, 12, 9);</v>
      </c>
    </row>
    <row r="1032" spans="1:5" x14ac:dyDescent="0.25">
      <c r="A1032">
        <f t="shared" ca="1" si="66"/>
        <v>943</v>
      </c>
      <c r="B1032">
        <f t="shared" ca="1" si="64"/>
        <v>87</v>
      </c>
      <c r="C1032">
        <f t="shared" ca="1" si="65"/>
        <v>21</v>
      </c>
      <c r="D1032" t="s">
        <v>885</v>
      </c>
      <c r="E1032" s="5" t="str">
        <f t="shared" ca="1" si="67"/>
        <v>insert into OrderItem (OrderID, ProductID, Quantity) values (943, 87, 21);</v>
      </c>
    </row>
    <row r="1033" spans="1:5" x14ac:dyDescent="0.25">
      <c r="A1033">
        <f t="shared" ca="1" si="66"/>
        <v>568</v>
      </c>
      <c r="B1033">
        <f t="shared" ca="1" si="64"/>
        <v>37</v>
      </c>
      <c r="C1033">
        <f t="shared" ca="1" si="65"/>
        <v>2</v>
      </c>
      <c r="D1033" t="s">
        <v>885</v>
      </c>
      <c r="E1033" s="5" t="str">
        <f t="shared" ca="1" si="67"/>
        <v>insert into OrderItem (OrderID, ProductID, Quantity) values (568, 37, 2);</v>
      </c>
    </row>
    <row r="1034" spans="1:5" x14ac:dyDescent="0.25">
      <c r="A1034">
        <f t="shared" ca="1" si="66"/>
        <v>788</v>
      </c>
      <c r="B1034">
        <f t="shared" ca="1" si="64"/>
        <v>24</v>
      </c>
      <c r="C1034">
        <f t="shared" ca="1" si="65"/>
        <v>17</v>
      </c>
      <c r="D1034" t="s">
        <v>885</v>
      </c>
      <c r="E1034" s="5" t="str">
        <f t="shared" ca="1" si="67"/>
        <v>insert into OrderItem (OrderID, ProductID, Quantity) values (788, 24, 17);</v>
      </c>
    </row>
    <row r="1035" spans="1:5" x14ac:dyDescent="0.25">
      <c r="A1035">
        <f t="shared" ca="1" si="66"/>
        <v>882</v>
      </c>
      <c r="B1035">
        <f t="shared" ca="1" si="64"/>
        <v>71</v>
      </c>
      <c r="C1035">
        <f t="shared" ca="1" si="65"/>
        <v>12</v>
      </c>
      <c r="D1035" t="s">
        <v>885</v>
      </c>
      <c r="E1035" s="5" t="str">
        <f t="shared" ca="1" si="67"/>
        <v>insert into OrderItem (OrderID, ProductID, Quantity) values (882, 71, 12);</v>
      </c>
    </row>
    <row r="1036" spans="1:5" x14ac:dyDescent="0.25">
      <c r="A1036">
        <f t="shared" ca="1" si="66"/>
        <v>526</v>
      </c>
      <c r="B1036">
        <f t="shared" ca="1" si="64"/>
        <v>40</v>
      </c>
      <c r="C1036">
        <f t="shared" ca="1" si="65"/>
        <v>18</v>
      </c>
      <c r="D1036" t="s">
        <v>885</v>
      </c>
      <c r="E1036" s="5" t="str">
        <f t="shared" ca="1" si="67"/>
        <v>insert into OrderItem (OrderID, ProductID, Quantity) values (526, 40, 18);</v>
      </c>
    </row>
    <row r="1037" spans="1:5" x14ac:dyDescent="0.25">
      <c r="A1037">
        <f t="shared" ca="1" si="66"/>
        <v>584</v>
      </c>
      <c r="B1037">
        <f t="shared" ca="1" si="64"/>
        <v>117</v>
      </c>
      <c r="C1037">
        <f t="shared" ca="1" si="65"/>
        <v>11</v>
      </c>
      <c r="D1037" t="s">
        <v>885</v>
      </c>
      <c r="E1037" s="5" t="str">
        <f t="shared" ca="1" si="67"/>
        <v>insert into OrderItem (OrderID, ProductID, Quantity) values (584, 117, 11);</v>
      </c>
    </row>
    <row r="1038" spans="1:5" x14ac:dyDescent="0.25">
      <c r="A1038">
        <f t="shared" ca="1" si="66"/>
        <v>815</v>
      </c>
      <c r="B1038">
        <f t="shared" ca="1" si="64"/>
        <v>96</v>
      </c>
      <c r="C1038">
        <f t="shared" ca="1" si="65"/>
        <v>9</v>
      </c>
      <c r="D1038" t="s">
        <v>885</v>
      </c>
      <c r="E1038" s="5" t="str">
        <f t="shared" ca="1" si="67"/>
        <v>insert into OrderItem (OrderID, ProductID, Quantity) values (815, 96, 9);</v>
      </c>
    </row>
    <row r="1039" spans="1:5" x14ac:dyDescent="0.25">
      <c r="A1039">
        <f t="shared" ca="1" si="66"/>
        <v>941</v>
      </c>
      <c r="B1039">
        <f t="shared" ca="1" si="64"/>
        <v>99</v>
      </c>
      <c r="C1039">
        <f t="shared" ca="1" si="65"/>
        <v>12</v>
      </c>
      <c r="D1039" t="s">
        <v>885</v>
      </c>
      <c r="E1039" s="5" t="str">
        <f t="shared" ca="1" si="67"/>
        <v>insert into OrderItem (OrderID, ProductID, Quantity) values (941, 99, 12);</v>
      </c>
    </row>
    <row r="1040" spans="1:5" x14ac:dyDescent="0.25">
      <c r="A1040">
        <f t="shared" ca="1" si="66"/>
        <v>998</v>
      </c>
      <c r="B1040">
        <f t="shared" ca="1" si="64"/>
        <v>105</v>
      </c>
      <c r="C1040">
        <f t="shared" ca="1" si="65"/>
        <v>19</v>
      </c>
      <c r="D1040" t="s">
        <v>885</v>
      </c>
      <c r="E1040" s="5" t="str">
        <f t="shared" ca="1" si="67"/>
        <v>insert into OrderItem (OrderID, ProductID, Quantity) values (998, 105, 19);</v>
      </c>
    </row>
    <row r="1041" spans="1:5" x14ac:dyDescent="0.25">
      <c r="A1041">
        <f t="shared" ca="1" si="66"/>
        <v>584</v>
      </c>
      <c r="B1041">
        <f t="shared" ca="1" si="64"/>
        <v>79</v>
      </c>
      <c r="C1041">
        <f t="shared" ca="1" si="65"/>
        <v>23</v>
      </c>
      <c r="D1041" t="s">
        <v>885</v>
      </c>
      <c r="E1041" s="5" t="str">
        <f t="shared" ca="1" si="67"/>
        <v>insert into OrderItem (OrderID, ProductID, Quantity) values (584, 79, 23);</v>
      </c>
    </row>
    <row r="1042" spans="1:5" x14ac:dyDescent="0.25">
      <c r="A1042">
        <f t="shared" ca="1" si="66"/>
        <v>866</v>
      </c>
      <c r="B1042">
        <f t="shared" ca="1" si="64"/>
        <v>83</v>
      </c>
      <c r="C1042">
        <f t="shared" ca="1" si="65"/>
        <v>12</v>
      </c>
      <c r="D1042" t="s">
        <v>885</v>
      </c>
      <c r="E1042" s="5" t="str">
        <f t="shared" ca="1" si="67"/>
        <v>insert into OrderItem (OrderID, ProductID, Quantity) values (866, 83, 12);</v>
      </c>
    </row>
    <row r="1043" spans="1:5" x14ac:dyDescent="0.25">
      <c r="A1043">
        <f t="shared" ca="1" si="66"/>
        <v>945</v>
      </c>
      <c r="B1043">
        <f t="shared" ca="1" si="64"/>
        <v>77</v>
      </c>
      <c r="C1043">
        <f t="shared" ca="1" si="65"/>
        <v>1</v>
      </c>
      <c r="D1043" t="s">
        <v>885</v>
      </c>
      <c r="E1043" s="5" t="str">
        <f t="shared" ca="1" si="67"/>
        <v>insert into OrderItem (OrderID, ProductID, Quantity) values (945, 77, 1);</v>
      </c>
    </row>
    <row r="1044" spans="1:5" x14ac:dyDescent="0.25">
      <c r="A1044">
        <f t="shared" ca="1" si="66"/>
        <v>619</v>
      </c>
      <c r="B1044">
        <f t="shared" ca="1" si="64"/>
        <v>122</v>
      </c>
      <c r="C1044">
        <f t="shared" ca="1" si="65"/>
        <v>10</v>
      </c>
      <c r="D1044" t="s">
        <v>885</v>
      </c>
      <c r="E1044" s="5" t="str">
        <f t="shared" ca="1" si="67"/>
        <v>insert into OrderItem (OrderID, ProductID, Quantity) values (619, 122, 10);</v>
      </c>
    </row>
    <row r="1045" spans="1:5" x14ac:dyDescent="0.25">
      <c r="A1045">
        <f t="shared" ca="1" si="66"/>
        <v>883</v>
      </c>
      <c r="B1045">
        <f t="shared" ca="1" si="64"/>
        <v>43</v>
      </c>
      <c r="C1045">
        <f t="shared" ca="1" si="65"/>
        <v>17</v>
      </c>
      <c r="D1045" t="s">
        <v>885</v>
      </c>
      <c r="E1045" s="5" t="str">
        <f t="shared" ca="1" si="67"/>
        <v>insert into OrderItem (OrderID, ProductID, Quantity) values (883, 43, 17);</v>
      </c>
    </row>
    <row r="1046" spans="1:5" x14ac:dyDescent="0.25">
      <c r="A1046">
        <f t="shared" ca="1" si="66"/>
        <v>558</v>
      </c>
      <c r="B1046">
        <f t="shared" ca="1" si="64"/>
        <v>60</v>
      </c>
      <c r="C1046">
        <f t="shared" ca="1" si="65"/>
        <v>4</v>
      </c>
      <c r="D1046" t="s">
        <v>885</v>
      </c>
      <c r="E1046" s="5" t="str">
        <f t="shared" ca="1" si="67"/>
        <v>insert into OrderItem (OrderID, ProductID, Quantity) values (558, 60, 4);</v>
      </c>
    </row>
    <row r="1047" spans="1:5" x14ac:dyDescent="0.25">
      <c r="A1047">
        <f t="shared" ca="1" si="66"/>
        <v>907</v>
      </c>
      <c r="B1047">
        <f t="shared" ca="1" si="64"/>
        <v>109</v>
      </c>
      <c r="C1047">
        <f t="shared" ca="1" si="65"/>
        <v>25</v>
      </c>
      <c r="D1047" t="s">
        <v>885</v>
      </c>
      <c r="E1047" s="5" t="str">
        <f t="shared" ca="1" si="67"/>
        <v>insert into OrderItem (OrderID, ProductID, Quantity) values (907, 109, 25);</v>
      </c>
    </row>
    <row r="1048" spans="1:5" x14ac:dyDescent="0.25">
      <c r="A1048">
        <f t="shared" ca="1" si="66"/>
        <v>837</v>
      </c>
      <c r="B1048">
        <f t="shared" ca="1" si="64"/>
        <v>48</v>
      </c>
      <c r="C1048">
        <f t="shared" ca="1" si="65"/>
        <v>9</v>
      </c>
      <c r="D1048" t="s">
        <v>885</v>
      </c>
      <c r="E1048" s="5" t="str">
        <f t="shared" ca="1" si="67"/>
        <v>insert into OrderItem (OrderID, ProductID, Quantity) values (837, 48, 9);</v>
      </c>
    </row>
    <row r="1049" spans="1:5" x14ac:dyDescent="0.25">
      <c r="A1049">
        <f t="shared" ca="1" si="66"/>
        <v>962</v>
      </c>
      <c r="B1049">
        <f t="shared" ca="1" si="64"/>
        <v>121</v>
      </c>
      <c r="C1049">
        <f t="shared" ca="1" si="65"/>
        <v>22</v>
      </c>
      <c r="D1049" t="s">
        <v>885</v>
      </c>
      <c r="E1049" s="5" t="str">
        <f t="shared" ca="1" si="67"/>
        <v>insert into OrderItem (OrderID, ProductID, Quantity) values (962, 121, 22);</v>
      </c>
    </row>
    <row r="1050" spans="1:5" x14ac:dyDescent="0.25">
      <c r="A1050">
        <f t="shared" ca="1" si="66"/>
        <v>978</v>
      </c>
      <c r="B1050">
        <f t="shared" ca="1" si="64"/>
        <v>74</v>
      </c>
      <c r="C1050">
        <f t="shared" ca="1" si="65"/>
        <v>24</v>
      </c>
      <c r="D1050" t="s">
        <v>885</v>
      </c>
      <c r="E1050" s="5" t="str">
        <f t="shared" ca="1" si="67"/>
        <v>insert into OrderItem (OrderID, ProductID, Quantity) values (978, 74, 24);</v>
      </c>
    </row>
    <row r="1051" spans="1:5" x14ac:dyDescent="0.25">
      <c r="A1051">
        <f t="shared" ca="1" si="66"/>
        <v>742</v>
      </c>
      <c r="B1051">
        <f t="shared" ca="1" si="64"/>
        <v>78</v>
      </c>
      <c r="C1051">
        <f t="shared" ca="1" si="65"/>
        <v>8</v>
      </c>
      <c r="D1051" t="s">
        <v>885</v>
      </c>
      <c r="E1051" s="5" t="str">
        <f t="shared" ca="1" si="67"/>
        <v>insert into OrderItem (OrderID, ProductID, Quantity) values (742, 78, 8);</v>
      </c>
    </row>
    <row r="1052" spans="1:5" x14ac:dyDescent="0.25">
      <c r="A1052">
        <f t="shared" ca="1" si="66"/>
        <v>576</v>
      </c>
      <c r="B1052">
        <f t="shared" ca="1" si="64"/>
        <v>100</v>
      </c>
      <c r="C1052">
        <f t="shared" ca="1" si="65"/>
        <v>4</v>
      </c>
      <c r="D1052" t="s">
        <v>885</v>
      </c>
      <c r="E1052" s="5" t="str">
        <f t="shared" ca="1" si="67"/>
        <v>insert into OrderItem (OrderID, ProductID, Quantity) values (576, 100, 4);</v>
      </c>
    </row>
    <row r="1053" spans="1:5" x14ac:dyDescent="0.25">
      <c r="A1053">
        <f t="shared" ca="1" si="66"/>
        <v>700</v>
      </c>
      <c r="B1053">
        <f t="shared" ca="1" si="64"/>
        <v>107</v>
      </c>
      <c r="C1053">
        <f t="shared" ca="1" si="65"/>
        <v>19</v>
      </c>
      <c r="D1053" t="s">
        <v>885</v>
      </c>
      <c r="E1053" s="5" t="str">
        <f t="shared" ca="1" si="67"/>
        <v>insert into OrderItem (OrderID, ProductID, Quantity) values (700, 107, 19);</v>
      </c>
    </row>
    <row r="1054" spans="1:5" x14ac:dyDescent="0.25">
      <c r="A1054">
        <f t="shared" ca="1" si="66"/>
        <v>749</v>
      </c>
      <c r="B1054">
        <f t="shared" ca="1" si="64"/>
        <v>68</v>
      </c>
      <c r="C1054">
        <f t="shared" ca="1" si="65"/>
        <v>13</v>
      </c>
      <c r="D1054" t="s">
        <v>885</v>
      </c>
      <c r="E1054" s="5" t="str">
        <f t="shared" ca="1" si="67"/>
        <v>insert into OrderItem (OrderID, ProductID, Quantity) values (749, 68, 13);</v>
      </c>
    </row>
    <row r="1055" spans="1:5" x14ac:dyDescent="0.25">
      <c r="A1055">
        <f t="shared" ca="1" si="66"/>
        <v>635</v>
      </c>
      <c r="B1055">
        <f t="shared" ca="1" si="64"/>
        <v>91</v>
      </c>
      <c r="C1055">
        <f t="shared" ca="1" si="65"/>
        <v>12</v>
      </c>
      <c r="D1055" t="s">
        <v>885</v>
      </c>
      <c r="E1055" s="5" t="str">
        <f t="shared" ca="1" si="67"/>
        <v>insert into OrderItem (OrderID, ProductID, Quantity) values (635, 91, 12);</v>
      </c>
    </row>
    <row r="1056" spans="1:5" x14ac:dyDescent="0.25">
      <c r="A1056">
        <f t="shared" ca="1" si="66"/>
        <v>921</v>
      </c>
      <c r="B1056">
        <f t="shared" ca="1" si="64"/>
        <v>53</v>
      </c>
      <c r="C1056">
        <f t="shared" ca="1" si="65"/>
        <v>19</v>
      </c>
      <c r="D1056" t="s">
        <v>885</v>
      </c>
      <c r="E1056" s="5" t="str">
        <f t="shared" ca="1" si="67"/>
        <v>insert into OrderItem (OrderID, ProductID, Quantity) values (921, 53, 19);</v>
      </c>
    </row>
    <row r="1057" spans="1:5" x14ac:dyDescent="0.25">
      <c r="A1057">
        <f t="shared" ca="1" si="66"/>
        <v>871</v>
      </c>
      <c r="B1057">
        <f t="shared" ca="1" si="64"/>
        <v>16</v>
      </c>
      <c r="C1057">
        <f t="shared" ca="1" si="65"/>
        <v>15</v>
      </c>
      <c r="D1057" t="s">
        <v>885</v>
      </c>
      <c r="E1057" s="5" t="str">
        <f t="shared" ca="1" si="67"/>
        <v>insert into OrderItem (OrderID, ProductID, Quantity) values (871, 16, 15);</v>
      </c>
    </row>
    <row r="1058" spans="1:5" x14ac:dyDescent="0.25">
      <c r="A1058">
        <f t="shared" ca="1" si="66"/>
        <v>989</v>
      </c>
      <c r="B1058">
        <f t="shared" ca="1" si="64"/>
        <v>120</v>
      </c>
      <c r="C1058">
        <f t="shared" ca="1" si="65"/>
        <v>25</v>
      </c>
      <c r="D1058" t="s">
        <v>885</v>
      </c>
      <c r="E1058" s="5" t="str">
        <f t="shared" ca="1" si="67"/>
        <v>insert into OrderItem (OrderID, ProductID, Quantity) values (989, 120, 25);</v>
      </c>
    </row>
    <row r="1059" spans="1:5" x14ac:dyDescent="0.25">
      <c r="A1059">
        <f t="shared" ca="1" si="66"/>
        <v>595</v>
      </c>
      <c r="B1059">
        <f t="shared" ca="1" si="64"/>
        <v>39</v>
      </c>
      <c r="C1059">
        <f t="shared" ca="1" si="65"/>
        <v>11</v>
      </c>
      <c r="D1059" t="s">
        <v>885</v>
      </c>
      <c r="E1059" s="5" t="str">
        <f t="shared" ca="1" si="67"/>
        <v>insert into OrderItem (OrderID, ProductID, Quantity) values (595, 39, 11);</v>
      </c>
    </row>
    <row r="1060" spans="1:5" x14ac:dyDescent="0.25">
      <c r="A1060">
        <f t="shared" ca="1" si="66"/>
        <v>700</v>
      </c>
      <c r="B1060">
        <f t="shared" ca="1" si="64"/>
        <v>104</v>
      </c>
      <c r="C1060">
        <f t="shared" ca="1" si="65"/>
        <v>20</v>
      </c>
      <c r="D1060" t="s">
        <v>885</v>
      </c>
      <c r="E1060" s="5" t="str">
        <f t="shared" ca="1" si="67"/>
        <v>insert into OrderItem (OrderID, ProductID, Quantity) values (700, 104, 20);</v>
      </c>
    </row>
    <row r="1061" spans="1:5" x14ac:dyDescent="0.25">
      <c r="A1061">
        <f t="shared" ca="1" si="66"/>
        <v>711</v>
      </c>
      <c r="B1061">
        <f t="shared" ca="1" si="64"/>
        <v>108</v>
      </c>
      <c r="C1061">
        <f t="shared" ca="1" si="65"/>
        <v>17</v>
      </c>
      <c r="D1061" t="s">
        <v>885</v>
      </c>
      <c r="E1061" s="5" t="str">
        <f t="shared" ca="1" si="67"/>
        <v>insert into OrderItem (OrderID, ProductID, Quantity) values (711, 108, 17);</v>
      </c>
    </row>
    <row r="1062" spans="1:5" x14ac:dyDescent="0.25">
      <c r="A1062">
        <f t="shared" ca="1" si="66"/>
        <v>884</v>
      </c>
      <c r="B1062">
        <f t="shared" ca="1" si="64"/>
        <v>84</v>
      </c>
      <c r="C1062">
        <f t="shared" ca="1" si="65"/>
        <v>4</v>
      </c>
      <c r="D1062" t="s">
        <v>885</v>
      </c>
      <c r="E1062" s="5" t="str">
        <f t="shared" ca="1" si="67"/>
        <v>insert into OrderItem (OrderID, ProductID, Quantity) values (884, 84, 4);</v>
      </c>
    </row>
    <row r="1063" spans="1:5" x14ac:dyDescent="0.25">
      <c r="A1063">
        <f t="shared" ca="1" si="66"/>
        <v>828</v>
      </c>
      <c r="B1063">
        <f t="shared" ca="1" si="64"/>
        <v>115</v>
      </c>
      <c r="C1063">
        <f t="shared" ca="1" si="65"/>
        <v>12</v>
      </c>
      <c r="D1063" t="s">
        <v>885</v>
      </c>
      <c r="E1063" s="5" t="str">
        <f t="shared" ca="1" si="67"/>
        <v>insert into OrderItem (OrderID, ProductID, Quantity) values (828, 115, 12);</v>
      </c>
    </row>
    <row r="1064" spans="1:5" x14ac:dyDescent="0.25">
      <c r="A1064">
        <f t="shared" ca="1" si="66"/>
        <v>688</v>
      </c>
      <c r="B1064">
        <f t="shared" ca="1" si="64"/>
        <v>83</v>
      </c>
      <c r="C1064">
        <f t="shared" ca="1" si="65"/>
        <v>23</v>
      </c>
      <c r="D1064" t="s">
        <v>885</v>
      </c>
      <c r="E1064" s="5" t="str">
        <f t="shared" ca="1" si="67"/>
        <v>insert into OrderItem (OrderID, ProductID, Quantity) values (688, 83, 23);</v>
      </c>
    </row>
    <row r="1065" spans="1:5" x14ac:dyDescent="0.25">
      <c r="A1065">
        <f t="shared" ca="1" si="66"/>
        <v>579</v>
      </c>
      <c r="B1065">
        <f t="shared" ca="1" si="64"/>
        <v>78</v>
      </c>
      <c r="C1065">
        <f t="shared" ca="1" si="65"/>
        <v>2</v>
      </c>
      <c r="D1065" t="s">
        <v>885</v>
      </c>
      <c r="E1065" s="5" t="str">
        <f t="shared" ca="1" si="67"/>
        <v>insert into OrderItem (OrderID, ProductID, Quantity) values (579, 78, 2);</v>
      </c>
    </row>
    <row r="1066" spans="1:5" x14ac:dyDescent="0.25">
      <c r="A1066">
        <f t="shared" ca="1" si="66"/>
        <v>818</v>
      </c>
      <c r="B1066">
        <f t="shared" ca="1" si="64"/>
        <v>75</v>
      </c>
      <c r="C1066">
        <f t="shared" ca="1" si="65"/>
        <v>5</v>
      </c>
      <c r="D1066" t="s">
        <v>885</v>
      </c>
      <c r="E1066" s="5" t="str">
        <f t="shared" ca="1" si="67"/>
        <v>insert into OrderItem (OrderID, ProductID, Quantity) values (818, 75, 5);</v>
      </c>
    </row>
    <row r="1067" spans="1:5" x14ac:dyDescent="0.25">
      <c r="A1067">
        <f t="shared" ca="1" si="66"/>
        <v>624</v>
      </c>
      <c r="B1067">
        <f t="shared" ca="1" si="64"/>
        <v>37</v>
      </c>
      <c r="C1067">
        <f t="shared" ca="1" si="65"/>
        <v>9</v>
      </c>
      <c r="D1067" t="s">
        <v>885</v>
      </c>
      <c r="E1067" s="5" t="str">
        <f t="shared" ca="1" si="67"/>
        <v>insert into OrderItem (OrderID, ProductID, Quantity) values (624, 37, 9);</v>
      </c>
    </row>
    <row r="1068" spans="1:5" x14ac:dyDescent="0.25">
      <c r="A1068">
        <f t="shared" ca="1" si="66"/>
        <v>758</v>
      </c>
      <c r="B1068">
        <f t="shared" ca="1" si="64"/>
        <v>109</v>
      </c>
      <c r="C1068">
        <f t="shared" ca="1" si="65"/>
        <v>3</v>
      </c>
      <c r="D1068" t="s">
        <v>885</v>
      </c>
      <c r="E1068" s="5" t="str">
        <f t="shared" ca="1" si="67"/>
        <v>insert into OrderItem (OrderID, ProductID, Quantity) values (758, 109, 3);</v>
      </c>
    </row>
    <row r="1069" spans="1:5" x14ac:dyDescent="0.25">
      <c r="A1069">
        <f t="shared" ca="1" si="66"/>
        <v>563</v>
      </c>
      <c r="B1069">
        <f t="shared" ca="1" si="64"/>
        <v>98</v>
      </c>
      <c r="C1069">
        <f t="shared" ca="1" si="65"/>
        <v>15</v>
      </c>
      <c r="D1069" t="s">
        <v>885</v>
      </c>
      <c r="E1069" s="5" t="str">
        <f t="shared" ca="1" si="67"/>
        <v>insert into OrderItem (OrderID, ProductID, Quantity) values (563, 98, 15);</v>
      </c>
    </row>
    <row r="1070" spans="1:5" x14ac:dyDescent="0.25">
      <c r="A1070">
        <f t="shared" ca="1" si="66"/>
        <v>553</v>
      </c>
      <c r="B1070">
        <f t="shared" ca="1" si="64"/>
        <v>10</v>
      </c>
      <c r="C1070">
        <f t="shared" ca="1" si="65"/>
        <v>4</v>
      </c>
      <c r="D1070" t="s">
        <v>885</v>
      </c>
      <c r="E1070" s="5" t="str">
        <f t="shared" ca="1" si="67"/>
        <v>insert into OrderItem (OrderID, ProductID, Quantity) values (553, 10, 4);</v>
      </c>
    </row>
    <row r="1071" spans="1:5" x14ac:dyDescent="0.25">
      <c r="A1071">
        <f t="shared" ca="1" si="66"/>
        <v>996</v>
      </c>
      <c r="B1071">
        <f t="shared" ca="1" si="64"/>
        <v>112</v>
      </c>
      <c r="C1071">
        <f t="shared" ca="1" si="65"/>
        <v>4</v>
      </c>
      <c r="D1071" t="s">
        <v>885</v>
      </c>
      <c r="E1071" s="5" t="str">
        <f t="shared" ca="1" si="67"/>
        <v>insert into OrderItem (OrderID, ProductID, Quantity) values (996, 112, 4);</v>
      </c>
    </row>
    <row r="1072" spans="1:5" x14ac:dyDescent="0.25">
      <c r="A1072">
        <f t="shared" ca="1" si="66"/>
        <v>632</v>
      </c>
      <c r="B1072">
        <f t="shared" ca="1" si="64"/>
        <v>48</v>
      </c>
      <c r="C1072">
        <f t="shared" ca="1" si="65"/>
        <v>24</v>
      </c>
      <c r="D1072" t="s">
        <v>885</v>
      </c>
      <c r="E1072" s="5" t="str">
        <f t="shared" ca="1" si="67"/>
        <v>insert into OrderItem (OrderID, ProductID, Quantity) values (632, 48, 24);</v>
      </c>
    </row>
    <row r="1073" spans="1:5" x14ac:dyDescent="0.25">
      <c r="A1073">
        <f t="shared" ca="1" si="66"/>
        <v>580</v>
      </c>
      <c r="B1073">
        <f t="shared" ca="1" si="64"/>
        <v>49</v>
      </c>
      <c r="C1073">
        <f t="shared" ca="1" si="65"/>
        <v>22</v>
      </c>
      <c r="D1073" t="s">
        <v>885</v>
      </c>
      <c r="E1073" s="5" t="str">
        <f t="shared" ca="1" si="67"/>
        <v>insert into OrderItem (OrderID, ProductID, Quantity) values (580, 49, 22);</v>
      </c>
    </row>
    <row r="1074" spans="1:5" x14ac:dyDescent="0.25">
      <c r="A1074">
        <f t="shared" ca="1" si="66"/>
        <v>864</v>
      </c>
      <c r="B1074">
        <f t="shared" ca="1" si="64"/>
        <v>78</v>
      </c>
      <c r="C1074">
        <f t="shared" ca="1" si="65"/>
        <v>1</v>
      </c>
      <c r="D1074" t="s">
        <v>885</v>
      </c>
      <c r="E1074" s="5" t="str">
        <f t="shared" ca="1" si="67"/>
        <v>insert into OrderItem (OrderID, ProductID, Quantity) values (864, 78, 1);</v>
      </c>
    </row>
    <row r="1075" spans="1:5" x14ac:dyDescent="0.25">
      <c r="A1075">
        <f t="shared" ca="1" si="66"/>
        <v>909</v>
      </c>
      <c r="B1075">
        <f t="shared" ca="1" si="64"/>
        <v>25</v>
      </c>
      <c r="C1075">
        <f t="shared" ca="1" si="65"/>
        <v>1</v>
      </c>
      <c r="D1075" t="s">
        <v>885</v>
      </c>
      <c r="E1075" s="5" t="str">
        <f t="shared" ca="1" si="67"/>
        <v>insert into OrderItem (OrderID, ProductID, Quantity) values (909, 25, 1);</v>
      </c>
    </row>
    <row r="1076" spans="1:5" x14ac:dyDescent="0.25">
      <c r="A1076">
        <f t="shared" ca="1" si="66"/>
        <v>905</v>
      </c>
      <c r="B1076">
        <f t="shared" ca="1" si="64"/>
        <v>70</v>
      </c>
      <c r="C1076">
        <f t="shared" ca="1" si="65"/>
        <v>2</v>
      </c>
      <c r="D1076" t="s">
        <v>885</v>
      </c>
      <c r="E1076" s="5" t="str">
        <f t="shared" ca="1" si="67"/>
        <v>insert into OrderItem (OrderID, ProductID, Quantity) values (905, 70, 2);</v>
      </c>
    </row>
    <row r="1077" spans="1:5" x14ac:dyDescent="0.25">
      <c r="A1077">
        <f t="shared" ca="1" si="66"/>
        <v>900</v>
      </c>
      <c r="B1077">
        <f t="shared" ca="1" si="64"/>
        <v>47</v>
      </c>
      <c r="C1077">
        <f t="shared" ca="1" si="65"/>
        <v>15</v>
      </c>
      <c r="D1077" t="s">
        <v>885</v>
      </c>
      <c r="E1077" s="5" t="str">
        <f t="shared" ca="1" si="67"/>
        <v>insert into OrderItem (OrderID, ProductID, Quantity) values (900, 47, 15);</v>
      </c>
    </row>
    <row r="1078" spans="1:5" x14ac:dyDescent="0.25">
      <c r="A1078">
        <f t="shared" ca="1" si="66"/>
        <v>716</v>
      </c>
      <c r="B1078">
        <f t="shared" ca="1" si="64"/>
        <v>14</v>
      </c>
      <c r="C1078">
        <f t="shared" ca="1" si="65"/>
        <v>20</v>
      </c>
      <c r="D1078" t="s">
        <v>885</v>
      </c>
      <c r="E1078" s="5" t="str">
        <f t="shared" ca="1" si="67"/>
        <v>insert into OrderItem (OrderID, ProductID, Quantity) values (716, 14, 20);</v>
      </c>
    </row>
    <row r="1079" spans="1:5" x14ac:dyDescent="0.25">
      <c r="A1079">
        <f t="shared" ca="1" si="66"/>
        <v>970</v>
      </c>
      <c r="B1079">
        <f t="shared" ca="1" si="64"/>
        <v>96</v>
      </c>
      <c r="C1079">
        <f t="shared" ca="1" si="65"/>
        <v>25</v>
      </c>
      <c r="D1079" t="s">
        <v>885</v>
      </c>
      <c r="E1079" s="5" t="str">
        <f t="shared" ca="1" si="67"/>
        <v>insert into OrderItem (OrderID, ProductID, Quantity) values (970, 96, 25);</v>
      </c>
    </row>
    <row r="1080" spans="1:5" x14ac:dyDescent="0.25">
      <c r="A1080">
        <f t="shared" ca="1" si="66"/>
        <v>906</v>
      </c>
      <c r="B1080">
        <f t="shared" ca="1" si="64"/>
        <v>109</v>
      </c>
      <c r="C1080">
        <f t="shared" ca="1" si="65"/>
        <v>7</v>
      </c>
      <c r="D1080" t="s">
        <v>885</v>
      </c>
      <c r="E1080" s="5" t="str">
        <f t="shared" ca="1" si="67"/>
        <v>insert into OrderItem (OrderID, ProductID, Quantity) values (906, 109, 7);</v>
      </c>
    </row>
    <row r="1081" spans="1:5" x14ac:dyDescent="0.25">
      <c r="A1081">
        <f t="shared" ca="1" si="66"/>
        <v>705</v>
      </c>
      <c r="B1081">
        <f t="shared" ca="1" si="64"/>
        <v>38</v>
      </c>
      <c r="C1081">
        <f t="shared" ca="1" si="65"/>
        <v>4</v>
      </c>
      <c r="D1081" t="s">
        <v>885</v>
      </c>
      <c r="E1081" s="5" t="str">
        <f t="shared" ca="1" si="67"/>
        <v>insert into OrderItem (OrderID, ProductID, Quantity) values (705, 38, 4);</v>
      </c>
    </row>
    <row r="1082" spans="1:5" x14ac:dyDescent="0.25">
      <c r="A1082">
        <f t="shared" ca="1" si="66"/>
        <v>521</v>
      </c>
      <c r="B1082">
        <f t="shared" ca="1" si="64"/>
        <v>48</v>
      </c>
      <c r="C1082">
        <f t="shared" ca="1" si="65"/>
        <v>9</v>
      </c>
      <c r="D1082" t="s">
        <v>885</v>
      </c>
      <c r="E1082" s="5" t="str">
        <f t="shared" ca="1" si="67"/>
        <v>insert into OrderItem (OrderID, ProductID, Quantity) values (521, 48, 9);</v>
      </c>
    </row>
    <row r="1083" spans="1:5" x14ac:dyDescent="0.25">
      <c r="A1083">
        <f t="shared" ca="1" si="66"/>
        <v>526</v>
      </c>
      <c r="B1083">
        <f t="shared" ca="1" si="64"/>
        <v>3</v>
      </c>
      <c r="C1083">
        <f t="shared" ca="1" si="65"/>
        <v>15</v>
      </c>
      <c r="D1083" t="s">
        <v>885</v>
      </c>
      <c r="E1083" s="5" t="str">
        <f t="shared" ca="1" si="67"/>
        <v>insert into OrderItem (OrderID, ProductID, Quantity) values (526, 3, 15);</v>
      </c>
    </row>
    <row r="1084" spans="1:5" x14ac:dyDescent="0.25">
      <c r="A1084">
        <f t="shared" ca="1" si="66"/>
        <v>686</v>
      </c>
      <c r="B1084">
        <f t="shared" ca="1" si="64"/>
        <v>66</v>
      </c>
      <c r="C1084">
        <f t="shared" ca="1" si="65"/>
        <v>3</v>
      </c>
      <c r="D1084" t="s">
        <v>885</v>
      </c>
      <c r="E1084" s="5" t="str">
        <f t="shared" ca="1" si="67"/>
        <v>insert into OrderItem (OrderID, ProductID, Quantity) values (686, 66, 3);</v>
      </c>
    </row>
    <row r="1085" spans="1:5" x14ac:dyDescent="0.25">
      <c r="A1085">
        <f t="shared" ca="1" si="66"/>
        <v>828</v>
      </c>
      <c r="B1085">
        <f t="shared" ca="1" si="64"/>
        <v>101</v>
      </c>
      <c r="C1085">
        <f t="shared" ca="1" si="65"/>
        <v>6</v>
      </c>
      <c r="D1085" t="s">
        <v>885</v>
      </c>
      <c r="E1085" s="5" t="str">
        <f t="shared" ca="1" si="67"/>
        <v>insert into OrderItem (OrderID, ProductID, Quantity) values (828, 101, 6);</v>
      </c>
    </row>
    <row r="1086" spans="1:5" x14ac:dyDescent="0.25">
      <c r="A1086">
        <f t="shared" ca="1" si="66"/>
        <v>535</v>
      </c>
      <c r="B1086">
        <f t="shared" ca="1" si="64"/>
        <v>105</v>
      </c>
      <c r="C1086">
        <f t="shared" ca="1" si="65"/>
        <v>8</v>
      </c>
      <c r="D1086" t="s">
        <v>885</v>
      </c>
      <c r="E1086" s="5" t="str">
        <f t="shared" ca="1" si="67"/>
        <v>insert into OrderItem (OrderID, ProductID, Quantity) values (535, 105, 8);</v>
      </c>
    </row>
    <row r="1087" spans="1:5" x14ac:dyDescent="0.25">
      <c r="A1087">
        <f t="shared" ca="1" si="66"/>
        <v>807</v>
      </c>
      <c r="B1087">
        <f t="shared" ca="1" si="64"/>
        <v>59</v>
      </c>
      <c r="C1087">
        <f t="shared" ca="1" si="65"/>
        <v>13</v>
      </c>
      <c r="D1087" t="s">
        <v>885</v>
      </c>
      <c r="E1087" s="5" t="str">
        <f t="shared" ca="1" si="67"/>
        <v>insert into OrderItem (OrderID, ProductID, Quantity) values (807, 59, 13);</v>
      </c>
    </row>
    <row r="1088" spans="1:5" x14ac:dyDescent="0.25">
      <c r="A1088">
        <f t="shared" ca="1" si="66"/>
        <v>886</v>
      </c>
      <c r="B1088">
        <f t="shared" ca="1" si="64"/>
        <v>90</v>
      </c>
      <c r="C1088">
        <f t="shared" ca="1" si="65"/>
        <v>21</v>
      </c>
      <c r="D1088" t="s">
        <v>885</v>
      </c>
      <c r="E1088" s="5" t="str">
        <f t="shared" ca="1" si="67"/>
        <v>insert into OrderItem (OrderID, ProductID, Quantity) values (886, 90, 21);</v>
      </c>
    </row>
    <row r="1089" spans="1:5" x14ac:dyDescent="0.25">
      <c r="A1089">
        <f t="shared" ca="1" si="66"/>
        <v>662</v>
      </c>
      <c r="B1089">
        <f t="shared" ca="1" si="64"/>
        <v>100</v>
      </c>
      <c r="C1089">
        <f t="shared" ca="1" si="65"/>
        <v>3</v>
      </c>
      <c r="D1089" t="s">
        <v>885</v>
      </c>
      <c r="E1089" s="5" t="str">
        <f t="shared" ca="1" si="67"/>
        <v>insert into OrderItem (OrderID, ProductID, Quantity) values (662, 100, 3);</v>
      </c>
    </row>
    <row r="1090" spans="1:5" x14ac:dyDescent="0.25">
      <c r="A1090">
        <f t="shared" ca="1" si="66"/>
        <v>653</v>
      </c>
      <c r="B1090">
        <f t="shared" ref="B1090:B1153" ca="1" si="68">RANDBETWEEN(1,125)</f>
        <v>123</v>
      </c>
      <c r="C1090">
        <f t="shared" ref="C1090:C1153" ca="1" si="69">RANDBETWEEN(1,25)</f>
        <v>2</v>
      </c>
      <c r="D1090" t="s">
        <v>885</v>
      </c>
      <c r="E1090" s="5" t="str">
        <f t="shared" ca="1" si="67"/>
        <v>insert into OrderItem (OrderID, ProductID, Quantity) values (653, 123, 2);</v>
      </c>
    </row>
    <row r="1091" spans="1:5" x14ac:dyDescent="0.25">
      <c r="A1091">
        <f t="shared" ref="A1091:A1154" ca="1" si="70">RANDBETWEEN(501,1000)</f>
        <v>806</v>
      </c>
      <c r="B1091">
        <f t="shared" ca="1" si="68"/>
        <v>53</v>
      </c>
      <c r="C1091">
        <f t="shared" ca="1" si="69"/>
        <v>15</v>
      </c>
      <c r="D1091" t="s">
        <v>885</v>
      </c>
      <c r="E1091" s="5" t="str">
        <f t="shared" ref="E1091:E1154" ca="1" si="71">D1091&amp;A1091&amp;", "&amp;B1091&amp;", "&amp;C1091&amp;");"</f>
        <v>insert into OrderItem (OrderID, ProductID, Quantity) values (806, 53, 15);</v>
      </c>
    </row>
    <row r="1092" spans="1:5" x14ac:dyDescent="0.25">
      <c r="A1092">
        <f t="shared" ca="1" si="70"/>
        <v>861</v>
      </c>
      <c r="B1092">
        <f t="shared" ca="1" si="68"/>
        <v>36</v>
      </c>
      <c r="C1092">
        <f t="shared" ca="1" si="69"/>
        <v>18</v>
      </c>
      <c r="D1092" t="s">
        <v>885</v>
      </c>
      <c r="E1092" s="5" t="str">
        <f t="shared" ca="1" si="71"/>
        <v>insert into OrderItem (OrderID, ProductID, Quantity) values (861, 36, 18);</v>
      </c>
    </row>
    <row r="1093" spans="1:5" x14ac:dyDescent="0.25">
      <c r="A1093">
        <f t="shared" ca="1" si="70"/>
        <v>894</v>
      </c>
      <c r="B1093">
        <f t="shared" ca="1" si="68"/>
        <v>37</v>
      </c>
      <c r="C1093">
        <f t="shared" ca="1" si="69"/>
        <v>6</v>
      </c>
      <c r="D1093" t="s">
        <v>885</v>
      </c>
      <c r="E1093" s="5" t="str">
        <f t="shared" ca="1" si="71"/>
        <v>insert into OrderItem (OrderID, ProductID, Quantity) values (894, 37, 6);</v>
      </c>
    </row>
    <row r="1094" spans="1:5" x14ac:dyDescent="0.25">
      <c r="A1094">
        <f t="shared" ca="1" si="70"/>
        <v>997</v>
      </c>
      <c r="B1094">
        <f t="shared" ca="1" si="68"/>
        <v>28</v>
      </c>
      <c r="C1094">
        <f t="shared" ca="1" si="69"/>
        <v>12</v>
      </c>
      <c r="D1094" t="s">
        <v>885</v>
      </c>
      <c r="E1094" s="5" t="str">
        <f t="shared" ca="1" si="71"/>
        <v>insert into OrderItem (OrderID, ProductID, Quantity) values (997, 28, 12);</v>
      </c>
    </row>
    <row r="1095" spans="1:5" x14ac:dyDescent="0.25">
      <c r="A1095">
        <f t="shared" ca="1" si="70"/>
        <v>783</v>
      </c>
      <c r="B1095">
        <f t="shared" ca="1" si="68"/>
        <v>13</v>
      </c>
      <c r="C1095">
        <f t="shared" ca="1" si="69"/>
        <v>2</v>
      </c>
      <c r="D1095" t="s">
        <v>885</v>
      </c>
      <c r="E1095" s="5" t="str">
        <f t="shared" ca="1" si="71"/>
        <v>insert into OrderItem (OrderID, ProductID, Quantity) values (783, 13, 2);</v>
      </c>
    </row>
    <row r="1096" spans="1:5" x14ac:dyDescent="0.25">
      <c r="A1096">
        <f t="shared" ca="1" si="70"/>
        <v>615</v>
      </c>
      <c r="B1096">
        <f t="shared" ca="1" si="68"/>
        <v>65</v>
      </c>
      <c r="C1096">
        <f t="shared" ca="1" si="69"/>
        <v>2</v>
      </c>
      <c r="D1096" t="s">
        <v>885</v>
      </c>
      <c r="E1096" s="5" t="str">
        <f t="shared" ca="1" si="71"/>
        <v>insert into OrderItem (OrderID, ProductID, Quantity) values (615, 65, 2);</v>
      </c>
    </row>
    <row r="1097" spans="1:5" x14ac:dyDescent="0.25">
      <c r="A1097">
        <f t="shared" ca="1" si="70"/>
        <v>895</v>
      </c>
      <c r="B1097">
        <f t="shared" ca="1" si="68"/>
        <v>33</v>
      </c>
      <c r="C1097">
        <f t="shared" ca="1" si="69"/>
        <v>22</v>
      </c>
      <c r="D1097" t="s">
        <v>885</v>
      </c>
      <c r="E1097" s="5" t="str">
        <f t="shared" ca="1" si="71"/>
        <v>insert into OrderItem (OrderID, ProductID, Quantity) values (895, 33, 22);</v>
      </c>
    </row>
    <row r="1098" spans="1:5" x14ac:dyDescent="0.25">
      <c r="A1098">
        <f t="shared" ca="1" si="70"/>
        <v>613</v>
      </c>
      <c r="B1098">
        <f t="shared" ca="1" si="68"/>
        <v>20</v>
      </c>
      <c r="C1098">
        <f t="shared" ca="1" si="69"/>
        <v>1</v>
      </c>
      <c r="D1098" t="s">
        <v>885</v>
      </c>
      <c r="E1098" s="5" t="str">
        <f t="shared" ca="1" si="71"/>
        <v>insert into OrderItem (OrderID, ProductID, Quantity) values (613, 20, 1);</v>
      </c>
    </row>
    <row r="1099" spans="1:5" x14ac:dyDescent="0.25">
      <c r="A1099">
        <f t="shared" ca="1" si="70"/>
        <v>825</v>
      </c>
      <c r="B1099">
        <f t="shared" ca="1" si="68"/>
        <v>19</v>
      </c>
      <c r="C1099">
        <f t="shared" ca="1" si="69"/>
        <v>14</v>
      </c>
      <c r="D1099" t="s">
        <v>885</v>
      </c>
      <c r="E1099" s="5" t="str">
        <f t="shared" ca="1" si="71"/>
        <v>insert into OrderItem (OrderID, ProductID, Quantity) values (825, 19, 14);</v>
      </c>
    </row>
    <row r="1100" spans="1:5" x14ac:dyDescent="0.25">
      <c r="A1100">
        <f t="shared" ca="1" si="70"/>
        <v>784</v>
      </c>
      <c r="B1100">
        <f t="shared" ca="1" si="68"/>
        <v>54</v>
      </c>
      <c r="C1100">
        <f t="shared" ca="1" si="69"/>
        <v>19</v>
      </c>
      <c r="D1100" t="s">
        <v>885</v>
      </c>
      <c r="E1100" s="5" t="str">
        <f t="shared" ca="1" si="71"/>
        <v>insert into OrderItem (OrderID, ProductID, Quantity) values (784, 54, 19);</v>
      </c>
    </row>
    <row r="1101" spans="1:5" x14ac:dyDescent="0.25">
      <c r="A1101">
        <f t="shared" ca="1" si="70"/>
        <v>816</v>
      </c>
      <c r="B1101">
        <f t="shared" ca="1" si="68"/>
        <v>85</v>
      </c>
      <c r="C1101">
        <f t="shared" ca="1" si="69"/>
        <v>23</v>
      </c>
      <c r="D1101" t="s">
        <v>885</v>
      </c>
      <c r="E1101" s="5" t="str">
        <f t="shared" ca="1" si="71"/>
        <v>insert into OrderItem (OrderID, ProductID, Quantity) values (816, 85, 23);</v>
      </c>
    </row>
    <row r="1102" spans="1:5" x14ac:dyDescent="0.25">
      <c r="A1102">
        <f t="shared" ca="1" si="70"/>
        <v>936</v>
      </c>
      <c r="B1102">
        <f t="shared" ca="1" si="68"/>
        <v>12</v>
      </c>
      <c r="C1102">
        <f t="shared" ca="1" si="69"/>
        <v>16</v>
      </c>
      <c r="D1102" t="s">
        <v>885</v>
      </c>
      <c r="E1102" s="5" t="str">
        <f t="shared" ca="1" si="71"/>
        <v>insert into OrderItem (OrderID, ProductID, Quantity) values (936, 12, 16);</v>
      </c>
    </row>
    <row r="1103" spans="1:5" x14ac:dyDescent="0.25">
      <c r="A1103">
        <f t="shared" ca="1" si="70"/>
        <v>997</v>
      </c>
      <c r="B1103">
        <f t="shared" ca="1" si="68"/>
        <v>44</v>
      </c>
      <c r="C1103">
        <f t="shared" ca="1" si="69"/>
        <v>23</v>
      </c>
      <c r="D1103" t="s">
        <v>885</v>
      </c>
      <c r="E1103" s="5" t="str">
        <f t="shared" ca="1" si="71"/>
        <v>insert into OrderItem (OrderID, ProductID, Quantity) values (997, 44, 23);</v>
      </c>
    </row>
    <row r="1104" spans="1:5" x14ac:dyDescent="0.25">
      <c r="A1104">
        <f t="shared" ca="1" si="70"/>
        <v>784</v>
      </c>
      <c r="B1104">
        <f t="shared" ca="1" si="68"/>
        <v>36</v>
      </c>
      <c r="C1104">
        <f t="shared" ca="1" si="69"/>
        <v>18</v>
      </c>
      <c r="D1104" t="s">
        <v>885</v>
      </c>
      <c r="E1104" s="5" t="str">
        <f t="shared" ca="1" si="71"/>
        <v>insert into OrderItem (OrderID, ProductID, Quantity) values (784, 36, 18);</v>
      </c>
    </row>
    <row r="1105" spans="1:5" x14ac:dyDescent="0.25">
      <c r="A1105">
        <f t="shared" ca="1" si="70"/>
        <v>946</v>
      </c>
      <c r="B1105">
        <f t="shared" ca="1" si="68"/>
        <v>32</v>
      </c>
      <c r="C1105">
        <f t="shared" ca="1" si="69"/>
        <v>16</v>
      </c>
      <c r="D1105" t="s">
        <v>885</v>
      </c>
      <c r="E1105" s="5" t="str">
        <f t="shared" ca="1" si="71"/>
        <v>insert into OrderItem (OrderID, ProductID, Quantity) values (946, 32, 16);</v>
      </c>
    </row>
    <row r="1106" spans="1:5" x14ac:dyDescent="0.25">
      <c r="A1106">
        <f t="shared" ca="1" si="70"/>
        <v>567</v>
      </c>
      <c r="B1106">
        <f t="shared" ca="1" si="68"/>
        <v>11</v>
      </c>
      <c r="C1106">
        <f t="shared" ca="1" si="69"/>
        <v>23</v>
      </c>
      <c r="D1106" t="s">
        <v>885</v>
      </c>
      <c r="E1106" s="5" t="str">
        <f t="shared" ca="1" si="71"/>
        <v>insert into OrderItem (OrderID, ProductID, Quantity) values (567, 11, 23);</v>
      </c>
    </row>
    <row r="1107" spans="1:5" x14ac:dyDescent="0.25">
      <c r="A1107">
        <f t="shared" ca="1" si="70"/>
        <v>679</v>
      </c>
      <c r="B1107">
        <f t="shared" ca="1" si="68"/>
        <v>98</v>
      </c>
      <c r="C1107">
        <f t="shared" ca="1" si="69"/>
        <v>2</v>
      </c>
      <c r="D1107" t="s">
        <v>885</v>
      </c>
      <c r="E1107" s="5" t="str">
        <f t="shared" ca="1" si="71"/>
        <v>insert into OrderItem (OrderID, ProductID, Quantity) values (679, 98, 2);</v>
      </c>
    </row>
    <row r="1108" spans="1:5" x14ac:dyDescent="0.25">
      <c r="A1108">
        <f t="shared" ca="1" si="70"/>
        <v>557</v>
      </c>
      <c r="B1108">
        <f t="shared" ca="1" si="68"/>
        <v>120</v>
      </c>
      <c r="C1108">
        <f t="shared" ca="1" si="69"/>
        <v>25</v>
      </c>
      <c r="D1108" t="s">
        <v>885</v>
      </c>
      <c r="E1108" s="5" t="str">
        <f t="shared" ca="1" si="71"/>
        <v>insert into OrderItem (OrderID, ProductID, Quantity) values (557, 120, 25);</v>
      </c>
    </row>
    <row r="1109" spans="1:5" x14ac:dyDescent="0.25">
      <c r="A1109">
        <f t="shared" ca="1" si="70"/>
        <v>579</v>
      </c>
      <c r="B1109">
        <f t="shared" ca="1" si="68"/>
        <v>79</v>
      </c>
      <c r="C1109">
        <f t="shared" ca="1" si="69"/>
        <v>2</v>
      </c>
      <c r="D1109" t="s">
        <v>885</v>
      </c>
      <c r="E1109" s="5" t="str">
        <f t="shared" ca="1" si="71"/>
        <v>insert into OrderItem (OrderID, ProductID, Quantity) values (579, 79, 2);</v>
      </c>
    </row>
    <row r="1110" spans="1:5" x14ac:dyDescent="0.25">
      <c r="A1110">
        <f t="shared" ca="1" si="70"/>
        <v>775</v>
      </c>
      <c r="B1110">
        <f t="shared" ca="1" si="68"/>
        <v>123</v>
      </c>
      <c r="C1110">
        <f t="shared" ca="1" si="69"/>
        <v>24</v>
      </c>
      <c r="D1110" t="s">
        <v>885</v>
      </c>
      <c r="E1110" s="5" t="str">
        <f t="shared" ca="1" si="71"/>
        <v>insert into OrderItem (OrderID, ProductID, Quantity) values (775, 123, 24);</v>
      </c>
    </row>
    <row r="1111" spans="1:5" x14ac:dyDescent="0.25">
      <c r="A1111">
        <f t="shared" ca="1" si="70"/>
        <v>781</v>
      </c>
      <c r="B1111">
        <f t="shared" ca="1" si="68"/>
        <v>50</v>
      </c>
      <c r="C1111">
        <f t="shared" ca="1" si="69"/>
        <v>7</v>
      </c>
      <c r="D1111" t="s">
        <v>885</v>
      </c>
      <c r="E1111" s="5" t="str">
        <f t="shared" ca="1" si="71"/>
        <v>insert into OrderItem (OrderID, ProductID, Quantity) values (781, 50, 7);</v>
      </c>
    </row>
    <row r="1112" spans="1:5" x14ac:dyDescent="0.25">
      <c r="A1112">
        <f t="shared" ca="1" si="70"/>
        <v>516</v>
      </c>
      <c r="B1112">
        <f t="shared" ca="1" si="68"/>
        <v>55</v>
      </c>
      <c r="C1112">
        <f t="shared" ca="1" si="69"/>
        <v>22</v>
      </c>
      <c r="D1112" t="s">
        <v>885</v>
      </c>
      <c r="E1112" s="5" t="str">
        <f t="shared" ca="1" si="71"/>
        <v>insert into OrderItem (OrderID, ProductID, Quantity) values (516, 55, 22);</v>
      </c>
    </row>
    <row r="1113" spans="1:5" x14ac:dyDescent="0.25">
      <c r="A1113">
        <f t="shared" ca="1" si="70"/>
        <v>847</v>
      </c>
      <c r="B1113">
        <f t="shared" ca="1" si="68"/>
        <v>67</v>
      </c>
      <c r="C1113">
        <f t="shared" ca="1" si="69"/>
        <v>16</v>
      </c>
      <c r="D1113" t="s">
        <v>885</v>
      </c>
      <c r="E1113" s="5" t="str">
        <f t="shared" ca="1" si="71"/>
        <v>insert into OrderItem (OrderID, ProductID, Quantity) values (847, 67, 16);</v>
      </c>
    </row>
    <row r="1114" spans="1:5" x14ac:dyDescent="0.25">
      <c r="A1114">
        <f t="shared" ca="1" si="70"/>
        <v>552</v>
      </c>
      <c r="B1114">
        <f t="shared" ca="1" si="68"/>
        <v>19</v>
      </c>
      <c r="C1114">
        <f t="shared" ca="1" si="69"/>
        <v>19</v>
      </c>
      <c r="D1114" t="s">
        <v>885</v>
      </c>
      <c r="E1114" s="5" t="str">
        <f t="shared" ca="1" si="71"/>
        <v>insert into OrderItem (OrderID, ProductID, Quantity) values (552, 19, 19);</v>
      </c>
    </row>
    <row r="1115" spans="1:5" x14ac:dyDescent="0.25">
      <c r="A1115">
        <f t="shared" ca="1" si="70"/>
        <v>811</v>
      </c>
      <c r="B1115">
        <f t="shared" ca="1" si="68"/>
        <v>21</v>
      </c>
      <c r="C1115">
        <f t="shared" ca="1" si="69"/>
        <v>22</v>
      </c>
      <c r="D1115" t="s">
        <v>885</v>
      </c>
      <c r="E1115" s="5" t="str">
        <f t="shared" ca="1" si="71"/>
        <v>insert into OrderItem (OrderID, ProductID, Quantity) values (811, 21, 22);</v>
      </c>
    </row>
    <row r="1116" spans="1:5" x14ac:dyDescent="0.25">
      <c r="A1116">
        <f t="shared" ca="1" si="70"/>
        <v>583</v>
      </c>
      <c r="B1116">
        <f t="shared" ca="1" si="68"/>
        <v>65</v>
      </c>
      <c r="C1116">
        <f t="shared" ca="1" si="69"/>
        <v>15</v>
      </c>
      <c r="D1116" t="s">
        <v>885</v>
      </c>
      <c r="E1116" s="5" t="str">
        <f t="shared" ca="1" si="71"/>
        <v>insert into OrderItem (OrderID, ProductID, Quantity) values (583, 65, 15);</v>
      </c>
    </row>
    <row r="1117" spans="1:5" x14ac:dyDescent="0.25">
      <c r="A1117">
        <f t="shared" ca="1" si="70"/>
        <v>882</v>
      </c>
      <c r="B1117">
        <f t="shared" ca="1" si="68"/>
        <v>124</v>
      </c>
      <c r="C1117">
        <f t="shared" ca="1" si="69"/>
        <v>20</v>
      </c>
      <c r="D1117" t="s">
        <v>885</v>
      </c>
      <c r="E1117" s="5" t="str">
        <f t="shared" ca="1" si="71"/>
        <v>insert into OrderItem (OrderID, ProductID, Quantity) values (882, 124, 20);</v>
      </c>
    </row>
    <row r="1118" spans="1:5" x14ac:dyDescent="0.25">
      <c r="A1118">
        <f t="shared" ca="1" si="70"/>
        <v>608</v>
      </c>
      <c r="B1118">
        <f t="shared" ca="1" si="68"/>
        <v>4</v>
      </c>
      <c r="C1118">
        <f t="shared" ca="1" si="69"/>
        <v>12</v>
      </c>
      <c r="D1118" t="s">
        <v>885</v>
      </c>
      <c r="E1118" s="5" t="str">
        <f t="shared" ca="1" si="71"/>
        <v>insert into OrderItem (OrderID, ProductID, Quantity) values (608, 4, 12);</v>
      </c>
    </row>
    <row r="1119" spans="1:5" x14ac:dyDescent="0.25">
      <c r="A1119">
        <f t="shared" ca="1" si="70"/>
        <v>597</v>
      </c>
      <c r="B1119">
        <f t="shared" ca="1" si="68"/>
        <v>49</v>
      </c>
      <c r="C1119">
        <f t="shared" ca="1" si="69"/>
        <v>1</v>
      </c>
      <c r="D1119" t="s">
        <v>885</v>
      </c>
      <c r="E1119" s="5" t="str">
        <f t="shared" ca="1" si="71"/>
        <v>insert into OrderItem (OrderID, ProductID, Quantity) values (597, 49, 1);</v>
      </c>
    </row>
    <row r="1120" spans="1:5" x14ac:dyDescent="0.25">
      <c r="A1120">
        <f t="shared" ca="1" si="70"/>
        <v>692</v>
      </c>
      <c r="B1120">
        <f t="shared" ca="1" si="68"/>
        <v>72</v>
      </c>
      <c r="C1120">
        <f t="shared" ca="1" si="69"/>
        <v>21</v>
      </c>
      <c r="D1120" t="s">
        <v>885</v>
      </c>
      <c r="E1120" s="5" t="str">
        <f t="shared" ca="1" si="71"/>
        <v>insert into OrderItem (OrderID, ProductID, Quantity) values (692, 72, 21);</v>
      </c>
    </row>
    <row r="1121" spans="1:5" x14ac:dyDescent="0.25">
      <c r="A1121">
        <f t="shared" ca="1" si="70"/>
        <v>748</v>
      </c>
      <c r="B1121">
        <f t="shared" ca="1" si="68"/>
        <v>54</v>
      </c>
      <c r="C1121">
        <f t="shared" ca="1" si="69"/>
        <v>3</v>
      </c>
      <c r="D1121" t="s">
        <v>885</v>
      </c>
      <c r="E1121" s="5" t="str">
        <f t="shared" ca="1" si="71"/>
        <v>insert into OrderItem (OrderID, ProductID, Quantity) values (748, 54, 3);</v>
      </c>
    </row>
    <row r="1122" spans="1:5" x14ac:dyDescent="0.25">
      <c r="A1122">
        <f t="shared" ca="1" si="70"/>
        <v>902</v>
      </c>
      <c r="B1122">
        <f t="shared" ca="1" si="68"/>
        <v>34</v>
      </c>
      <c r="C1122">
        <f t="shared" ca="1" si="69"/>
        <v>17</v>
      </c>
      <c r="D1122" t="s">
        <v>885</v>
      </c>
      <c r="E1122" s="5" t="str">
        <f t="shared" ca="1" si="71"/>
        <v>insert into OrderItem (OrderID, ProductID, Quantity) values (902, 34, 17);</v>
      </c>
    </row>
    <row r="1123" spans="1:5" x14ac:dyDescent="0.25">
      <c r="A1123">
        <f t="shared" ca="1" si="70"/>
        <v>961</v>
      </c>
      <c r="B1123">
        <f t="shared" ca="1" si="68"/>
        <v>39</v>
      </c>
      <c r="C1123">
        <f t="shared" ca="1" si="69"/>
        <v>5</v>
      </c>
      <c r="D1123" t="s">
        <v>885</v>
      </c>
      <c r="E1123" s="5" t="str">
        <f t="shared" ca="1" si="71"/>
        <v>insert into OrderItem (OrderID, ProductID, Quantity) values (961, 39, 5);</v>
      </c>
    </row>
    <row r="1124" spans="1:5" x14ac:dyDescent="0.25">
      <c r="A1124">
        <f t="shared" ca="1" si="70"/>
        <v>555</v>
      </c>
      <c r="B1124">
        <f t="shared" ca="1" si="68"/>
        <v>2</v>
      </c>
      <c r="C1124">
        <f t="shared" ca="1" si="69"/>
        <v>11</v>
      </c>
      <c r="D1124" t="s">
        <v>885</v>
      </c>
      <c r="E1124" s="5" t="str">
        <f t="shared" ca="1" si="71"/>
        <v>insert into OrderItem (OrderID, ProductID, Quantity) values (555, 2, 11);</v>
      </c>
    </row>
    <row r="1125" spans="1:5" x14ac:dyDescent="0.25">
      <c r="A1125">
        <f t="shared" ca="1" si="70"/>
        <v>802</v>
      </c>
      <c r="B1125">
        <f t="shared" ca="1" si="68"/>
        <v>87</v>
      </c>
      <c r="C1125">
        <f t="shared" ca="1" si="69"/>
        <v>21</v>
      </c>
      <c r="D1125" t="s">
        <v>885</v>
      </c>
      <c r="E1125" s="5" t="str">
        <f t="shared" ca="1" si="71"/>
        <v>insert into OrderItem (OrderID, ProductID, Quantity) values (802, 87, 21);</v>
      </c>
    </row>
    <row r="1126" spans="1:5" x14ac:dyDescent="0.25">
      <c r="A1126">
        <f t="shared" ca="1" si="70"/>
        <v>564</v>
      </c>
      <c r="B1126">
        <f t="shared" ca="1" si="68"/>
        <v>85</v>
      </c>
      <c r="C1126">
        <f t="shared" ca="1" si="69"/>
        <v>1</v>
      </c>
      <c r="D1126" t="s">
        <v>885</v>
      </c>
      <c r="E1126" s="5" t="str">
        <f t="shared" ca="1" si="71"/>
        <v>insert into OrderItem (OrderID, ProductID, Quantity) values (564, 85, 1);</v>
      </c>
    </row>
    <row r="1127" spans="1:5" x14ac:dyDescent="0.25">
      <c r="A1127">
        <f t="shared" ca="1" si="70"/>
        <v>742</v>
      </c>
      <c r="B1127">
        <f t="shared" ca="1" si="68"/>
        <v>101</v>
      </c>
      <c r="C1127">
        <f t="shared" ca="1" si="69"/>
        <v>21</v>
      </c>
      <c r="D1127" t="s">
        <v>885</v>
      </c>
      <c r="E1127" s="5" t="str">
        <f t="shared" ca="1" si="71"/>
        <v>insert into OrderItem (OrderID, ProductID, Quantity) values (742, 101, 21);</v>
      </c>
    </row>
    <row r="1128" spans="1:5" x14ac:dyDescent="0.25">
      <c r="A1128">
        <f t="shared" ca="1" si="70"/>
        <v>709</v>
      </c>
      <c r="B1128">
        <f t="shared" ca="1" si="68"/>
        <v>4</v>
      </c>
      <c r="C1128">
        <f t="shared" ca="1" si="69"/>
        <v>18</v>
      </c>
      <c r="D1128" t="s">
        <v>885</v>
      </c>
      <c r="E1128" s="5" t="str">
        <f t="shared" ca="1" si="71"/>
        <v>insert into OrderItem (OrderID, ProductID, Quantity) values (709, 4, 18);</v>
      </c>
    </row>
    <row r="1129" spans="1:5" x14ac:dyDescent="0.25">
      <c r="A1129">
        <f t="shared" ca="1" si="70"/>
        <v>727</v>
      </c>
      <c r="B1129">
        <f t="shared" ca="1" si="68"/>
        <v>88</v>
      </c>
      <c r="C1129">
        <f t="shared" ca="1" si="69"/>
        <v>2</v>
      </c>
      <c r="D1129" t="s">
        <v>885</v>
      </c>
      <c r="E1129" s="5" t="str">
        <f t="shared" ca="1" si="71"/>
        <v>insert into OrderItem (OrderID, ProductID, Quantity) values (727, 88, 2);</v>
      </c>
    </row>
    <row r="1130" spans="1:5" x14ac:dyDescent="0.25">
      <c r="A1130">
        <f t="shared" ca="1" si="70"/>
        <v>557</v>
      </c>
      <c r="B1130">
        <f t="shared" ca="1" si="68"/>
        <v>123</v>
      </c>
      <c r="C1130">
        <f t="shared" ca="1" si="69"/>
        <v>18</v>
      </c>
      <c r="D1130" t="s">
        <v>885</v>
      </c>
      <c r="E1130" s="5" t="str">
        <f t="shared" ca="1" si="71"/>
        <v>insert into OrderItem (OrderID, ProductID, Quantity) values (557, 123, 18);</v>
      </c>
    </row>
    <row r="1131" spans="1:5" x14ac:dyDescent="0.25">
      <c r="A1131">
        <f t="shared" ca="1" si="70"/>
        <v>881</v>
      </c>
      <c r="B1131">
        <f t="shared" ca="1" si="68"/>
        <v>125</v>
      </c>
      <c r="C1131">
        <f t="shared" ca="1" si="69"/>
        <v>4</v>
      </c>
      <c r="D1131" t="s">
        <v>885</v>
      </c>
      <c r="E1131" s="5" t="str">
        <f t="shared" ca="1" si="71"/>
        <v>insert into OrderItem (OrderID, ProductID, Quantity) values (881, 125, 4);</v>
      </c>
    </row>
    <row r="1132" spans="1:5" x14ac:dyDescent="0.25">
      <c r="A1132">
        <f t="shared" ca="1" si="70"/>
        <v>739</v>
      </c>
      <c r="B1132">
        <f t="shared" ca="1" si="68"/>
        <v>84</v>
      </c>
      <c r="C1132">
        <f t="shared" ca="1" si="69"/>
        <v>8</v>
      </c>
      <c r="D1132" t="s">
        <v>885</v>
      </c>
      <c r="E1132" s="5" t="str">
        <f t="shared" ca="1" si="71"/>
        <v>insert into OrderItem (OrderID, ProductID, Quantity) values (739, 84, 8);</v>
      </c>
    </row>
    <row r="1133" spans="1:5" x14ac:dyDescent="0.25">
      <c r="A1133">
        <f t="shared" ca="1" si="70"/>
        <v>854</v>
      </c>
      <c r="B1133">
        <f t="shared" ca="1" si="68"/>
        <v>34</v>
      </c>
      <c r="C1133">
        <f t="shared" ca="1" si="69"/>
        <v>5</v>
      </c>
      <c r="D1133" t="s">
        <v>885</v>
      </c>
      <c r="E1133" s="5" t="str">
        <f t="shared" ca="1" si="71"/>
        <v>insert into OrderItem (OrderID, ProductID, Quantity) values (854, 34, 5);</v>
      </c>
    </row>
    <row r="1134" spans="1:5" x14ac:dyDescent="0.25">
      <c r="A1134">
        <f t="shared" ca="1" si="70"/>
        <v>976</v>
      </c>
      <c r="B1134">
        <f t="shared" ca="1" si="68"/>
        <v>68</v>
      </c>
      <c r="C1134">
        <f t="shared" ca="1" si="69"/>
        <v>2</v>
      </c>
      <c r="D1134" t="s">
        <v>885</v>
      </c>
      <c r="E1134" s="5" t="str">
        <f t="shared" ca="1" si="71"/>
        <v>insert into OrderItem (OrderID, ProductID, Quantity) values (976, 68, 2);</v>
      </c>
    </row>
    <row r="1135" spans="1:5" x14ac:dyDescent="0.25">
      <c r="A1135">
        <f t="shared" ca="1" si="70"/>
        <v>822</v>
      </c>
      <c r="B1135">
        <f t="shared" ca="1" si="68"/>
        <v>83</v>
      </c>
      <c r="C1135">
        <f t="shared" ca="1" si="69"/>
        <v>5</v>
      </c>
      <c r="D1135" t="s">
        <v>885</v>
      </c>
      <c r="E1135" s="5" t="str">
        <f t="shared" ca="1" si="71"/>
        <v>insert into OrderItem (OrderID, ProductID, Quantity) values (822, 83, 5);</v>
      </c>
    </row>
    <row r="1136" spans="1:5" x14ac:dyDescent="0.25">
      <c r="A1136">
        <f t="shared" ca="1" si="70"/>
        <v>557</v>
      </c>
      <c r="B1136">
        <f t="shared" ca="1" si="68"/>
        <v>3</v>
      </c>
      <c r="C1136">
        <f t="shared" ca="1" si="69"/>
        <v>7</v>
      </c>
      <c r="D1136" t="s">
        <v>885</v>
      </c>
      <c r="E1136" s="5" t="str">
        <f t="shared" ca="1" si="71"/>
        <v>insert into OrderItem (OrderID, ProductID, Quantity) values (557, 3, 7);</v>
      </c>
    </row>
    <row r="1137" spans="1:5" x14ac:dyDescent="0.25">
      <c r="A1137">
        <f t="shared" ca="1" si="70"/>
        <v>755</v>
      </c>
      <c r="B1137">
        <f t="shared" ca="1" si="68"/>
        <v>75</v>
      </c>
      <c r="C1137">
        <f t="shared" ca="1" si="69"/>
        <v>15</v>
      </c>
      <c r="D1137" t="s">
        <v>885</v>
      </c>
      <c r="E1137" s="5" t="str">
        <f t="shared" ca="1" si="71"/>
        <v>insert into OrderItem (OrderID, ProductID, Quantity) values (755, 75, 15);</v>
      </c>
    </row>
    <row r="1138" spans="1:5" x14ac:dyDescent="0.25">
      <c r="A1138">
        <f t="shared" ca="1" si="70"/>
        <v>793</v>
      </c>
      <c r="B1138">
        <f t="shared" ca="1" si="68"/>
        <v>103</v>
      </c>
      <c r="C1138">
        <f t="shared" ca="1" si="69"/>
        <v>18</v>
      </c>
      <c r="D1138" t="s">
        <v>885</v>
      </c>
      <c r="E1138" s="5" t="str">
        <f t="shared" ca="1" si="71"/>
        <v>insert into OrderItem (OrderID, ProductID, Quantity) values (793, 103, 18);</v>
      </c>
    </row>
    <row r="1139" spans="1:5" x14ac:dyDescent="0.25">
      <c r="A1139">
        <f t="shared" ca="1" si="70"/>
        <v>629</v>
      </c>
      <c r="B1139">
        <f t="shared" ca="1" si="68"/>
        <v>9</v>
      </c>
      <c r="C1139">
        <f t="shared" ca="1" si="69"/>
        <v>10</v>
      </c>
      <c r="D1139" t="s">
        <v>885</v>
      </c>
      <c r="E1139" s="5" t="str">
        <f t="shared" ca="1" si="71"/>
        <v>insert into OrderItem (OrderID, ProductID, Quantity) values (629, 9, 10);</v>
      </c>
    </row>
    <row r="1140" spans="1:5" x14ac:dyDescent="0.25">
      <c r="A1140">
        <f t="shared" ca="1" si="70"/>
        <v>949</v>
      </c>
      <c r="B1140">
        <f t="shared" ca="1" si="68"/>
        <v>118</v>
      </c>
      <c r="C1140">
        <f t="shared" ca="1" si="69"/>
        <v>18</v>
      </c>
      <c r="D1140" t="s">
        <v>885</v>
      </c>
      <c r="E1140" s="5" t="str">
        <f t="shared" ca="1" si="71"/>
        <v>insert into OrderItem (OrderID, ProductID, Quantity) values (949, 118, 18);</v>
      </c>
    </row>
    <row r="1141" spans="1:5" x14ac:dyDescent="0.25">
      <c r="A1141">
        <f t="shared" ca="1" si="70"/>
        <v>526</v>
      </c>
      <c r="B1141">
        <f t="shared" ca="1" si="68"/>
        <v>47</v>
      </c>
      <c r="C1141">
        <f t="shared" ca="1" si="69"/>
        <v>21</v>
      </c>
      <c r="D1141" t="s">
        <v>885</v>
      </c>
      <c r="E1141" s="5" t="str">
        <f t="shared" ca="1" si="71"/>
        <v>insert into OrderItem (OrderID, ProductID, Quantity) values (526, 47, 21);</v>
      </c>
    </row>
    <row r="1142" spans="1:5" x14ac:dyDescent="0.25">
      <c r="A1142">
        <f t="shared" ca="1" si="70"/>
        <v>994</v>
      </c>
      <c r="B1142">
        <f t="shared" ca="1" si="68"/>
        <v>97</v>
      </c>
      <c r="C1142">
        <f t="shared" ca="1" si="69"/>
        <v>8</v>
      </c>
      <c r="D1142" t="s">
        <v>885</v>
      </c>
      <c r="E1142" s="5" t="str">
        <f t="shared" ca="1" si="71"/>
        <v>insert into OrderItem (OrderID, ProductID, Quantity) values (994, 97, 8);</v>
      </c>
    </row>
    <row r="1143" spans="1:5" x14ac:dyDescent="0.25">
      <c r="A1143">
        <f t="shared" ca="1" si="70"/>
        <v>830</v>
      </c>
      <c r="B1143">
        <f t="shared" ca="1" si="68"/>
        <v>105</v>
      </c>
      <c r="C1143">
        <f t="shared" ca="1" si="69"/>
        <v>11</v>
      </c>
      <c r="D1143" t="s">
        <v>885</v>
      </c>
      <c r="E1143" s="5" t="str">
        <f t="shared" ca="1" si="71"/>
        <v>insert into OrderItem (OrderID, ProductID, Quantity) values (830, 105, 11);</v>
      </c>
    </row>
    <row r="1144" spans="1:5" x14ac:dyDescent="0.25">
      <c r="A1144">
        <f t="shared" ca="1" si="70"/>
        <v>891</v>
      </c>
      <c r="B1144">
        <f t="shared" ca="1" si="68"/>
        <v>72</v>
      </c>
      <c r="C1144">
        <f t="shared" ca="1" si="69"/>
        <v>13</v>
      </c>
      <c r="D1144" t="s">
        <v>885</v>
      </c>
      <c r="E1144" s="5" t="str">
        <f t="shared" ca="1" si="71"/>
        <v>insert into OrderItem (OrderID, ProductID, Quantity) values (891, 72, 13);</v>
      </c>
    </row>
    <row r="1145" spans="1:5" x14ac:dyDescent="0.25">
      <c r="A1145">
        <f t="shared" ca="1" si="70"/>
        <v>651</v>
      </c>
      <c r="B1145">
        <f t="shared" ca="1" si="68"/>
        <v>9</v>
      </c>
      <c r="C1145">
        <f t="shared" ca="1" si="69"/>
        <v>8</v>
      </c>
      <c r="D1145" t="s">
        <v>885</v>
      </c>
      <c r="E1145" s="5" t="str">
        <f t="shared" ca="1" si="71"/>
        <v>insert into OrderItem (OrderID, ProductID, Quantity) values (651, 9, 8);</v>
      </c>
    </row>
    <row r="1146" spans="1:5" x14ac:dyDescent="0.25">
      <c r="A1146">
        <f t="shared" ca="1" si="70"/>
        <v>602</v>
      </c>
      <c r="B1146">
        <f t="shared" ca="1" si="68"/>
        <v>25</v>
      </c>
      <c r="C1146">
        <f t="shared" ca="1" si="69"/>
        <v>21</v>
      </c>
      <c r="D1146" t="s">
        <v>885</v>
      </c>
      <c r="E1146" s="5" t="str">
        <f t="shared" ca="1" si="71"/>
        <v>insert into OrderItem (OrderID, ProductID, Quantity) values (602, 25, 21);</v>
      </c>
    </row>
    <row r="1147" spans="1:5" x14ac:dyDescent="0.25">
      <c r="A1147">
        <f t="shared" ca="1" si="70"/>
        <v>710</v>
      </c>
      <c r="B1147">
        <f t="shared" ca="1" si="68"/>
        <v>27</v>
      </c>
      <c r="C1147">
        <f t="shared" ca="1" si="69"/>
        <v>7</v>
      </c>
      <c r="D1147" t="s">
        <v>885</v>
      </c>
      <c r="E1147" s="5" t="str">
        <f t="shared" ca="1" si="71"/>
        <v>insert into OrderItem (OrderID, ProductID, Quantity) values (710, 27, 7);</v>
      </c>
    </row>
    <row r="1148" spans="1:5" x14ac:dyDescent="0.25">
      <c r="A1148">
        <f t="shared" ca="1" si="70"/>
        <v>682</v>
      </c>
      <c r="B1148">
        <f t="shared" ca="1" si="68"/>
        <v>73</v>
      </c>
      <c r="C1148">
        <f t="shared" ca="1" si="69"/>
        <v>18</v>
      </c>
      <c r="D1148" t="s">
        <v>885</v>
      </c>
      <c r="E1148" s="5" t="str">
        <f t="shared" ca="1" si="71"/>
        <v>insert into OrderItem (OrderID, ProductID, Quantity) values (682, 73, 18);</v>
      </c>
    </row>
    <row r="1149" spans="1:5" x14ac:dyDescent="0.25">
      <c r="A1149">
        <f t="shared" ca="1" si="70"/>
        <v>593</v>
      </c>
      <c r="B1149">
        <f t="shared" ca="1" si="68"/>
        <v>91</v>
      </c>
      <c r="C1149">
        <f t="shared" ca="1" si="69"/>
        <v>4</v>
      </c>
      <c r="D1149" t="s">
        <v>885</v>
      </c>
      <c r="E1149" s="5" t="str">
        <f t="shared" ca="1" si="71"/>
        <v>insert into OrderItem (OrderID, ProductID, Quantity) values (593, 91, 4);</v>
      </c>
    </row>
    <row r="1150" spans="1:5" x14ac:dyDescent="0.25">
      <c r="A1150">
        <f t="shared" ca="1" si="70"/>
        <v>648</v>
      </c>
      <c r="B1150">
        <f t="shared" ca="1" si="68"/>
        <v>114</v>
      </c>
      <c r="C1150">
        <f t="shared" ca="1" si="69"/>
        <v>7</v>
      </c>
      <c r="D1150" t="s">
        <v>885</v>
      </c>
      <c r="E1150" s="5" t="str">
        <f t="shared" ca="1" si="71"/>
        <v>insert into OrderItem (OrderID, ProductID, Quantity) values (648, 114, 7);</v>
      </c>
    </row>
    <row r="1151" spans="1:5" x14ac:dyDescent="0.25">
      <c r="A1151">
        <f t="shared" ca="1" si="70"/>
        <v>527</v>
      </c>
      <c r="B1151">
        <f t="shared" ca="1" si="68"/>
        <v>94</v>
      </c>
      <c r="C1151">
        <f t="shared" ca="1" si="69"/>
        <v>13</v>
      </c>
      <c r="D1151" t="s">
        <v>885</v>
      </c>
      <c r="E1151" s="5" t="str">
        <f t="shared" ca="1" si="71"/>
        <v>insert into OrderItem (OrderID, ProductID, Quantity) values (527, 94, 13);</v>
      </c>
    </row>
    <row r="1152" spans="1:5" x14ac:dyDescent="0.25">
      <c r="A1152">
        <f t="shared" ca="1" si="70"/>
        <v>838</v>
      </c>
      <c r="B1152">
        <f t="shared" ca="1" si="68"/>
        <v>12</v>
      </c>
      <c r="C1152">
        <f t="shared" ca="1" si="69"/>
        <v>24</v>
      </c>
      <c r="D1152" t="s">
        <v>885</v>
      </c>
      <c r="E1152" s="5" t="str">
        <f t="shared" ca="1" si="71"/>
        <v>insert into OrderItem (OrderID, ProductID, Quantity) values (838, 12, 24);</v>
      </c>
    </row>
    <row r="1153" spans="1:5" x14ac:dyDescent="0.25">
      <c r="A1153">
        <f t="shared" ca="1" si="70"/>
        <v>851</v>
      </c>
      <c r="B1153">
        <f t="shared" ca="1" si="68"/>
        <v>64</v>
      </c>
      <c r="C1153">
        <f t="shared" ca="1" si="69"/>
        <v>10</v>
      </c>
      <c r="D1153" t="s">
        <v>885</v>
      </c>
      <c r="E1153" s="5" t="str">
        <f t="shared" ca="1" si="71"/>
        <v>insert into OrderItem (OrderID, ProductID, Quantity) values (851, 64, 10);</v>
      </c>
    </row>
    <row r="1154" spans="1:5" x14ac:dyDescent="0.25">
      <c r="A1154">
        <f t="shared" ca="1" si="70"/>
        <v>890</v>
      </c>
      <c r="B1154">
        <f t="shared" ref="B1154:B1217" ca="1" si="72">RANDBETWEEN(1,125)</f>
        <v>14</v>
      </c>
      <c r="C1154">
        <f t="shared" ref="C1154:C1217" ca="1" si="73">RANDBETWEEN(1,25)</f>
        <v>23</v>
      </c>
      <c r="D1154" t="s">
        <v>885</v>
      </c>
      <c r="E1154" s="5" t="str">
        <f t="shared" ca="1" si="71"/>
        <v>insert into OrderItem (OrderID, ProductID, Quantity) values (890, 14, 23);</v>
      </c>
    </row>
    <row r="1155" spans="1:5" x14ac:dyDescent="0.25">
      <c r="A1155">
        <f t="shared" ref="A1155:A1218" ca="1" si="74">RANDBETWEEN(501,1000)</f>
        <v>921</v>
      </c>
      <c r="B1155">
        <f t="shared" ca="1" si="72"/>
        <v>55</v>
      </c>
      <c r="C1155">
        <f t="shared" ca="1" si="73"/>
        <v>10</v>
      </c>
      <c r="D1155" t="s">
        <v>885</v>
      </c>
      <c r="E1155" s="5" t="str">
        <f t="shared" ref="E1155:E1218" ca="1" si="75">D1155&amp;A1155&amp;", "&amp;B1155&amp;", "&amp;C1155&amp;");"</f>
        <v>insert into OrderItem (OrderID, ProductID, Quantity) values (921, 55, 10);</v>
      </c>
    </row>
    <row r="1156" spans="1:5" x14ac:dyDescent="0.25">
      <c r="A1156">
        <f t="shared" ca="1" si="74"/>
        <v>545</v>
      </c>
      <c r="B1156">
        <f t="shared" ca="1" si="72"/>
        <v>78</v>
      </c>
      <c r="C1156">
        <f t="shared" ca="1" si="73"/>
        <v>4</v>
      </c>
      <c r="D1156" t="s">
        <v>885</v>
      </c>
      <c r="E1156" s="5" t="str">
        <f t="shared" ca="1" si="75"/>
        <v>insert into OrderItem (OrderID, ProductID, Quantity) values (545, 78, 4);</v>
      </c>
    </row>
    <row r="1157" spans="1:5" x14ac:dyDescent="0.25">
      <c r="A1157">
        <f t="shared" ca="1" si="74"/>
        <v>758</v>
      </c>
      <c r="B1157">
        <f t="shared" ca="1" si="72"/>
        <v>31</v>
      </c>
      <c r="C1157">
        <f t="shared" ca="1" si="73"/>
        <v>15</v>
      </c>
      <c r="D1157" t="s">
        <v>885</v>
      </c>
      <c r="E1157" s="5" t="str">
        <f t="shared" ca="1" si="75"/>
        <v>insert into OrderItem (OrderID, ProductID, Quantity) values (758, 31, 15);</v>
      </c>
    </row>
    <row r="1158" spans="1:5" x14ac:dyDescent="0.25">
      <c r="A1158">
        <f t="shared" ca="1" si="74"/>
        <v>851</v>
      </c>
      <c r="B1158">
        <f t="shared" ca="1" si="72"/>
        <v>52</v>
      </c>
      <c r="C1158">
        <f t="shared" ca="1" si="73"/>
        <v>11</v>
      </c>
      <c r="D1158" t="s">
        <v>885</v>
      </c>
      <c r="E1158" s="5" t="str">
        <f t="shared" ca="1" si="75"/>
        <v>insert into OrderItem (OrderID, ProductID, Quantity) values (851, 52, 11);</v>
      </c>
    </row>
    <row r="1159" spans="1:5" x14ac:dyDescent="0.25">
      <c r="A1159">
        <f t="shared" ca="1" si="74"/>
        <v>580</v>
      </c>
      <c r="B1159">
        <f t="shared" ca="1" si="72"/>
        <v>14</v>
      </c>
      <c r="C1159">
        <f t="shared" ca="1" si="73"/>
        <v>4</v>
      </c>
      <c r="D1159" t="s">
        <v>885</v>
      </c>
      <c r="E1159" s="5" t="str">
        <f t="shared" ca="1" si="75"/>
        <v>insert into OrderItem (OrderID, ProductID, Quantity) values (580, 14, 4);</v>
      </c>
    </row>
    <row r="1160" spans="1:5" x14ac:dyDescent="0.25">
      <c r="A1160">
        <f t="shared" ca="1" si="74"/>
        <v>700</v>
      </c>
      <c r="B1160">
        <f t="shared" ca="1" si="72"/>
        <v>7</v>
      </c>
      <c r="C1160">
        <f t="shared" ca="1" si="73"/>
        <v>14</v>
      </c>
      <c r="D1160" t="s">
        <v>885</v>
      </c>
      <c r="E1160" s="5" t="str">
        <f t="shared" ca="1" si="75"/>
        <v>insert into OrderItem (OrderID, ProductID, Quantity) values (700, 7, 14);</v>
      </c>
    </row>
    <row r="1161" spans="1:5" x14ac:dyDescent="0.25">
      <c r="A1161">
        <f t="shared" ca="1" si="74"/>
        <v>674</v>
      </c>
      <c r="B1161">
        <f t="shared" ca="1" si="72"/>
        <v>57</v>
      </c>
      <c r="C1161">
        <f t="shared" ca="1" si="73"/>
        <v>20</v>
      </c>
      <c r="D1161" t="s">
        <v>885</v>
      </c>
      <c r="E1161" s="5" t="str">
        <f t="shared" ca="1" si="75"/>
        <v>insert into OrderItem (OrderID, ProductID, Quantity) values (674, 57, 20);</v>
      </c>
    </row>
    <row r="1162" spans="1:5" x14ac:dyDescent="0.25">
      <c r="A1162">
        <f t="shared" ca="1" si="74"/>
        <v>987</v>
      </c>
      <c r="B1162">
        <f t="shared" ca="1" si="72"/>
        <v>106</v>
      </c>
      <c r="C1162">
        <f t="shared" ca="1" si="73"/>
        <v>13</v>
      </c>
      <c r="D1162" t="s">
        <v>885</v>
      </c>
      <c r="E1162" s="5" t="str">
        <f t="shared" ca="1" si="75"/>
        <v>insert into OrderItem (OrderID, ProductID, Quantity) values (987, 106, 13);</v>
      </c>
    </row>
    <row r="1163" spans="1:5" x14ac:dyDescent="0.25">
      <c r="A1163">
        <f t="shared" ca="1" si="74"/>
        <v>901</v>
      </c>
      <c r="B1163">
        <f t="shared" ca="1" si="72"/>
        <v>64</v>
      </c>
      <c r="C1163">
        <f t="shared" ca="1" si="73"/>
        <v>15</v>
      </c>
      <c r="D1163" t="s">
        <v>885</v>
      </c>
      <c r="E1163" s="5" t="str">
        <f t="shared" ca="1" si="75"/>
        <v>insert into OrderItem (OrderID, ProductID, Quantity) values (901, 64, 15);</v>
      </c>
    </row>
    <row r="1164" spans="1:5" x14ac:dyDescent="0.25">
      <c r="A1164">
        <f t="shared" ca="1" si="74"/>
        <v>834</v>
      </c>
      <c r="B1164">
        <f t="shared" ca="1" si="72"/>
        <v>62</v>
      </c>
      <c r="C1164">
        <f t="shared" ca="1" si="73"/>
        <v>11</v>
      </c>
      <c r="D1164" t="s">
        <v>885</v>
      </c>
      <c r="E1164" s="5" t="str">
        <f t="shared" ca="1" si="75"/>
        <v>insert into OrderItem (OrderID, ProductID, Quantity) values (834, 62, 11);</v>
      </c>
    </row>
    <row r="1165" spans="1:5" x14ac:dyDescent="0.25">
      <c r="A1165">
        <f t="shared" ca="1" si="74"/>
        <v>954</v>
      </c>
      <c r="B1165">
        <f t="shared" ca="1" si="72"/>
        <v>94</v>
      </c>
      <c r="C1165">
        <f t="shared" ca="1" si="73"/>
        <v>17</v>
      </c>
      <c r="D1165" t="s">
        <v>885</v>
      </c>
      <c r="E1165" s="5" t="str">
        <f t="shared" ca="1" si="75"/>
        <v>insert into OrderItem (OrderID, ProductID, Quantity) values (954, 94, 17);</v>
      </c>
    </row>
    <row r="1166" spans="1:5" x14ac:dyDescent="0.25">
      <c r="A1166">
        <f t="shared" ca="1" si="74"/>
        <v>635</v>
      </c>
      <c r="B1166">
        <f t="shared" ca="1" si="72"/>
        <v>21</v>
      </c>
      <c r="C1166">
        <f t="shared" ca="1" si="73"/>
        <v>23</v>
      </c>
      <c r="D1166" t="s">
        <v>885</v>
      </c>
      <c r="E1166" s="5" t="str">
        <f t="shared" ca="1" si="75"/>
        <v>insert into OrderItem (OrderID, ProductID, Quantity) values (635, 21, 23);</v>
      </c>
    </row>
    <row r="1167" spans="1:5" x14ac:dyDescent="0.25">
      <c r="A1167">
        <f t="shared" ca="1" si="74"/>
        <v>842</v>
      </c>
      <c r="B1167">
        <f t="shared" ca="1" si="72"/>
        <v>95</v>
      </c>
      <c r="C1167">
        <f t="shared" ca="1" si="73"/>
        <v>11</v>
      </c>
      <c r="D1167" t="s">
        <v>885</v>
      </c>
      <c r="E1167" s="5" t="str">
        <f t="shared" ca="1" si="75"/>
        <v>insert into OrderItem (OrderID, ProductID, Quantity) values (842, 95, 11);</v>
      </c>
    </row>
    <row r="1168" spans="1:5" x14ac:dyDescent="0.25">
      <c r="A1168">
        <f t="shared" ca="1" si="74"/>
        <v>770</v>
      </c>
      <c r="B1168">
        <f t="shared" ca="1" si="72"/>
        <v>37</v>
      </c>
      <c r="C1168">
        <f t="shared" ca="1" si="73"/>
        <v>8</v>
      </c>
      <c r="D1168" t="s">
        <v>885</v>
      </c>
      <c r="E1168" s="5" t="str">
        <f t="shared" ca="1" si="75"/>
        <v>insert into OrderItem (OrderID, ProductID, Quantity) values (770, 37, 8);</v>
      </c>
    </row>
    <row r="1169" spans="1:5" x14ac:dyDescent="0.25">
      <c r="A1169">
        <f t="shared" ca="1" si="74"/>
        <v>562</v>
      </c>
      <c r="B1169">
        <f t="shared" ca="1" si="72"/>
        <v>15</v>
      </c>
      <c r="C1169">
        <f t="shared" ca="1" si="73"/>
        <v>19</v>
      </c>
      <c r="D1169" t="s">
        <v>885</v>
      </c>
      <c r="E1169" s="5" t="str">
        <f t="shared" ca="1" si="75"/>
        <v>insert into OrderItem (OrderID, ProductID, Quantity) values (562, 15, 19);</v>
      </c>
    </row>
    <row r="1170" spans="1:5" x14ac:dyDescent="0.25">
      <c r="A1170">
        <f t="shared" ca="1" si="74"/>
        <v>987</v>
      </c>
      <c r="B1170">
        <f t="shared" ca="1" si="72"/>
        <v>69</v>
      </c>
      <c r="C1170">
        <f t="shared" ca="1" si="73"/>
        <v>25</v>
      </c>
      <c r="D1170" t="s">
        <v>885</v>
      </c>
      <c r="E1170" s="5" t="str">
        <f t="shared" ca="1" si="75"/>
        <v>insert into OrderItem (OrderID, ProductID, Quantity) values (987, 69, 25);</v>
      </c>
    </row>
    <row r="1171" spans="1:5" x14ac:dyDescent="0.25">
      <c r="A1171">
        <f t="shared" ca="1" si="74"/>
        <v>941</v>
      </c>
      <c r="B1171">
        <f t="shared" ca="1" si="72"/>
        <v>124</v>
      </c>
      <c r="C1171">
        <f t="shared" ca="1" si="73"/>
        <v>18</v>
      </c>
      <c r="D1171" t="s">
        <v>885</v>
      </c>
      <c r="E1171" s="5" t="str">
        <f t="shared" ca="1" si="75"/>
        <v>insert into OrderItem (OrderID, ProductID, Quantity) values (941, 124, 18);</v>
      </c>
    </row>
    <row r="1172" spans="1:5" x14ac:dyDescent="0.25">
      <c r="A1172">
        <f t="shared" ca="1" si="74"/>
        <v>924</v>
      </c>
      <c r="B1172">
        <f t="shared" ca="1" si="72"/>
        <v>10</v>
      </c>
      <c r="C1172">
        <f t="shared" ca="1" si="73"/>
        <v>22</v>
      </c>
      <c r="D1172" t="s">
        <v>885</v>
      </c>
      <c r="E1172" s="5" t="str">
        <f t="shared" ca="1" si="75"/>
        <v>insert into OrderItem (OrderID, ProductID, Quantity) values (924, 10, 22);</v>
      </c>
    </row>
    <row r="1173" spans="1:5" x14ac:dyDescent="0.25">
      <c r="A1173">
        <f t="shared" ca="1" si="74"/>
        <v>855</v>
      </c>
      <c r="B1173">
        <f t="shared" ca="1" si="72"/>
        <v>82</v>
      </c>
      <c r="C1173">
        <f t="shared" ca="1" si="73"/>
        <v>16</v>
      </c>
      <c r="D1173" t="s">
        <v>885</v>
      </c>
      <c r="E1173" s="5" t="str">
        <f t="shared" ca="1" si="75"/>
        <v>insert into OrderItem (OrderID, ProductID, Quantity) values (855, 82, 16);</v>
      </c>
    </row>
    <row r="1174" spans="1:5" x14ac:dyDescent="0.25">
      <c r="A1174">
        <f t="shared" ca="1" si="74"/>
        <v>530</v>
      </c>
      <c r="B1174">
        <f t="shared" ca="1" si="72"/>
        <v>76</v>
      </c>
      <c r="C1174">
        <f t="shared" ca="1" si="73"/>
        <v>15</v>
      </c>
      <c r="D1174" t="s">
        <v>885</v>
      </c>
      <c r="E1174" s="5" t="str">
        <f t="shared" ca="1" si="75"/>
        <v>insert into OrderItem (OrderID, ProductID, Quantity) values (530, 76, 15);</v>
      </c>
    </row>
    <row r="1175" spans="1:5" x14ac:dyDescent="0.25">
      <c r="A1175">
        <f t="shared" ca="1" si="74"/>
        <v>532</v>
      </c>
      <c r="B1175">
        <f t="shared" ca="1" si="72"/>
        <v>8</v>
      </c>
      <c r="C1175">
        <f t="shared" ca="1" si="73"/>
        <v>23</v>
      </c>
      <c r="D1175" t="s">
        <v>885</v>
      </c>
      <c r="E1175" s="5" t="str">
        <f t="shared" ca="1" si="75"/>
        <v>insert into OrderItem (OrderID, ProductID, Quantity) values (532, 8, 23);</v>
      </c>
    </row>
    <row r="1176" spans="1:5" x14ac:dyDescent="0.25">
      <c r="A1176">
        <f t="shared" ca="1" si="74"/>
        <v>911</v>
      </c>
      <c r="B1176">
        <f t="shared" ca="1" si="72"/>
        <v>37</v>
      </c>
      <c r="C1176">
        <f t="shared" ca="1" si="73"/>
        <v>7</v>
      </c>
      <c r="D1176" t="s">
        <v>885</v>
      </c>
      <c r="E1176" s="5" t="str">
        <f t="shared" ca="1" si="75"/>
        <v>insert into OrderItem (OrderID, ProductID, Quantity) values (911, 37, 7);</v>
      </c>
    </row>
    <row r="1177" spans="1:5" x14ac:dyDescent="0.25">
      <c r="A1177">
        <f t="shared" ca="1" si="74"/>
        <v>584</v>
      </c>
      <c r="B1177">
        <f t="shared" ca="1" si="72"/>
        <v>35</v>
      </c>
      <c r="C1177">
        <f t="shared" ca="1" si="73"/>
        <v>16</v>
      </c>
      <c r="D1177" t="s">
        <v>885</v>
      </c>
      <c r="E1177" s="5" t="str">
        <f t="shared" ca="1" si="75"/>
        <v>insert into OrderItem (OrderID, ProductID, Quantity) values (584, 35, 16);</v>
      </c>
    </row>
    <row r="1178" spans="1:5" x14ac:dyDescent="0.25">
      <c r="A1178">
        <f t="shared" ca="1" si="74"/>
        <v>823</v>
      </c>
      <c r="B1178">
        <f t="shared" ca="1" si="72"/>
        <v>76</v>
      </c>
      <c r="C1178">
        <f t="shared" ca="1" si="73"/>
        <v>17</v>
      </c>
      <c r="D1178" t="s">
        <v>885</v>
      </c>
      <c r="E1178" s="5" t="str">
        <f t="shared" ca="1" si="75"/>
        <v>insert into OrderItem (OrderID, ProductID, Quantity) values (823, 76, 17);</v>
      </c>
    </row>
    <row r="1179" spans="1:5" x14ac:dyDescent="0.25">
      <c r="A1179">
        <f t="shared" ca="1" si="74"/>
        <v>915</v>
      </c>
      <c r="B1179">
        <f t="shared" ca="1" si="72"/>
        <v>65</v>
      </c>
      <c r="C1179">
        <f t="shared" ca="1" si="73"/>
        <v>18</v>
      </c>
      <c r="D1179" t="s">
        <v>885</v>
      </c>
      <c r="E1179" s="5" t="str">
        <f t="shared" ca="1" si="75"/>
        <v>insert into OrderItem (OrderID, ProductID, Quantity) values (915, 65, 18);</v>
      </c>
    </row>
    <row r="1180" spans="1:5" x14ac:dyDescent="0.25">
      <c r="A1180">
        <f t="shared" ca="1" si="74"/>
        <v>810</v>
      </c>
      <c r="B1180">
        <f t="shared" ca="1" si="72"/>
        <v>67</v>
      </c>
      <c r="C1180">
        <f t="shared" ca="1" si="73"/>
        <v>17</v>
      </c>
      <c r="D1180" t="s">
        <v>885</v>
      </c>
      <c r="E1180" s="5" t="str">
        <f t="shared" ca="1" si="75"/>
        <v>insert into OrderItem (OrderID, ProductID, Quantity) values (810, 67, 17);</v>
      </c>
    </row>
    <row r="1181" spans="1:5" x14ac:dyDescent="0.25">
      <c r="A1181">
        <f t="shared" ca="1" si="74"/>
        <v>982</v>
      </c>
      <c r="B1181">
        <f t="shared" ca="1" si="72"/>
        <v>7</v>
      </c>
      <c r="C1181">
        <f t="shared" ca="1" si="73"/>
        <v>16</v>
      </c>
      <c r="D1181" t="s">
        <v>885</v>
      </c>
      <c r="E1181" s="5" t="str">
        <f t="shared" ca="1" si="75"/>
        <v>insert into OrderItem (OrderID, ProductID, Quantity) values (982, 7, 16);</v>
      </c>
    </row>
    <row r="1182" spans="1:5" x14ac:dyDescent="0.25">
      <c r="A1182">
        <f t="shared" ca="1" si="74"/>
        <v>782</v>
      </c>
      <c r="B1182">
        <f t="shared" ca="1" si="72"/>
        <v>94</v>
      </c>
      <c r="C1182">
        <f t="shared" ca="1" si="73"/>
        <v>8</v>
      </c>
      <c r="D1182" t="s">
        <v>885</v>
      </c>
      <c r="E1182" s="5" t="str">
        <f t="shared" ca="1" si="75"/>
        <v>insert into OrderItem (OrderID, ProductID, Quantity) values (782, 94, 8);</v>
      </c>
    </row>
    <row r="1183" spans="1:5" x14ac:dyDescent="0.25">
      <c r="A1183">
        <f t="shared" ca="1" si="74"/>
        <v>614</v>
      </c>
      <c r="B1183">
        <f t="shared" ca="1" si="72"/>
        <v>15</v>
      </c>
      <c r="C1183">
        <f t="shared" ca="1" si="73"/>
        <v>4</v>
      </c>
      <c r="D1183" t="s">
        <v>885</v>
      </c>
      <c r="E1183" s="5" t="str">
        <f t="shared" ca="1" si="75"/>
        <v>insert into OrderItem (OrderID, ProductID, Quantity) values (614, 15, 4);</v>
      </c>
    </row>
    <row r="1184" spans="1:5" x14ac:dyDescent="0.25">
      <c r="A1184">
        <f t="shared" ca="1" si="74"/>
        <v>756</v>
      </c>
      <c r="B1184">
        <f t="shared" ca="1" si="72"/>
        <v>51</v>
      </c>
      <c r="C1184">
        <f t="shared" ca="1" si="73"/>
        <v>6</v>
      </c>
      <c r="D1184" t="s">
        <v>885</v>
      </c>
      <c r="E1184" s="5" t="str">
        <f t="shared" ca="1" si="75"/>
        <v>insert into OrderItem (OrderID, ProductID, Quantity) values (756, 51, 6);</v>
      </c>
    </row>
    <row r="1185" spans="1:5" x14ac:dyDescent="0.25">
      <c r="A1185">
        <f t="shared" ca="1" si="74"/>
        <v>556</v>
      </c>
      <c r="B1185">
        <f t="shared" ca="1" si="72"/>
        <v>53</v>
      </c>
      <c r="C1185">
        <f t="shared" ca="1" si="73"/>
        <v>24</v>
      </c>
      <c r="D1185" t="s">
        <v>885</v>
      </c>
      <c r="E1185" s="5" t="str">
        <f t="shared" ca="1" si="75"/>
        <v>insert into OrderItem (OrderID, ProductID, Quantity) values (556, 53, 24);</v>
      </c>
    </row>
    <row r="1186" spans="1:5" x14ac:dyDescent="0.25">
      <c r="A1186">
        <f t="shared" ca="1" si="74"/>
        <v>767</v>
      </c>
      <c r="B1186">
        <f t="shared" ca="1" si="72"/>
        <v>40</v>
      </c>
      <c r="C1186">
        <f t="shared" ca="1" si="73"/>
        <v>2</v>
      </c>
      <c r="D1186" t="s">
        <v>885</v>
      </c>
      <c r="E1186" s="5" t="str">
        <f t="shared" ca="1" si="75"/>
        <v>insert into OrderItem (OrderID, ProductID, Quantity) values (767, 40, 2);</v>
      </c>
    </row>
    <row r="1187" spans="1:5" x14ac:dyDescent="0.25">
      <c r="A1187">
        <f t="shared" ca="1" si="74"/>
        <v>898</v>
      </c>
      <c r="B1187">
        <f t="shared" ca="1" si="72"/>
        <v>35</v>
      </c>
      <c r="C1187">
        <f t="shared" ca="1" si="73"/>
        <v>20</v>
      </c>
      <c r="D1187" t="s">
        <v>885</v>
      </c>
      <c r="E1187" s="5" t="str">
        <f t="shared" ca="1" si="75"/>
        <v>insert into OrderItem (OrderID, ProductID, Quantity) values (898, 35, 20);</v>
      </c>
    </row>
    <row r="1188" spans="1:5" x14ac:dyDescent="0.25">
      <c r="A1188">
        <f t="shared" ca="1" si="74"/>
        <v>890</v>
      </c>
      <c r="B1188">
        <f t="shared" ca="1" si="72"/>
        <v>22</v>
      </c>
      <c r="C1188">
        <f t="shared" ca="1" si="73"/>
        <v>21</v>
      </c>
      <c r="D1188" t="s">
        <v>885</v>
      </c>
      <c r="E1188" s="5" t="str">
        <f t="shared" ca="1" si="75"/>
        <v>insert into OrderItem (OrderID, ProductID, Quantity) values (890, 22, 21);</v>
      </c>
    </row>
    <row r="1189" spans="1:5" x14ac:dyDescent="0.25">
      <c r="A1189">
        <f t="shared" ca="1" si="74"/>
        <v>685</v>
      </c>
      <c r="B1189">
        <f t="shared" ca="1" si="72"/>
        <v>76</v>
      </c>
      <c r="C1189">
        <f t="shared" ca="1" si="73"/>
        <v>25</v>
      </c>
      <c r="D1189" t="s">
        <v>885</v>
      </c>
      <c r="E1189" s="5" t="str">
        <f t="shared" ca="1" si="75"/>
        <v>insert into OrderItem (OrderID, ProductID, Quantity) values (685, 76, 25);</v>
      </c>
    </row>
    <row r="1190" spans="1:5" x14ac:dyDescent="0.25">
      <c r="A1190">
        <f t="shared" ca="1" si="74"/>
        <v>536</v>
      </c>
      <c r="B1190">
        <f t="shared" ca="1" si="72"/>
        <v>108</v>
      </c>
      <c r="C1190">
        <f t="shared" ca="1" si="73"/>
        <v>25</v>
      </c>
      <c r="D1190" t="s">
        <v>885</v>
      </c>
      <c r="E1190" s="5" t="str">
        <f t="shared" ca="1" si="75"/>
        <v>insert into OrderItem (OrderID, ProductID, Quantity) values (536, 108, 25);</v>
      </c>
    </row>
    <row r="1191" spans="1:5" x14ac:dyDescent="0.25">
      <c r="A1191">
        <f t="shared" ca="1" si="74"/>
        <v>895</v>
      </c>
      <c r="B1191">
        <f t="shared" ca="1" si="72"/>
        <v>111</v>
      </c>
      <c r="C1191">
        <f t="shared" ca="1" si="73"/>
        <v>10</v>
      </c>
      <c r="D1191" t="s">
        <v>885</v>
      </c>
      <c r="E1191" s="5" t="str">
        <f t="shared" ca="1" si="75"/>
        <v>insert into OrderItem (OrderID, ProductID, Quantity) values (895, 111, 10);</v>
      </c>
    </row>
    <row r="1192" spans="1:5" x14ac:dyDescent="0.25">
      <c r="A1192">
        <f t="shared" ca="1" si="74"/>
        <v>697</v>
      </c>
      <c r="B1192">
        <f t="shared" ca="1" si="72"/>
        <v>100</v>
      </c>
      <c r="C1192">
        <f t="shared" ca="1" si="73"/>
        <v>16</v>
      </c>
      <c r="D1192" t="s">
        <v>885</v>
      </c>
      <c r="E1192" s="5" t="str">
        <f t="shared" ca="1" si="75"/>
        <v>insert into OrderItem (OrderID, ProductID, Quantity) values (697, 100, 16);</v>
      </c>
    </row>
    <row r="1193" spans="1:5" x14ac:dyDescent="0.25">
      <c r="A1193">
        <f t="shared" ca="1" si="74"/>
        <v>813</v>
      </c>
      <c r="B1193">
        <f t="shared" ca="1" si="72"/>
        <v>66</v>
      </c>
      <c r="C1193">
        <f t="shared" ca="1" si="73"/>
        <v>1</v>
      </c>
      <c r="D1193" t="s">
        <v>885</v>
      </c>
      <c r="E1193" s="5" t="str">
        <f t="shared" ca="1" si="75"/>
        <v>insert into OrderItem (OrderID, ProductID, Quantity) values (813, 66, 1);</v>
      </c>
    </row>
    <row r="1194" spans="1:5" x14ac:dyDescent="0.25">
      <c r="A1194">
        <f t="shared" ca="1" si="74"/>
        <v>976</v>
      </c>
      <c r="B1194">
        <f t="shared" ca="1" si="72"/>
        <v>70</v>
      </c>
      <c r="C1194">
        <f t="shared" ca="1" si="73"/>
        <v>2</v>
      </c>
      <c r="D1194" t="s">
        <v>885</v>
      </c>
      <c r="E1194" s="5" t="str">
        <f t="shared" ca="1" si="75"/>
        <v>insert into OrderItem (OrderID, ProductID, Quantity) values (976, 70, 2);</v>
      </c>
    </row>
    <row r="1195" spans="1:5" x14ac:dyDescent="0.25">
      <c r="A1195">
        <f t="shared" ca="1" si="74"/>
        <v>960</v>
      </c>
      <c r="B1195">
        <f t="shared" ca="1" si="72"/>
        <v>105</v>
      </c>
      <c r="C1195">
        <f t="shared" ca="1" si="73"/>
        <v>12</v>
      </c>
      <c r="D1195" t="s">
        <v>885</v>
      </c>
      <c r="E1195" s="5" t="str">
        <f t="shared" ca="1" si="75"/>
        <v>insert into OrderItem (OrderID, ProductID, Quantity) values (960, 105, 12);</v>
      </c>
    </row>
    <row r="1196" spans="1:5" x14ac:dyDescent="0.25">
      <c r="A1196">
        <f t="shared" ca="1" si="74"/>
        <v>691</v>
      </c>
      <c r="B1196">
        <f t="shared" ca="1" si="72"/>
        <v>3</v>
      </c>
      <c r="C1196">
        <f t="shared" ca="1" si="73"/>
        <v>21</v>
      </c>
      <c r="D1196" t="s">
        <v>885</v>
      </c>
      <c r="E1196" s="5" t="str">
        <f t="shared" ca="1" si="75"/>
        <v>insert into OrderItem (OrderID, ProductID, Quantity) values (691, 3, 21);</v>
      </c>
    </row>
    <row r="1197" spans="1:5" x14ac:dyDescent="0.25">
      <c r="A1197">
        <f t="shared" ca="1" si="74"/>
        <v>799</v>
      </c>
      <c r="B1197">
        <f t="shared" ca="1" si="72"/>
        <v>89</v>
      </c>
      <c r="C1197">
        <f t="shared" ca="1" si="73"/>
        <v>11</v>
      </c>
      <c r="D1197" t="s">
        <v>885</v>
      </c>
      <c r="E1197" s="5" t="str">
        <f t="shared" ca="1" si="75"/>
        <v>insert into OrderItem (OrderID, ProductID, Quantity) values (799, 89, 11);</v>
      </c>
    </row>
    <row r="1198" spans="1:5" x14ac:dyDescent="0.25">
      <c r="A1198">
        <f t="shared" ca="1" si="74"/>
        <v>885</v>
      </c>
      <c r="B1198">
        <f t="shared" ca="1" si="72"/>
        <v>9</v>
      </c>
      <c r="C1198">
        <f t="shared" ca="1" si="73"/>
        <v>24</v>
      </c>
      <c r="D1198" t="s">
        <v>885</v>
      </c>
      <c r="E1198" s="5" t="str">
        <f t="shared" ca="1" si="75"/>
        <v>insert into OrderItem (OrderID, ProductID, Quantity) values (885, 9, 24);</v>
      </c>
    </row>
    <row r="1199" spans="1:5" x14ac:dyDescent="0.25">
      <c r="A1199">
        <f t="shared" ca="1" si="74"/>
        <v>588</v>
      </c>
      <c r="B1199">
        <f t="shared" ca="1" si="72"/>
        <v>36</v>
      </c>
      <c r="C1199">
        <f t="shared" ca="1" si="73"/>
        <v>1</v>
      </c>
      <c r="D1199" t="s">
        <v>885</v>
      </c>
      <c r="E1199" s="5" t="str">
        <f t="shared" ca="1" si="75"/>
        <v>insert into OrderItem (OrderID, ProductID, Quantity) values (588, 36, 1);</v>
      </c>
    </row>
    <row r="1200" spans="1:5" x14ac:dyDescent="0.25">
      <c r="A1200">
        <f t="shared" ca="1" si="74"/>
        <v>918</v>
      </c>
      <c r="B1200">
        <f t="shared" ca="1" si="72"/>
        <v>81</v>
      </c>
      <c r="C1200">
        <f t="shared" ca="1" si="73"/>
        <v>20</v>
      </c>
      <c r="D1200" t="s">
        <v>885</v>
      </c>
      <c r="E1200" s="5" t="str">
        <f t="shared" ca="1" si="75"/>
        <v>insert into OrderItem (OrderID, ProductID, Quantity) values (918, 81, 20);</v>
      </c>
    </row>
    <row r="1201" spans="1:5" x14ac:dyDescent="0.25">
      <c r="A1201">
        <f t="shared" ca="1" si="74"/>
        <v>544</v>
      </c>
      <c r="B1201">
        <f t="shared" ca="1" si="72"/>
        <v>7</v>
      </c>
      <c r="C1201">
        <f t="shared" ca="1" si="73"/>
        <v>22</v>
      </c>
      <c r="D1201" t="s">
        <v>885</v>
      </c>
      <c r="E1201" s="5" t="str">
        <f t="shared" ca="1" si="75"/>
        <v>insert into OrderItem (OrderID, ProductID, Quantity) values (544, 7, 22);</v>
      </c>
    </row>
    <row r="1202" spans="1:5" x14ac:dyDescent="0.25">
      <c r="A1202">
        <f t="shared" ca="1" si="74"/>
        <v>762</v>
      </c>
      <c r="B1202">
        <f t="shared" ca="1" si="72"/>
        <v>74</v>
      </c>
      <c r="C1202">
        <f t="shared" ca="1" si="73"/>
        <v>15</v>
      </c>
      <c r="D1202" t="s">
        <v>885</v>
      </c>
      <c r="E1202" s="5" t="str">
        <f t="shared" ca="1" si="75"/>
        <v>insert into OrderItem (OrderID, ProductID, Quantity) values (762, 74, 15);</v>
      </c>
    </row>
    <row r="1203" spans="1:5" x14ac:dyDescent="0.25">
      <c r="A1203">
        <f t="shared" ca="1" si="74"/>
        <v>526</v>
      </c>
      <c r="B1203">
        <f t="shared" ca="1" si="72"/>
        <v>22</v>
      </c>
      <c r="C1203">
        <f t="shared" ca="1" si="73"/>
        <v>23</v>
      </c>
      <c r="D1203" t="s">
        <v>885</v>
      </c>
      <c r="E1203" s="5" t="str">
        <f t="shared" ca="1" si="75"/>
        <v>insert into OrderItem (OrderID, ProductID, Quantity) values (526, 22, 23);</v>
      </c>
    </row>
    <row r="1204" spans="1:5" x14ac:dyDescent="0.25">
      <c r="A1204">
        <f t="shared" ca="1" si="74"/>
        <v>654</v>
      </c>
      <c r="B1204">
        <f t="shared" ca="1" si="72"/>
        <v>121</v>
      </c>
      <c r="C1204">
        <f t="shared" ca="1" si="73"/>
        <v>22</v>
      </c>
      <c r="D1204" t="s">
        <v>885</v>
      </c>
      <c r="E1204" s="5" t="str">
        <f t="shared" ca="1" si="75"/>
        <v>insert into OrderItem (OrderID, ProductID, Quantity) values (654, 121, 22);</v>
      </c>
    </row>
    <row r="1205" spans="1:5" x14ac:dyDescent="0.25">
      <c r="A1205">
        <f t="shared" ca="1" si="74"/>
        <v>885</v>
      </c>
      <c r="B1205">
        <f t="shared" ca="1" si="72"/>
        <v>124</v>
      </c>
      <c r="C1205">
        <f t="shared" ca="1" si="73"/>
        <v>7</v>
      </c>
      <c r="D1205" t="s">
        <v>885</v>
      </c>
      <c r="E1205" s="5" t="str">
        <f t="shared" ca="1" si="75"/>
        <v>insert into OrderItem (OrderID, ProductID, Quantity) values (885, 124, 7);</v>
      </c>
    </row>
    <row r="1206" spans="1:5" x14ac:dyDescent="0.25">
      <c r="A1206">
        <f t="shared" ca="1" si="74"/>
        <v>680</v>
      </c>
      <c r="B1206">
        <f t="shared" ca="1" si="72"/>
        <v>4</v>
      </c>
      <c r="C1206">
        <f t="shared" ca="1" si="73"/>
        <v>25</v>
      </c>
      <c r="D1206" t="s">
        <v>885</v>
      </c>
      <c r="E1206" s="5" t="str">
        <f t="shared" ca="1" si="75"/>
        <v>insert into OrderItem (OrderID, ProductID, Quantity) values (680, 4, 25);</v>
      </c>
    </row>
    <row r="1207" spans="1:5" x14ac:dyDescent="0.25">
      <c r="A1207">
        <f t="shared" ca="1" si="74"/>
        <v>746</v>
      </c>
      <c r="B1207">
        <f t="shared" ca="1" si="72"/>
        <v>43</v>
      </c>
      <c r="C1207">
        <f t="shared" ca="1" si="73"/>
        <v>6</v>
      </c>
      <c r="D1207" t="s">
        <v>885</v>
      </c>
      <c r="E1207" s="5" t="str">
        <f t="shared" ca="1" si="75"/>
        <v>insert into OrderItem (OrderID, ProductID, Quantity) values (746, 43, 6);</v>
      </c>
    </row>
    <row r="1208" spans="1:5" x14ac:dyDescent="0.25">
      <c r="A1208">
        <f t="shared" ca="1" si="74"/>
        <v>624</v>
      </c>
      <c r="B1208">
        <f t="shared" ca="1" si="72"/>
        <v>97</v>
      </c>
      <c r="C1208">
        <f t="shared" ca="1" si="73"/>
        <v>12</v>
      </c>
      <c r="D1208" t="s">
        <v>885</v>
      </c>
      <c r="E1208" s="5" t="str">
        <f t="shared" ca="1" si="75"/>
        <v>insert into OrderItem (OrderID, ProductID, Quantity) values (624, 97, 12);</v>
      </c>
    </row>
    <row r="1209" spans="1:5" x14ac:dyDescent="0.25">
      <c r="A1209">
        <f t="shared" ca="1" si="74"/>
        <v>863</v>
      </c>
      <c r="B1209">
        <f t="shared" ca="1" si="72"/>
        <v>80</v>
      </c>
      <c r="C1209">
        <f t="shared" ca="1" si="73"/>
        <v>7</v>
      </c>
      <c r="D1209" t="s">
        <v>885</v>
      </c>
      <c r="E1209" s="5" t="str">
        <f t="shared" ca="1" si="75"/>
        <v>insert into OrderItem (OrderID, ProductID, Quantity) values (863, 80, 7);</v>
      </c>
    </row>
    <row r="1210" spans="1:5" x14ac:dyDescent="0.25">
      <c r="A1210">
        <f t="shared" ca="1" si="74"/>
        <v>651</v>
      </c>
      <c r="B1210">
        <f t="shared" ca="1" si="72"/>
        <v>4</v>
      </c>
      <c r="C1210">
        <f t="shared" ca="1" si="73"/>
        <v>14</v>
      </c>
      <c r="D1210" t="s">
        <v>885</v>
      </c>
      <c r="E1210" s="5" t="str">
        <f t="shared" ca="1" si="75"/>
        <v>insert into OrderItem (OrderID, ProductID, Quantity) values (651, 4, 14);</v>
      </c>
    </row>
    <row r="1211" spans="1:5" x14ac:dyDescent="0.25">
      <c r="A1211">
        <f t="shared" ca="1" si="74"/>
        <v>850</v>
      </c>
      <c r="B1211">
        <f t="shared" ca="1" si="72"/>
        <v>12</v>
      </c>
      <c r="C1211">
        <f t="shared" ca="1" si="73"/>
        <v>3</v>
      </c>
      <c r="D1211" t="s">
        <v>885</v>
      </c>
      <c r="E1211" s="5" t="str">
        <f t="shared" ca="1" si="75"/>
        <v>insert into OrderItem (OrderID, ProductID, Quantity) values (850, 12, 3);</v>
      </c>
    </row>
    <row r="1212" spans="1:5" x14ac:dyDescent="0.25">
      <c r="A1212">
        <f t="shared" ca="1" si="74"/>
        <v>651</v>
      </c>
      <c r="B1212">
        <f t="shared" ca="1" si="72"/>
        <v>81</v>
      </c>
      <c r="C1212">
        <f t="shared" ca="1" si="73"/>
        <v>1</v>
      </c>
      <c r="D1212" t="s">
        <v>885</v>
      </c>
      <c r="E1212" s="5" t="str">
        <f t="shared" ca="1" si="75"/>
        <v>insert into OrderItem (OrderID, ProductID, Quantity) values (651, 81, 1);</v>
      </c>
    </row>
    <row r="1213" spans="1:5" x14ac:dyDescent="0.25">
      <c r="A1213">
        <f t="shared" ca="1" si="74"/>
        <v>869</v>
      </c>
      <c r="B1213">
        <f t="shared" ca="1" si="72"/>
        <v>65</v>
      </c>
      <c r="C1213">
        <f t="shared" ca="1" si="73"/>
        <v>2</v>
      </c>
      <c r="D1213" t="s">
        <v>885</v>
      </c>
      <c r="E1213" s="5" t="str">
        <f t="shared" ca="1" si="75"/>
        <v>insert into OrderItem (OrderID, ProductID, Quantity) values (869, 65, 2);</v>
      </c>
    </row>
    <row r="1214" spans="1:5" x14ac:dyDescent="0.25">
      <c r="A1214">
        <f t="shared" ca="1" si="74"/>
        <v>743</v>
      </c>
      <c r="B1214">
        <f t="shared" ca="1" si="72"/>
        <v>13</v>
      </c>
      <c r="C1214">
        <f t="shared" ca="1" si="73"/>
        <v>25</v>
      </c>
      <c r="D1214" t="s">
        <v>885</v>
      </c>
      <c r="E1214" s="5" t="str">
        <f t="shared" ca="1" si="75"/>
        <v>insert into OrderItem (OrderID, ProductID, Quantity) values (743, 13, 25);</v>
      </c>
    </row>
    <row r="1215" spans="1:5" x14ac:dyDescent="0.25">
      <c r="A1215">
        <f t="shared" ca="1" si="74"/>
        <v>560</v>
      </c>
      <c r="B1215">
        <f t="shared" ca="1" si="72"/>
        <v>71</v>
      </c>
      <c r="C1215">
        <f t="shared" ca="1" si="73"/>
        <v>16</v>
      </c>
      <c r="D1215" t="s">
        <v>885</v>
      </c>
      <c r="E1215" s="5" t="str">
        <f t="shared" ca="1" si="75"/>
        <v>insert into OrderItem (OrderID, ProductID, Quantity) values (560, 71, 16);</v>
      </c>
    </row>
    <row r="1216" spans="1:5" x14ac:dyDescent="0.25">
      <c r="A1216">
        <f t="shared" ca="1" si="74"/>
        <v>586</v>
      </c>
      <c r="B1216">
        <f t="shared" ca="1" si="72"/>
        <v>94</v>
      </c>
      <c r="C1216">
        <f t="shared" ca="1" si="73"/>
        <v>4</v>
      </c>
      <c r="D1216" t="s">
        <v>885</v>
      </c>
      <c r="E1216" s="5" t="str">
        <f t="shared" ca="1" si="75"/>
        <v>insert into OrderItem (OrderID, ProductID, Quantity) values (586, 94, 4);</v>
      </c>
    </row>
    <row r="1217" spans="1:5" x14ac:dyDescent="0.25">
      <c r="A1217">
        <f t="shared" ca="1" si="74"/>
        <v>736</v>
      </c>
      <c r="B1217">
        <f t="shared" ca="1" si="72"/>
        <v>87</v>
      </c>
      <c r="C1217">
        <f t="shared" ca="1" si="73"/>
        <v>25</v>
      </c>
      <c r="D1217" t="s">
        <v>885</v>
      </c>
      <c r="E1217" s="5" t="str">
        <f t="shared" ca="1" si="75"/>
        <v>insert into OrderItem (OrderID, ProductID, Quantity) values (736, 87, 25);</v>
      </c>
    </row>
    <row r="1218" spans="1:5" x14ac:dyDescent="0.25">
      <c r="A1218">
        <f t="shared" ca="1" si="74"/>
        <v>506</v>
      </c>
      <c r="B1218">
        <f t="shared" ref="B1218:B1281" ca="1" si="76">RANDBETWEEN(1,125)</f>
        <v>31</v>
      </c>
      <c r="C1218">
        <f t="shared" ref="C1218:C1281" ca="1" si="77">RANDBETWEEN(1,25)</f>
        <v>19</v>
      </c>
      <c r="D1218" t="s">
        <v>885</v>
      </c>
      <c r="E1218" s="5" t="str">
        <f t="shared" ca="1" si="75"/>
        <v>insert into OrderItem (OrderID, ProductID, Quantity) values (506, 31, 19);</v>
      </c>
    </row>
    <row r="1219" spans="1:5" x14ac:dyDescent="0.25">
      <c r="A1219">
        <f t="shared" ref="A1219:A1282" ca="1" si="78">RANDBETWEEN(501,1000)</f>
        <v>893</v>
      </c>
      <c r="B1219">
        <f t="shared" ca="1" si="76"/>
        <v>13</v>
      </c>
      <c r="C1219">
        <f t="shared" ca="1" si="77"/>
        <v>2</v>
      </c>
      <c r="D1219" t="s">
        <v>885</v>
      </c>
      <c r="E1219" s="5" t="str">
        <f t="shared" ref="E1219:E1282" ca="1" si="79">D1219&amp;A1219&amp;", "&amp;B1219&amp;", "&amp;C1219&amp;");"</f>
        <v>insert into OrderItem (OrderID, ProductID, Quantity) values (893, 13, 2);</v>
      </c>
    </row>
    <row r="1220" spans="1:5" x14ac:dyDescent="0.25">
      <c r="A1220">
        <f t="shared" ca="1" si="78"/>
        <v>653</v>
      </c>
      <c r="B1220">
        <f t="shared" ca="1" si="76"/>
        <v>123</v>
      </c>
      <c r="C1220">
        <f t="shared" ca="1" si="77"/>
        <v>12</v>
      </c>
      <c r="D1220" t="s">
        <v>885</v>
      </c>
      <c r="E1220" s="5" t="str">
        <f t="shared" ca="1" si="79"/>
        <v>insert into OrderItem (OrderID, ProductID, Quantity) values (653, 123, 12);</v>
      </c>
    </row>
    <row r="1221" spans="1:5" x14ac:dyDescent="0.25">
      <c r="A1221">
        <f t="shared" ca="1" si="78"/>
        <v>888</v>
      </c>
      <c r="B1221">
        <f t="shared" ca="1" si="76"/>
        <v>55</v>
      </c>
      <c r="C1221">
        <f t="shared" ca="1" si="77"/>
        <v>25</v>
      </c>
      <c r="D1221" t="s">
        <v>885</v>
      </c>
      <c r="E1221" s="5" t="str">
        <f t="shared" ca="1" si="79"/>
        <v>insert into OrderItem (OrderID, ProductID, Quantity) values (888, 55, 25);</v>
      </c>
    </row>
    <row r="1222" spans="1:5" x14ac:dyDescent="0.25">
      <c r="A1222">
        <f t="shared" ca="1" si="78"/>
        <v>806</v>
      </c>
      <c r="B1222">
        <f t="shared" ca="1" si="76"/>
        <v>22</v>
      </c>
      <c r="C1222">
        <f t="shared" ca="1" si="77"/>
        <v>22</v>
      </c>
      <c r="D1222" t="s">
        <v>885</v>
      </c>
      <c r="E1222" s="5" t="str">
        <f t="shared" ca="1" si="79"/>
        <v>insert into OrderItem (OrderID, ProductID, Quantity) values (806, 22, 22);</v>
      </c>
    </row>
    <row r="1223" spans="1:5" x14ac:dyDescent="0.25">
      <c r="A1223">
        <f t="shared" ca="1" si="78"/>
        <v>607</v>
      </c>
      <c r="B1223">
        <f t="shared" ca="1" si="76"/>
        <v>118</v>
      </c>
      <c r="C1223">
        <f t="shared" ca="1" si="77"/>
        <v>15</v>
      </c>
      <c r="D1223" t="s">
        <v>885</v>
      </c>
      <c r="E1223" s="5" t="str">
        <f t="shared" ca="1" si="79"/>
        <v>insert into OrderItem (OrderID, ProductID, Quantity) values (607, 118, 15);</v>
      </c>
    </row>
    <row r="1224" spans="1:5" x14ac:dyDescent="0.25">
      <c r="A1224">
        <f t="shared" ca="1" si="78"/>
        <v>979</v>
      </c>
      <c r="B1224">
        <f t="shared" ca="1" si="76"/>
        <v>38</v>
      </c>
      <c r="C1224">
        <f t="shared" ca="1" si="77"/>
        <v>16</v>
      </c>
      <c r="D1224" t="s">
        <v>885</v>
      </c>
      <c r="E1224" s="5" t="str">
        <f t="shared" ca="1" si="79"/>
        <v>insert into OrderItem (OrderID, ProductID, Quantity) values (979, 38, 16);</v>
      </c>
    </row>
    <row r="1225" spans="1:5" x14ac:dyDescent="0.25">
      <c r="A1225">
        <f t="shared" ca="1" si="78"/>
        <v>519</v>
      </c>
      <c r="B1225">
        <f t="shared" ca="1" si="76"/>
        <v>96</v>
      </c>
      <c r="C1225">
        <f t="shared" ca="1" si="77"/>
        <v>19</v>
      </c>
      <c r="D1225" t="s">
        <v>885</v>
      </c>
      <c r="E1225" s="5" t="str">
        <f t="shared" ca="1" si="79"/>
        <v>insert into OrderItem (OrderID, ProductID, Quantity) values (519, 96, 19);</v>
      </c>
    </row>
    <row r="1226" spans="1:5" x14ac:dyDescent="0.25">
      <c r="A1226">
        <f t="shared" ca="1" si="78"/>
        <v>740</v>
      </c>
      <c r="B1226">
        <f t="shared" ca="1" si="76"/>
        <v>24</v>
      </c>
      <c r="C1226">
        <f t="shared" ca="1" si="77"/>
        <v>16</v>
      </c>
      <c r="D1226" t="s">
        <v>885</v>
      </c>
      <c r="E1226" s="5" t="str">
        <f t="shared" ca="1" si="79"/>
        <v>insert into OrderItem (OrderID, ProductID, Quantity) values (740, 24, 16);</v>
      </c>
    </row>
    <row r="1227" spans="1:5" x14ac:dyDescent="0.25">
      <c r="A1227">
        <f t="shared" ca="1" si="78"/>
        <v>767</v>
      </c>
      <c r="B1227">
        <f t="shared" ca="1" si="76"/>
        <v>1</v>
      </c>
      <c r="C1227">
        <f t="shared" ca="1" si="77"/>
        <v>23</v>
      </c>
      <c r="D1227" t="s">
        <v>885</v>
      </c>
      <c r="E1227" s="5" t="str">
        <f t="shared" ca="1" si="79"/>
        <v>insert into OrderItem (OrderID, ProductID, Quantity) values (767, 1, 23);</v>
      </c>
    </row>
    <row r="1228" spans="1:5" x14ac:dyDescent="0.25">
      <c r="A1228">
        <f t="shared" ca="1" si="78"/>
        <v>898</v>
      </c>
      <c r="B1228">
        <f t="shared" ca="1" si="76"/>
        <v>87</v>
      </c>
      <c r="C1228">
        <f t="shared" ca="1" si="77"/>
        <v>16</v>
      </c>
      <c r="D1228" t="s">
        <v>885</v>
      </c>
      <c r="E1228" s="5" t="str">
        <f t="shared" ca="1" si="79"/>
        <v>insert into OrderItem (OrderID, ProductID, Quantity) values (898, 87, 16);</v>
      </c>
    </row>
    <row r="1229" spans="1:5" x14ac:dyDescent="0.25">
      <c r="A1229">
        <f t="shared" ca="1" si="78"/>
        <v>595</v>
      </c>
      <c r="B1229">
        <f t="shared" ca="1" si="76"/>
        <v>11</v>
      </c>
      <c r="C1229">
        <f t="shared" ca="1" si="77"/>
        <v>9</v>
      </c>
      <c r="D1229" t="s">
        <v>885</v>
      </c>
      <c r="E1229" s="5" t="str">
        <f t="shared" ca="1" si="79"/>
        <v>insert into OrderItem (OrderID, ProductID, Quantity) values (595, 11, 9);</v>
      </c>
    </row>
    <row r="1230" spans="1:5" x14ac:dyDescent="0.25">
      <c r="A1230">
        <f t="shared" ca="1" si="78"/>
        <v>776</v>
      </c>
      <c r="B1230">
        <f t="shared" ca="1" si="76"/>
        <v>124</v>
      </c>
      <c r="C1230">
        <f t="shared" ca="1" si="77"/>
        <v>22</v>
      </c>
      <c r="D1230" t="s">
        <v>885</v>
      </c>
      <c r="E1230" s="5" t="str">
        <f t="shared" ca="1" si="79"/>
        <v>insert into OrderItem (OrderID, ProductID, Quantity) values (776, 124, 22);</v>
      </c>
    </row>
    <row r="1231" spans="1:5" x14ac:dyDescent="0.25">
      <c r="A1231">
        <f t="shared" ca="1" si="78"/>
        <v>737</v>
      </c>
      <c r="B1231">
        <f t="shared" ca="1" si="76"/>
        <v>62</v>
      </c>
      <c r="C1231">
        <f t="shared" ca="1" si="77"/>
        <v>11</v>
      </c>
      <c r="D1231" t="s">
        <v>885</v>
      </c>
      <c r="E1231" s="5" t="str">
        <f t="shared" ca="1" si="79"/>
        <v>insert into OrderItem (OrderID, ProductID, Quantity) values (737, 62, 11);</v>
      </c>
    </row>
    <row r="1232" spans="1:5" x14ac:dyDescent="0.25">
      <c r="A1232">
        <f t="shared" ca="1" si="78"/>
        <v>970</v>
      </c>
      <c r="B1232">
        <f t="shared" ca="1" si="76"/>
        <v>30</v>
      </c>
      <c r="C1232">
        <f t="shared" ca="1" si="77"/>
        <v>24</v>
      </c>
      <c r="D1232" t="s">
        <v>885</v>
      </c>
      <c r="E1232" s="5" t="str">
        <f t="shared" ca="1" si="79"/>
        <v>insert into OrderItem (OrderID, ProductID, Quantity) values (970, 30, 24);</v>
      </c>
    </row>
    <row r="1233" spans="1:5" x14ac:dyDescent="0.25">
      <c r="A1233">
        <f t="shared" ca="1" si="78"/>
        <v>569</v>
      </c>
      <c r="B1233">
        <f t="shared" ca="1" si="76"/>
        <v>8</v>
      </c>
      <c r="C1233">
        <f t="shared" ca="1" si="77"/>
        <v>20</v>
      </c>
      <c r="D1233" t="s">
        <v>885</v>
      </c>
      <c r="E1233" s="5" t="str">
        <f t="shared" ca="1" si="79"/>
        <v>insert into OrderItem (OrderID, ProductID, Quantity) values (569, 8, 20);</v>
      </c>
    </row>
    <row r="1234" spans="1:5" x14ac:dyDescent="0.25">
      <c r="A1234">
        <f t="shared" ca="1" si="78"/>
        <v>661</v>
      </c>
      <c r="B1234">
        <f t="shared" ca="1" si="76"/>
        <v>59</v>
      </c>
      <c r="C1234">
        <f t="shared" ca="1" si="77"/>
        <v>16</v>
      </c>
      <c r="D1234" t="s">
        <v>885</v>
      </c>
      <c r="E1234" s="5" t="str">
        <f t="shared" ca="1" si="79"/>
        <v>insert into OrderItem (OrderID, ProductID, Quantity) values (661, 59, 16);</v>
      </c>
    </row>
    <row r="1235" spans="1:5" x14ac:dyDescent="0.25">
      <c r="A1235">
        <f t="shared" ca="1" si="78"/>
        <v>942</v>
      </c>
      <c r="B1235">
        <f t="shared" ca="1" si="76"/>
        <v>45</v>
      </c>
      <c r="C1235">
        <f t="shared" ca="1" si="77"/>
        <v>19</v>
      </c>
      <c r="D1235" t="s">
        <v>885</v>
      </c>
      <c r="E1235" s="5" t="str">
        <f t="shared" ca="1" si="79"/>
        <v>insert into OrderItem (OrderID, ProductID, Quantity) values (942, 45, 19);</v>
      </c>
    </row>
    <row r="1236" spans="1:5" x14ac:dyDescent="0.25">
      <c r="A1236">
        <f t="shared" ca="1" si="78"/>
        <v>997</v>
      </c>
      <c r="B1236">
        <f t="shared" ca="1" si="76"/>
        <v>3</v>
      </c>
      <c r="C1236">
        <f t="shared" ca="1" si="77"/>
        <v>23</v>
      </c>
      <c r="D1236" t="s">
        <v>885</v>
      </c>
      <c r="E1236" s="5" t="str">
        <f t="shared" ca="1" si="79"/>
        <v>insert into OrderItem (OrderID, ProductID, Quantity) values (997, 3, 23);</v>
      </c>
    </row>
    <row r="1237" spans="1:5" x14ac:dyDescent="0.25">
      <c r="A1237">
        <f t="shared" ca="1" si="78"/>
        <v>736</v>
      </c>
      <c r="B1237">
        <f t="shared" ca="1" si="76"/>
        <v>45</v>
      </c>
      <c r="C1237">
        <f t="shared" ca="1" si="77"/>
        <v>2</v>
      </c>
      <c r="D1237" t="s">
        <v>885</v>
      </c>
      <c r="E1237" s="5" t="str">
        <f t="shared" ca="1" si="79"/>
        <v>insert into OrderItem (OrderID, ProductID, Quantity) values (736, 45, 2);</v>
      </c>
    </row>
    <row r="1238" spans="1:5" x14ac:dyDescent="0.25">
      <c r="A1238">
        <f t="shared" ca="1" si="78"/>
        <v>586</v>
      </c>
      <c r="B1238">
        <f t="shared" ca="1" si="76"/>
        <v>102</v>
      </c>
      <c r="C1238">
        <f t="shared" ca="1" si="77"/>
        <v>8</v>
      </c>
      <c r="D1238" t="s">
        <v>885</v>
      </c>
      <c r="E1238" s="5" t="str">
        <f t="shared" ca="1" si="79"/>
        <v>insert into OrderItem (OrderID, ProductID, Quantity) values (586, 102, 8);</v>
      </c>
    </row>
    <row r="1239" spans="1:5" x14ac:dyDescent="0.25">
      <c r="A1239">
        <f t="shared" ca="1" si="78"/>
        <v>886</v>
      </c>
      <c r="B1239">
        <f t="shared" ca="1" si="76"/>
        <v>105</v>
      </c>
      <c r="C1239">
        <f t="shared" ca="1" si="77"/>
        <v>16</v>
      </c>
      <c r="D1239" t="s">
        <v>885</v>
      </c>
      <c r="E1239" s="5" t="str">
        <f t="shared" ca="1" si="79"/>
        <v>insert into OrderItem (OrderID, ProductID, Quantity) values (886, 105, 16);</v>
      </c>
    </row>
    <row r="1240" spans="1:5" x14ac:dyDescent="0.25">
      <c r="A1240">
        <f t="shared" ca="1" si="78"/>
        <v>502</v>
      </c>
      <c r="B1240">
        <f t="shared" ca="1" si="76"/>
        <v>1</v>
      </c>
      <c r="C1240">
        <f t="shared" ca="1" si="77"/>
        <v>13</v>
      </c>
      <c r="D1240" t="s">
        <v>885</v>
      </c>
      <c r="E1240" s="5" t="str">
        <f t="shared" ca="1" si="79"/>
        <v>insert into OrderItem (OrderID, ProductID, Quantity) values (502, 1, 13);</v>
      </c>
    </row>
    <row r="1241" spans="1:5" x14ac:dyDescent="0.25">
      <c r="A1241">
        <f t="shared" ca="1" si="78"/>
        <v>618</v>
      </c>
      <c r="B1241">
        <f t="shared" ca="1" si="76"/>
        <v>22</v>
      </c>
      <c r="C1241">
        <f t="shared" ca="1" si="77"/>
        <v>5</v>
      </c>
      <c r="D1241" t="s">
        <v>885</v>
      </c>
      <c r="E1241" s="5" t="str">
        <f t="shared" ca="1" si="79"/>
        <v>insert into OrderItem (OrderID, ProductID, Quantity) values (618, 22, 5);</v>
      </c>
    </row>
    <row r="1242" spans="1:5" x14ac:dyDescent="0.25">
      <c r="A1242">
        <f t="shared" ca="1" si="78"/>
        <v>722</v>
      </c>
      <c r="B1242">
        <f t="shared" ca="1" si="76"/>
        <v>2</v>
      </c>
      <c r="C1242">
        <f t="shared" ca="1" si="77"/>
        <v>19</v>
      </c>
      <c r="D1242" t="s">
        <v>885</v>
      </c>
      <c r="E1242" s="5" t="str">
        <f t="shared" ca="1" si="79"/>
        <v>insert into OrderItem (OrderID, ProductID, Quantity) values (722, 2, 19);</v>
      </c>
    </row>
    <row r="1243" spans="1:5" x14ac:dyDescent="0.25">
      <c r="A1243">
        <f t="shared" ca="1" si="78"/>
        <v>654</v>
      </c>
      <c r="B1243">
        <f t="shared" ca="1" si="76"/>
        <v>94</v>
      </c>
      <c r="C1243">
        <f t="shared" ca="1" si="77"/>
        <v>21</v>
      </c>
      <c r="D1243" t="s">
        <v>885</v>
      </c>
      <c r="E1243" s="5" t="str">
        <f t="shared" ca="1" si="79"/>
        <v>insert into OrderItem (OrderID, ProductID, Quantity) values (654, 94, 21);</v>
      </c>
    </row>
    <row r="1244" spans="1:5" x14ac:dyDescent="0.25">
      <c r="A1244">
        <f t="shared" ca="1" si="78"/>
        <v>966</v>
      </c>
      <c r="B1244">
        <f t="shared" ca="1" si="76"/>
        <v>90</v>
      </c>
      <c r="C1244">
        <f t="shared" ca="1" si="77"/>
        <v>23</v>
      </c>
      <c r="D1244" t="s">
        <v>885</v>
      </c>
      <c r="E1244" s="5" t="str">
        <f t="shared" ca="1" si="79"/>
        <v>insert into OrderItem (OrderID, ProductID, Quantity) values (966, 90, 23);</v>
      </c>
    </row>
    <row r="1245" spans="1:5" x14ac:dyDescent="0.25">
      <c r="A1245">
        <f t="shared" ca="1" si="78"/>
        <v>591</v>
      </c>
      <c r="B1245">
        <f t="shared" ca="1" si="76"/>
        <v>111</v>
      </c>
      <c r="C1245">
        <f t="shared" ca="1" si="77"/>
        <v>6</v>
      </c>
      <c r="D1245" t="s">
        <v>885</v>
      </c>
      <c r="E1245" s="5" t="str">
        <f t="shared" ca="1" si="79"/>
        <v>insert into OrderItem (OrderID, ProductID, Quantity) values (591, 111, 6);</v>
      </c>
    </row>
    <row r="1246" spans="1:5" x14ac:dyDescent="0.25">
      <c r="A1246">
        <f t="shared" ca="1" si="78"/>
        <v>596</v>
      </c>
      <c r="B1246">
        <f t="shared" ca="1" si="76"/>
        <v>31</v>
      </c>
      <c r="C1246">
        <f t="shared" ca="1" si="77"/>
        <v>15</v>
      </c>
      <c r="D1246" t="s">
        <v>885</v>
      </c>
      <c r="E1246" s="5" t="str">
        <f t="shared" ca="1" si="79"/>
        <v>insert into OrderItem (OrderID, ProductID, Quantity) values (596, 31, 15);</v>
      </c>
    </row>
    <row r="1247" spans="1:5" x14ac:dyDescent="0.25">
      <c r="A1247">
        <f t="shared" ca="1" si="78"/>
        <v>835</v>
      </c>
      <c r="B1247">
        <f t="shared" ca="1" si="76"/>
        <v>39</v>
      </c>
      <c r="C1247">
        <f t="shared" ca="1" si="77"/>
        <v>1</v>
      </c>
      <c r="D1247" t="s">
        <v>885</v>
      </c>
      <c r="E1247" s="5" t="str">
        <f t="shared" ca="1" si="79"/>
        <v>insert into OrderItem (OrderID, ProductID, Quantity) values (835, 39, 1);</v>
      </c>
    </row>
    <row r="1248" spans="1:5" x14ac:dyDescent="0.25">
      <c r="A1248">
        <f t="shared" ca="1" si="78"/>
        <v>933</v>
      </c>
      <c r="B1248">
        <f t="shared" ca="1" si="76"/>
        <v>28</v>
      </c>
      <c r="C1248">
        <f t="shared" ca="1" si="77"/>
        <v>6</v>
      </c>
      <c r="D1248" t="s">
        <v>885</v>
      </c>
      <c r="E1248" s="5" t="str">
        <f t="shared" ca="1" si="79"/>
        <v>insert into OrderItem (OrderID, ProductID, Quantity) values (933, 28, 6);</v>
      </c>
    </row>
    <row r="1249" spans="1:5" x14ac:dyDescent="0.25">
      <c r="A1249">
        <f t="shared" ca="1" si="78"/>
        <v>593</v>
      </c>
      <c r="B1249">
        <f t="shared" ca="1" si="76"/>
        <v>55</v>
      </c>
      <c r="C1249">
        <f t="shared" ca="1" si="77"/>
        <v>25</v>
      </c>
      <c r="D1249" t="s">
        <v>885</v>
      </c>
      <c r="E1249" s="5" t="str">
        <f t="shared" ca="1" si="79"/>
        <v>insert into OrderItem (OrderID, ProductID, Quantity) values (593, 55, 25);</v>
      </c>
    </row>
    <row r="1250" spans="1:5" x14ac:dyDescent="0.25">
      <c r="A1250">
        <f t="shared" ca="1" si="78"/>
        <v>856</v>
      </c>
      <c r="B1250">
        <f t="shared" ca="1" si="76"/>
        <v>51</v>
      </c>
      <c r="C1250">
        <f t="shared" ca="1" si="77"/>
        <v>24</v>
      </c>
      <c r="D1250" t="s">
        <v>885</v>
      </c>
      <c r="E1250" s="5" t="str">
        <f t="shared" ca="1" si="79"/>
        <v>insert into OrderItem (OrderID, ProductID, Quantity) values (856, 51, 24);</v>
      </c>
    </row>
    <row r="1251" spans="1:5" x14ac:dyDescent="0.25">
      <c r="A1251">
        <f t="shared" ca="1" si="78"/>
        <v>546</v>
      </c>
      <c r="B1251">
        <f t="shared" ca="1" si="76"/>
        <v>65</v>
      </c>
      <c r="C1251">
        <f t="shared" ca="1" si="77"/>
        <v>22</v>
      </c>
      <c r="D1251" t="s">
        <v>885</v>
      </c>
      <c r="E1251" s="5" t="str">
        <f t="shared" ca="1" si="79"/>
        <v>insert into OrderItem (OrderID, ProductID, Quantity) values (546, 65, 22);</v>
      </c>
    </row>
    <row r="1252" spans="1:5" x14ac:dyDescent="0.25">
      <c r="A1252">
        <f t="shared" ca="1" si="78"/>
        <v>566</v>
      </c>
      <c r="B1252">
        <f t="shared" ca="1" si="76"/>
        <v>80</v>
      </c>
      <c r="C1252">
        <f t="shared" ca="1" si="77"/>
        <v>11</v>
      </c>
      <c r="D1252" t="s">
        <v>885</v>
      </c>
      <c r="E1252" s="5" t="str">
        <f t="shared" ca="1" si="79"/>
        <v>insert into OrderItem (OrderID, ProductID, Quantity) values (566, 80, 11);</v>
      </c>
    </row>
    <row r="1253" spans="1:5" x14ac:dyDescent="0.25">
      <c r="A1253">
        <f t="shared" ca="1" si="78"/>
        <v>876</v>
      </c>
      <c r="B1253">
        <f t="shared" ca="1" si="76"/>
        <v>88</v>
      </c>
      <c r="C1253">
        <f t="shared" ca="1" si="77"/>
        <v>10</v>
      </c>
      <c r="D1253" t="s">
        <v>885</v>
      </c>
      <c r="E1253" s="5" t="str">
        <f t="shared" ca="1" si="79"/>
        <v>insert into OrderItem (OrderID, ProductID, Quantity) values (876, 88, 10);</v>
      </c>
    </row>
    <row r="1254" spans="1:5" x14ac:dyDescent="0.25">
      <c r="A1254">
        <f t="shared" ca="1" si="78"/>
        <v>694</v>
      </c>
      <c r="B1254">
        <f t="shared" ca="1" si="76"/>
        <v>107</v>
      </c>
      <c r="C1254">
        <f t="shared" ca="1" si="77"/>
        <v>10</v>
      </c>
      <c r="D1254" t="s">
        <v>885</v>
      </c>
      <c r="E1254" s="5" t="str">
        <f t="shared" ca="1" si="79"/>
        <v>insert into OrderItem (OrderID, ProductID, Quantity) values (694, 107, 10);</v>
      </c>
    </row>
    <row r="1255" spans="1:5" x14ac:dyDescent="0.25">
      <c r="A1255">
        <f t="shared" ca="1" si="78"/>
        <v>892</v>
      </c>
      <c r="B1255">
        <f t="shared" ca="1" si="76"/>
        <v>65</v>
      </c>
      <c r="C1255">
        <f t="shared" ca="1" si="77"/>
        <v>6</v>
      </c>
      <c r="D1255" t="s">
        <v>885</v>
      </c>
      <c r="E1255" s="5" t="str">
        <f t="shared" ca="1" si="79"/>
        <v>insert into OrderItem (OrderID, ProductID, Quantity) values (892, 65, 6);</v>
      </c>
    </row>
    <row r="1256" spans="1:5" x14ac:dyDescent="0.25">
      <c r="A1256">
        <f t="shared" ca="1" si="78"/>
        <v>950</v>
      </c>
      <c r="B1256">
        <f t="shared" ca="1" si="76"/>
        <v>101</v>
      </c>
      <c r="C1256">
        <f t="shared" ca="1" si="77"/>
        <v>11</v>
      </c>
      <c r="D1256" t="s">
        <v>885</v>
      </c>
      <c r="E1256" s="5" t="str">
        <f t="shared" ca="1" si="79"/>
        <v>insert into OrderItem (OrderID, ProductID, Quantity) values (950, 101, 11);</v>
      </c>
    </row>
    <row r="1257" spans="1:5" x14ac:dyDescent="0.25">
      <c r="A1257">
        <f t="shared" ca="1" si="78"/>
        <v>769</v>
      </c>
      <c r="B1257">
        <f t="shared" ca="1" si="76"/>
        <v>28</v>
      </c>
      <c r="C1257">
        <f t="shared" ca="1" si="77"/>
        <v>2</v>
      </c>
      <c r="D1257" t="s">
        <v>885</v>
      </c>
      <c r="E1257" s="5" t="str">
        <f t="shared" ca="1" si="79"/>
        <v>insert into OrderItem (OrderID, ProductID, Quantity) values (769, 28, 2);</v>
      </c>
    </row>
    <row r="1258" spans="1:5" x14ac:dyDescent="0.25">
      <c r="A1258">
        <f t="shared" ca="1" si="78"/>
        <v>530</v>
      </c>
      <c r="B1258">
        <f t="shared" ca="1" si="76"/>
        <v>39</v>
      </c>
      <c r="C1258">
        <f t="shared" ca="1" si="77"/>
        <v>5</v>
      </c>
      <c r="D1258" t="s">
        <v>885</v>
      </c>
      <c r="E1258" s="5" t="str">
        <f t="shared" ca="1" si="79"/>
        <v>insert into OrderItem (OrderID, ProductID, Quantity) values (530, 39, 5);</v>
      </c>
    </row>
    <row r="1259" spans="1:5" x14ac:dyDescent="0.25">
      <c r="A1259">
        <f t="shared" ca="1" si="78"/>
        <v>946</v>
      </c>
      <c r="B1259">
        <f t="shared" ca="1" si="76"/>
        <v>67</v>
      </c>
      <c r="C1259">
        <f t="shared" ca="1" si="77"/>
        <v>25</v>
      </c>
      <c r="D1259" t="s">
        <v>885</v>
      </c>
      <c r="E1259" s="5" t="str">
        <f t="shared" ca="1" si="79"/>
        <v>insert into OrderItem (OrderID, ProductID, Quantity) values (946, 67, 25);</v>
      </c>
    </row>
    <row r="1260" spans="1:5" x14ac:dyDescent="0.25">
      <c r="A1260">
        <f t="shared" ca="1" si="78"/>
        <v>664</v>
      </c>
      <c r="B1260">
        <f t="shared" ca="1" si="76"/>
        <v>80</v>
      </c>
      <c r="C1260">
        <f t="shared" ca="1" si="77"/>
        <v>3</v>
      </c>
      <c r="D1260" t="s">
        <v>885</v>
      </c>
      <c r="E1260" s="5" t="str">
        <f t="shared" ca="1" si="79"/>
        <v>insert into OrderItem (OrderID, ProductID, Quantity) values (664, 80, 3);</v>
      </c>
    </row>
    <row r="1261" spans="1:5" x14ac:dyDescent="0.25">
      <c r="A1261">
        <f t="shared" ca="1" si="78"/>
        <v>881</v>
      </c>
      <c r="B1261">
        <f t="shared" ca="1" si="76"/>
        <v>42</v>
      </c>
      <c r="C1261">
        <f t="shared" ca="1" si="77"/>
        <v>1</v>
      </c>
      <c r="D1261" t="s">
        <v>885</v>
      </c>
      <c r="E1261" s="5" t="str">
        <f t="shared" ca="1" si="79"/>
        <v>insert into OrderItem (OrderID, ProductID, Quantity) values (881, 42, 1);</v>
      </c>
    </row>
    <row r="1262" spans="1:5" x14ac:dyDescent="0.25">
      <c r="A1262">
        <f t="shared" ca="1" si="78"/>
        <v>503</v>
      </c>
      <c r="B1262">
        <f t="shared" ca="1" si="76"/>
        <v>54</v>
      </c>
      <c r="C1262">
        <f t="shared" ca="1" si="77"/>
        <v>5</v>
      </c>
      <c r="D1262" t="s">
        <v>885</v>
      </c>
      <c r="E1262" s="5" t="str">
        <f t="shared" ca="1" si="79"/>
        <v>insert into OrderItem (OrderID, ProductID, Quantity) values (503, 54, 5);</v>
      </c>
    </row>
    <row r="1263" spans="1:5" x14ac:dyDescent="0.25">
      <c r="A1263">
        <f t="shared" ca="1" si="78"/>
        <v>958</v>
      </c>
      <c r="B1263">
        <f t="shared" ca="1" si="76"/>
        <v>122</v>
      </c>
      <c r="C1263">
        <f t="shared" ca="1" si="77"/>
        <v>4</v>
      </c>
      <c r="D1263" t="s">
        <v>885</v>
      </c>
      <c r="E1263" s="5" t="str">
        <f t="shared" ca="1" si="79"/>
        <v>insert into OrderItem (OrderID, ProductID, Quantity) values (958, 122, 4);</v>
      </c>
    </row>
    <row r="1264" spans="1:5" x14ac:dyDescent="0.25">
      <c r="A1264">
        <f t="shared" ca="1" si="78"/>
        <v>572</v>
      </c>
      <c r="B1264">
        <f t="shared" ca="1" si="76"/>
        <v>5</v>
      </c>
      <c r="C1264">
        <f t="shared" ca="1" si="77"/>
        <v>3</v>
      </c>
      <c r="D1264" t="s">
        <v>885</v>
      </c>
      <c r="E1264" s="5" t="str">
        <f t="shared" ca="1" si="79"/>
        <v>insert into OrderItem (OrderID, ProductID, Quantity) values (572, 5, 3);</v>
      </c>
    </row>
    <row r="1265" spans="1:5" x14ac:dyDescent="0.25">
      <c r="A1265">
        <f t="shared" ca="1" si="78"/>
        <v>727</v>
      </c>
      <c r="B1265">
        <f t="shared" ca="1" si="76"/>
        <v>102</v>
      </c>
      <c r="C1265">
        <f t="shared" ca="1" si="77"/>
        <v>20</v>
      </c>
      <c r="D1265" t="s">
        <v>885</v>
      </c>
      <c r="E1265" s="5" t="str">
        <f t="shared" ca="1" si="79"/>
        <v>insert into OrderItem (OrderID, ProductID, Quantity) values (727, 102, 20);</v>
      </c>
    </row>
    <row r="1266" spans="1:5" x14ac:dyDescent="0.25">
      <c r="A1266">
        <f t="shared" ca="1" si="78"/>
        <v>534</v>
      </c>
      <c r="B1266">
        <f t="shared" ca="1" si="76"/>
        <v>118</v>
      </c>
      <c r="C1266">
        <f t="shared" ca="1" si="77"/>
        <v>14</v>
      </c>
      <c r="D1266" t="s">
        <v>885</v>
      </c>
      <c r="E1266" s="5" t="str">
        <f t="shared" ca="1" si="79"/>
        <v>insert into OrderItem (OrderID, ProductID, Quantity) values (534, 118, 14);</v>
      </c>
    </row>
    <row r="1267" spans="1:5" x14ac:dyDescent="0.25">
      <c r="A1267">
        <f t="shared" ca="1" si="78"/>
        <v>916</v>
      </c>
      <c r="B1267">
        <f t="shared" ca="1" si="76"/>
        <v>8</v>
      </c>
      <c r="C1267">
        <f t="shared" ca="1" si="77"/>
        <v>24</v>
      </c>
      <c r="D1267" t="s">
        <v>885</v>
      </c>
      <c r="E1267" s="5" t="str">
        <f t="shared" ca="1" si="79"/>
        <v>insert into OrderItem (OrderID, ProductID, Quantity) values (916, 8, 24);</v>
      </c>
    </row>
    <row r="1268" spans="1:5" x14ac:dyDescent="0.25">
      <c r="A1268">
        <f t="shared" ca="1" si="78"/>
        <v>993</v>
      </c>
      <c r="B1268">
        <f t="shared" ca="1" si="76"/>
        <v>50</v>
      </c>
      <c r="C1268">
        <f t="shared" ca="1" si="77"/>
        <v>21</v>
      </c>
      <c r="D1268" t="s">
        <v>885</v>
      </c>
      <c r="E1268" s="5" t="str">
        <f t="shared" ca="1" si="79"/>
        <v>insert into OrderItem (OrderID, ProductID, Quantity) values (993, 50, 21);</v>
      </c>
    </row>
    <row r="1269" spans="1:5" x14ac:dyDescent="0.25">
      <c r="A1269">
        <f t="shared" ca="1" si="78"/>
        <v>980</v>
      </c>
      <c r="B1269">
        <f t="shared" ca="1" si="76"/>
        <v>116</v>
      </c>
      <c r="C1269">
        <f t="shared" ca="1" si="77"/>
        <v>18</v>
      </c>
      <c r="D1269" t="s">
        <v>885</v>
      </c>
      <c r="E1269" s="5" t="str">
        <f t="shared" ca="1" si="79"/>
        <v>insert into OrderItem (OrderID, ProductID, Quantity) values (980, 116, 18);</v>
      </c>
    </row>
    <row r="1270" spans="1:5" x14ac:dyDescent="0.25">
      <c r="A1270">
        <f t="shared" ca="1" si="78"/>
        <v>890</v>
      </c>
      <c r="B1270">
        <f t="shared" ca="1" si="76"/>
        <v>123</v>
      </c>
      <c r="C1270">
        <f t="shared" ca="1" si="77"/>
        <v>14</v>
      </c>
      <c r="D1270" t="s">
        <v>885</v>
      </c>
      <c r="E1270" s="5" t="str">
        <f t="shared" ca="1" si="79"/>
        <v>insert into OrderItem (OrderID, ProductID, Quantity) values (890, 123, 14);</v>
      </c>
    </row>
    <row r="1271" spans="1:5" x14ac:dyDescent="0.25">
      <c r="A1271">
        <f t="shared" ca="1" si="78"/>
        <v>961</v>
      </c>
      <c r="B1271">
        <f t="shared" ca="1" si="76"/>
        <v>77</v>
      </c>
      <c r="C1271">
        <f t="shared" ca="1" si="77"/>
        <v>5</v>
      </c>
      <c r="D1271" t="s">
        <v>885</v>
      </c>
      <c r="E1271" s="5" t="str">
        <f t="shared" ca="1" si="79"/>
        <v>insert into OrderItem (OrderID, ProductID, Quantity) values (961, 77, 5);</v>
      </c>
    </row>
    <row r="1272" spans="1:5" x14ac:dyDescent="0.25">
      <c r="A1272">
        <f t="shared" ca="1" si="78"/>
        <v>822</v>
      </c>
      <c r="B1272">
        <f t="shared" ca="1" si="76"/>
        <v>2</v>
      </c>
      <c r="C1272">
        <f t="shared" ca="1" si="77"/>
        <v>2</v>
      </c>
      <c r="D1272" t="s">
        <v>885</v>
      </c>
      <c r="E1272" s="5" t="str">
        <f t="shared" ca="1" si="79"/>
        <v>insert into OrderItem (OrderID, ProductID, Quantity) values (822, 2, 2);</v>
      </c>
    </row>
    <row r="1273" spans="1:5" x14ac:dyDescent="0.25">
      <c r="A1273">
        <f t="shared" ca="1" si="78"/>
        <v>834</v>
      </c>
      <c r="B1273">
        <f t="shared" ca="1" si="76"/>
        <v>89</v>
      </c>
      <c r="C1273">
        <f t="shared" ca="1" si="77"/>
        <v>11</v>
      </c>
      <c r="D1273" t="s">
        <v>885</v>
      </c>
      <c r="E1273" s="5" t="str">
        <f t="shared" ca="1" si="79"/>
        <v>insert into OrderItem (OrderID, ProductID, Quantity) values (834, 89, 11);</v>
      </c>
    </row>
    <row r="1274" spans="1:5" x14ac:dyDescent="0.25">
      <c r="A1274">
        <f t="shared" ca="1" si="78"/>
        <v>808</v>
      </c>
      <c r="B1274">
        <f t="shared" ca="1" si="76"/>
        <v>103</v>
      </c>
      <c r="C1274">
        <f t="shared" ca="1" si="77"/>
        <v>23</v>
      </c>
      <c r="D1274" t="s">
        <v>885</v>
      </c>
      <c r="E1274" s="5" t="str">
        <f t="shared" ca="1" si="79"/>
        <v>insert into OrderItem (OrderID, ProductID, Quantity) values (808, 103, 23);</v>
      </c>
    </row>
    <row r="1275" spans="1:5" x14ac:dyDescent="0.25">
      <c r="A1275">
        <f t="shared" ca="1" si="78"/>
        <v>849</v>
      </c>
      <c r="B1275">
        <f t="shared" ca="1" si="76"/>
        <v>120</v>
      </c>
      <c r="C1275">
        <f t="shared" ca="1" si="77"/>
        <v>17</v>
      </c>
      <c r="D1275" t="s">
        <v>885</v>
      </c>
      <c r="E1275" s="5" t="str">
        <f t="shared" ca="1" si="79"/>
        <v>insert into OrderItem (OrderID, ProductID, Quantity) values (849, 120, 17);</v>
      </c>
    </row>
    <row r="1276" spans="1:5" x14ac:dyDescent="0.25">
      <c r="A1276">
        <f t="shared" ca="1" si="78"/>
        <v>653</v>
      </c>
      <c r="B1276">
        <f t="shared" ca="1" si="76"/>
        <v>79</v>
      </c>
      <c r="C1276">
        <f t="shared" ca="1" si="77"/>
        <v>8</v>
      </c>
      <c r="D1276" t="s">
        <v>885</v>
      </c>
      <c r="E1276" s="5" t="str">
        <f t="shared" ca="1" si="79"/>
        <v>insert into OrderItem (OrderID, ProductID, Quantity) values (653, 79, 8);</v>
      </c>
    </row>
    <row r="1277" spans="1:5" x14ac:dyDescent="0.25">
      <c r="A1277">
        <f t="shared" ca="1" si="78"/>
        <v>873</v>
      </c>
      <c r="B1277">
        <f t="shared" ca="1" si="76"/>
        <v>19</v>
      </c>
      <c r="C1277">
        <f t="shared" ca="1" si="77"/>
        <v>5</v>
      </c>
      <c r="D1277" t="s">
        <v>885</v>
      </c>
      <c r="E1277" s="5" t="str">
        <f t="shared" ca="1" si="79"/>
        <v>insert into OrderItem (OrderID, ProductID, Quantity) values (873, 19, 5);</v>
      </c>
    </row>
    <row r="1278" spans="1:5" x14ac:dyDescent="0.25">
      <c r="A1278">
        <f t="shared" ca="1" si="78"/>
        <v>929</v>
      </c>
      <c r="B1278">
        <f t="shared" ca="1" si="76"/>
        <v>42</v>
      </c>
      <c r="C1278">
        <f t="shared" ca="1" si="77"/>
        <v>10</v>
      </c>
      <c r="D1278" t="s">
        <v>885</v>
      </c>
      <c r="E1278" s="5" t="str">
        <f t="shared" ca="1" si="79"/>
        <v>insert into OrderItem (OrderID, ProductID, Quantity) values (929, 42, 10);</v>
      </c>
    </row>
    <row r="1279" spans="1:5" x14ac:dyDescent="0.25">
      <c r="A1279">
        <f t="shared" ca="1" si="78"/>
        <v>832</v>
      </c>
      <c r="B1279">
        <f t="shared" ca="1" si="76"/>
        <v>51</v>
      </c>
      <c r="C1279">
        <f t="shared" ca="1" si="77"/>
        <v>21</v>
      </c>
      <c r="D1279" t="s">
        <v>885</v>
      </c>
      <c r="E1279" s="5" t="str">
        <f t="shared" ca="1" si="79"/>
        <v>insert into OrderItem (OrderID, ProductID, Quantity) values (832, 51, 21);</v>
      </c>
    </row>
    <row r="1280" spans="1:5" x14ac:dyDescent="0.25">
      <c r="A1280">
        <f t="shared" ca="1" si="78"/>
        <v>779</v>
      </c>
      <c r="B1280">
        <f t="shared" ca="1" si="76"/>
        <v>119</v>
      </c>
      <c r="C1280">
        <f t="shared" ca="1" si="77"/>
        <v>24</v>
      </c>
      <c r="D1280" t="s">
        <v>885</v>
      </c>
      <c r="E1280" s="5" t="str">
        <f t="shared" ca="1" si="79"/>
        <v>insert into OrderItem (OrderID, ProductID, Quantity) values (779, 119, 24);</v>
      </c>
    </row>
    <row r="1281" spans="1:5" x14ac:dyDescent="0.25">
      <c r="A1281">
        <f t="shared" ca="1" si="78"/>
        <v>518</v>
      </c>
      <c r="B1281">
        <f t="shared" ca="1" si="76"/>
        <v>102</v>
      </c>
      <c r="C1281">
        <f t="shared" ca="1" si="77"/>
        <v>6</v>
      </c>
      <c r="D1281" t="s">
        <v>885</v>
      </c>
      <c r="E1281" s="5" t="str">
        <f t="shared" ca="1" si="79"/>
        <v>insert into OrderItem (OrderID, ProductID, Quantity) values (518, 102, 6);</v>
      </c>
    </row>
    <row r="1282" spans="1:5" x14ac:dyDescent="0.25">
      <c r="A1282">
        <f t="shared" ca="1" si="78"/>
        <v>792</v>
      </c>
      <c r="B1282">
        <f t="shared" ref="B1282:B1345" ca="1" si="80">RANDBETWEEN(1,125)</f>
        <v>15</v>
      </c>
      <c r="C1282">
        <f t="shared" ref="C1282:C1345" ca="1" si="81">RANDBETWEEN(1,25)</f>
        <v>13</v>
      </c>
      <c r="D1282" t="s">
        <v>885</v>
      </c>
      <c r="E1282" s="5" t="str">
        <f t="shared" ca="1" si="79"/>
        <v>insert into OrderItem (OrderID, ProductID, Quantity) values (792, 15, 13);</v>
      </c>
    </row>
    <row r="1283" spans="1:5" x14ac:dyDescent="0.25">
      <c r="A1283">
        <f t="shared" ref="A1283:A1346" ca="1" si="82">RANDBETWEEN(501,1000)</f>
        <v>681</v>
      </c>
      <c r="B1283">
        <f t="shared" ca="1" si="80"/>
        <v>56</v>
      </c>
      <c r="C1283">
        <f t="shared" ca="1" si="81"/>
        <v>1</v>
      </c>
      <c r="D1283" t="s">
        <v>885</v>
      </c>
      <c r="E1283" s="5" t="str">
        <f t="shared" ref="E1283:E1346" ca="1" si="83">D1283&amp;A1283&amp;", "&amp;B1283&amp;", "&amp;C1283&amp;");"</f>
        <v>insert into OrderItem (OrderID, ProductID, Quantity) values (681, 56, 1);</v>
      </c>
    </row>
    <row r="1284" spans="1:5" x14ac:dyDescent="0.25">
      <c r="A1284">
        <f t="shared" ca="1" si="82"/>
        <v>730</v>
      </c>
      <c r="B1284">
        <f t="shared" ca="1" si="80"/>
        <v>15</v>
      </c>
      <c r="C1284">
        <f t="shared" ca="1" si="81"/>
        <v>6</v>
      </c>
      <c r="D1284" t="s">
        <v>885</v>
      </c>
      <c r="E1284" s="5" t="str">
        <f t="shared" ca="1" si="83"/>
        <v>insert into OrderItem (OrderID, ProductID, Quantity) values (730, 15, 6);</v>
      </c>
    </row>
    <row r="1285" spans="1:5" x14ac:dyDescent="0.25">
      <c r="A1285">
        <f t="shared" ca="1" si="82"/>
        <v>837</v>
      </c>
      <c r="B1285">
        <f t="shared" ca="1" si="80"/>
        <v>24</v>
      </c>
      <c r="C1285">
        <f t="shared" ca="1" si="81"/>
        <v>6</v>
      </c>
      <c r="D1285" t="s">
        <v>885</v>
      </c>
      <c r="E1285" s="5" t="str">
        <f t="shared" ca="1" si="83"/>
        <v>insert into OrderItem (OrderID, ProductID, Quantity) values (837, 24, 6);</v>
      </c>
    </row>
    <row r="1286" spans="1:5" x14ac:dyDescent="0.25">
      <c r="A1286">
        <f t="shared" ca="1" si="82"/>
        <v>843</v>
      </c>
      <c r="B1286">
        <f t="shared" ca="1" si="80"/>
        <v>5</v>
      </c>
      <c r="C1286">
        <f t="shared" ca="1" si="81"/>
        <v>14</v>
      </c>
      <c r="D1286" t="s">
        <v>885</v>
      </c>
      <c r="E1286" s="5" t="str">
        <f t="shared" ca="1" si="83"/>
        <v>insert into OrderItem (OrderID, ProductID, Quantity) values (843, 5, 14);</v>
      </c>
    </row>
    <row r="1287" spans="1:5" x14ac:dyDescent="0.25">
      <c r="A1287">
        <f t="shared" ca="1" si="82"/>
        <v>763</v>
      </c>
      <c r="B1287">
        <f t="shared" ca="1" si="80"/>
        <v>116</v>
      </c>
      <c r="C1287">
        <f t="shared" ca="1" si="81"/>
        <v>11</v>
      </c>
      <c r="D1287" t="s">
        <v>885</v>
      </c>
      <c r="E1287" s="5" t="str">
        <f t="shared" ca="1" si="83"/>
        <v>insert into OrderItem (OrderID, ProductID, Quantity) values (763, 116, 11);</v>
      </c>
    </row>
    <row r="1288" spans="1:5" x14ac:dyDescent="0.25">
      <c r="A1288">
        <f t="shared" ca="1" si="82"/>
        <v>932</v>
      </c>
      <c r="B1288">
        <f t="shared" ca="1" si="80"/>
        <v>124</v>
      </c>
      <c r="C1288">
        <f t="shared" ca="1" si="81"/>
        <v>13</v>
      </c>
      <c r="D1288" t="s">
        <v>885</v>
      </c>
      <c r="E1288" s="5" t="str">
        <f t="shared" ca="1" si="83"/>
        <v>insert into OrderItem (OrderID, ProductID, Quantity) values (932, 124, 13);</v>
      </c>
    </row>
    <row r="1289" spans="1:5" x14ac:dyDescent="0.25">
      <c r="A1289">
        <f t="shared" ca="1" si="82"/>
        <v>908</v>
      </c>
      <c r="B1289">
        <f t="shared" ca="1" si="80"/>
        <v>60</v>
      </c>
      <c r="C1289">
        <f t="shared" ca="1" si="81"/>
        <v>13</v>
      </c>
      <c r="D1289" t="s">
        <v>885</v>
      </c>
      <c r="E1289" s="5" t="str">
        <f t="shared" ca="1" si="83"/>
        <v>insert into OrderItem (OrderID, ProductID, Quantity) values (908, 60, 13);</v>
      </c>
    </row>
    <row r="1290" spans="1:5" x14ac:dyDescent="0.25">
      <c r="A1290">
        <f t="shared" ca="1" si="82"/>
        <v>815</v>
      </c>
      <c r="B1290">
        <f t="shared" ca="1" si="80"/>
        <v>58</v>
      </c>
      <c r="C1290">
        <f t="shared" ca="1" si="81"/>
        <v>19</v>
      </c>
      <c r="D1290" t="s">
        <v>885</v>
      </c>
      <c r="E1290" s="5" t="str">
        <f t="shared" ca="1" si="83"/>
        <v>insert into OrderItem (OrderID, ProductID, Quantity) values (815, 58, 19);</v>
      </c>
    </row>
    <row r="1291" spans="1:5" x14ac:dyDescent="0.25">
      <c r="A1291">
        <f t="shared" ca="1" si="82"/>
        <v>758</v>
      </c>
      <c r="B1291">
        <f t="shared" ca="1" si="80"/>
        <v>74</v>
      </c>
      <c r="C1291">
        <f t="shared" ca="1" si="81"/>
        <v>7</v>
      </c>
      <c r="D1291" t="s">
        <v>885</v>
      </c>
      <c r="E1291" s="5" t="str">
        <f t="shared" ca="1" si="83"/>
        <v>insert into OrderItem (OrderID, ProductID, Quantity) values (758, 74, 7);</v>
      </c>
    </row>
    <row r="1292" spans="1:5" x14ac:dyDescent="0.25">
      <c r="A1292">
        <f t="shared" ca="1" si="82"/>
        <v>934</v>
      </c>
      <c r="B1292">
        <f t="shared" ca="1" si="80"/>
        <v>23</v>
      </c>
      <c r="C1292">
        <f t="shared" ca="1" si="81"/>
        <v>22</v>
      </c>
      <c r="D1292" t="s">
        <v>885</v>
      </c>
      <c r="E1292" s="5" t="str">
        <f t="shared" ca="1" si="83"/>
        <v>insert into OrderItem (OrderID, ProductID, Quantity) values (934, 23, 22);</v>
      </c>
    </row>
    <row r="1293" spans="1:5" x14ac:dyDescent="0.25">
      <c r="A1293">
        <f t="shared" ca="1" si="82"/>
        <v>968</v>
      </c>
      <c r="B1293">
        <f t="shared" ca="1" si="80"/>
        <v>57</v>
      </c>
      <c r="C1293">
        <f t="shared" ca="1" si="81"/>
        <v>7</v>
      </c>
      <c r="D1293" t="s">
        <v>885</v>
      </c>
      <c r="E1293" s="5" t="str">
        <f t="shared" ca="1" si="83"/>
        <v>insert into OrderItem (OrderID, ProductID, Quantity) values (968, 57, 7);</v>
      </c>
    </row>
    <row r="1294" spans="1:5" x14ac:dyDescent="0.25">
      <c r="A1294">
        <f t="shared" ca="1" si="82"/>
        <v>661</v>
      </c>
      <c r="B1294">
        <f t="shared" ca="1" si="80"/>
        <v>75</v>
      </c>
      <c r="C1294">
        <f t="shared" ca="1" si="81"/>
        <v>5</v>
      </c>
      <c r="D1294" t="s">
        <v>885</v>
      </c>
      <c r="E1294" s="5" t="str">
        <f t="shared" ca="1" si="83"/>
        <v>insert into OrderItem (OrderID, ProductID, Quantity) values (661, 75, 5);</v>
      </c>
    </row>
    <row r="1295" spans="1:5" x14ac:dyDescent="0.25">
      <c r="A1295">
        <f t="shared" ca="1" si="82"/>
        <v>653</v>
      </c>
      <c r="B1295">
        <f t="shared" ca="1" si="80"/>
        <v>60</v>
      </c>
      <c r="C1295">
        <f t="shared" ca="1" si="81"/>
        <v>20</v>
      </c>
      <c r="D1295" t="s">
        <v>885</v>
      </c>
      <c r="E1295" s="5" t="str">
        <f t="shared" ca="1" si="83"/>
        <v>insert into OrderItem (OrderID, ProductID, Quantity) values (653, 60, 20);</v>
      </c>
    </row>
    <row r="1296" spans="1:5" x14ac:dyDescent="0.25">
      <c r="A1296">
        <f t="shared" ca="1" si="82"/>
        <v>760</v>
      </c>
      <c r="B1296">
        <f t="shared" ca="1" si="80"/>
        <v>57</v>
      </c>
      <c r="C1296">
        <f t="shared" ca="1" si="81"/>
        <v>4</v>
      </c>
      <c r="D1296" t="s">
        <v>885</v>
      </c>
      <c r="E1296" s="5" t="str">
        <f t="shared" ca="1" si="83"/>
        <v>insert into OrderItem (OrderID, ProductID, Quantity) values (760, 57, 4);</v>
      </c>
    </row>
    <row r="1297" spans="1:5" x14ac:dyDescent="0.25">
      <c r="A1297">
        <f t="shared" ca="1" si="82"/>
        <v>850</v>
      </c>
      <c r="B1297">
        <f t="shared" ca="1" si="80"/>
        <v>16</v>
      </c>
      <c r="C1297">
        <f t="shared" ca="1" si="81"/>
        <v>18</v>
      </c>
      <c r="D1297" t="s">
        <v>885</v>
      </c>
      <c r="E1297" s="5" t="str">
        <f t="shared" ca="1" si="83"/>
        <v>insert into OrderItem (OrderID, ProductID, Quantity) values (850, 16, 18);</v>
      </c>
    </row>
    <row r="1298" spans="1:5" x14ac:dyDescent="0.25">
      <c r="A1298">
        <f t="shared" ca="1" si="82"/>
        <v>862</v>
      </c>
      <c r="B1298">
        <f t="shared" ca="1" si="80"/>
        <v>118</v>
      </c>
      <c r="C1298">
        <f t="shared" ca="1" si="81"/>
        <v>9</v>
      </c>
      <c r="D1298" t="s">
        <v>885</v>
      </c>
      <c r="E1298" s="5" t="str">
        <f t="shared" ca="1" si="83"/>
        <v>insert into OrderItem (OrderID, ProductID, Quantity) values (862, 118, 9);</v>
      </c>
    </row>
    <row r="1299" spans="1:5" x14ac:dyDescent="0.25">
      <c r="A1299">
        <f t="shared" ca="1" si="82"/>
        <v>745</v>
      </c>
      <c r="B1299">
        <f t="shared" ca="1" si="80"/>
        <v>36</v>
      </c>
      <c r="C1299">
        <f t="shared" ca="1" si="81"/>
        <v>1</v>
      </c>
      <c r="D1299" t="s">
        <v>885</v>
      </c>
      <c r="E1299" s="5" t="str">
        <f t="shared" ca="1" si="83"/>
        <v>insert into OrderItem (OrderID, ProductID, Quantity) values (745, 36, 1);</v>
      </c>
    </row>
    <row r="1300" spans="1:5" x14ac:dyDescent="0.25">
      <c r="A1300">
        <f t="shared" ca="1" si="82"/>
        <v>591</v>
      </c>
      <c r="B1300">
        <f t="shared" ca="1" si="80"/>
        <v>76</v>
      </c>
      <c r="C1300">
        <f t="shared" ca="1" si="81"/>
        <v>12</v>
      </c>
      <c r="D1300" t="s">
        <v>885</v>
      </c>
      <c r="E1300" s="5" t="str">
        <f t="shared" ca="1" si="83"/>
        <v>insert into OrderItem (OrderID, ProductID, Quantity) values (591, 76, 12);</v>
      </c>
    </row>
    <row r="1301" spans="1:5" x14ac:dyDescent="0.25">
      <c r="A1301">
        <f t="shared" ca="1" si="82"/>
        <v>827</v>
      </c>
      <c r="B1301">
        <f t="shared" ca="1" si="80"/>
        <v>92</v>
      </c>
      <c r="C1301">
        <f t="shared" ca="1" si="81"/>
        <v>3</v>
      </c>
      <c r="D1301" t="s">
        <v>885</v>
      </c>
      <c r="E1301" s="5" t="str">
        <f t="shared" ca="1" si="83"/>
        <v>insert into OrderItem (OrderID, ProductID, Quantity) values (827, 92, 3);</v>
      </c>
    </row>
    <row r="1302" spans="1:5" x14ac:dyDescent="0.25">
      <c r="A1302">
        <f t="shared" ca="1" si="82"/>
        <v>899</v>
      </c>
      <c r="B1302">
        <f t="shared" ca="1" si="80"/>
        <v>73</v>
      </c>
      <c r="C1302">
        <f t="shared" ca="1" si="81"/>
        <v>18</v>
      </c>
      <c r="D1302" t="s">
        <v>885</v>
      </c>
      <c r="E1302" s="5" t="str">
        <f t="shared" ca="1" si="83"/>
        <v>insert into OrderItem (OrderID, ProductID, Quantity) values (899, 73, 18);</v>
      </c>
    </row>
    <row r="1303" spans="1:5" x14ac:dyDescent="0.25">
      <c r="A1303">
        <f t="shared" ca="1" si="82"/>
        <v>622</v>
      </c>
      <c r="B1303">
        <f t="shared" ca="1" si="80"/>
        <v>52</v>
      </c>
      <c r="C1303">
        <f t="shared" ca="1" si="81"/>
        <v>4</v>
      </c>
      <c r="D1303" t="s">
        <v>885</v>
      </c>
      <c r="E1303" s="5" t="str">
        <f t="shared" ca="1" si="83"/>
        <v>insert into OrderItem (OrderID, ProductID, Quantity) values (622, 52, 4);</v>
      </c>
    </row>
    <row r="1304" spans="1:5" x14ac:dyDescent="0.25">
      <c r="A1304">
        <f t="shared" ca="1" si="82"/>
        <v>576</v>
      </c>
      <c r="B1304">
        <f t="shared" ca="1" si="80"/>
        <v>27</v>
      </c>
      <c r="C1304">
        <f t="shared" ca="1" si="81"/>
        <v>12</v>
      </c>
      <c r="D1304" t="s">
        <v>885</v>
      </c>
      <c r="E1304" s="5" t="str">
        <f t="shared" ca="1" si="83"/>
        <v>insert into OrderItem (OrderID, ProductID, Quantity) values (576, 27, 12);</v>
      </c>
    </row>
    <row r="1305" spans="1:5" x14ac:dyDescent="0.25">
      <c r="A1305">
        <f t="shared" ca="1" si="82"/>
        <v>848</v>
      </c>
      <c r="B1305">
        <f t="shared" ca="1" si="80"/>
        <v>32</v>
      </c>
      <c r="C1305">
        <f t="shared" ca="1" si="81"/>
        <v>14</v>
      </c>
      <c r="D1305" t="s">
        <v>885</v>
      </c>
      <c r="E1305" s="5" t="str">
        <f t="shared" ca="1" si="83"/>
        <v>insert into OrderItem (OrderID, ProductID, Quantity) values (848, 32, 14);</v>
      </c>
    </row>
    <row r="1306" spans="1:5" x14ac:dyDescent="0.25">
      <c r="A1306">
        <f t="shared" ca="1" si="82"/>
        <v>879</v>
      </c>
      <c r="B1306">
        <f t="shared" ca="1" si="80"/>
        <v>105</v>
      </c>
      <c r="C1306">
        <f t="shared" ca="1" si="81"/>
        <v>22</v>
      </c>
      <c r="D1306" t="s">
        <v>885</v>
      </c>
      <c r="E1306" s="5" t="str">
        <f t="shared" ca="1" si="83"/>
        <v>insert into OrderItem (OrderID, ProductID, Quantity) values (879, 105, 22);</v>
      </c>
    </row>
    <row r="1307" spans="1:5" x14ac:dyDescent="0.25">
      <c r="A1307">
        <f t="shared" ca="1" si="82"/>
        <v>968</v>
      </c>
      <c r="B1307">
        <f t="shared" ca="1" si="80"/>
        <v>8</v>
      </c>
      <c r="C1307">
        <f t="shared" ca="1" si="81"/>
        <v>24</v>
      </c>
      <c r="D1307" t="s">
        <v>885</v>
      </c>
      <c r="E1307" s="5" t="str">
        <f t="shared" ca="1" si="83"/>
        <v>insert into OrderItem (OrderID, ProductID, Quantity) values (968, 8, 24);</v>
      </c>
    </row>
    <row r="1308" spans="1:5" x14ac:dyDescent="0.25">
      <c r="A1308">
        <f t="shared" ca="1" si="82"/>
        <v>930</v>
      </c>
      <c r="B1308">
        <f t="shared" ca="1" si="80"/>
        <v>65</v>
      </c>
      <c r="C1308">
        <f t="shared" ca="1" si="81"/>
        <v>9</v>
      </c>
      <c r="D1308" t="s">
        <v>885</v>
      </c>
      <c r="E1308" s="5" t="str">
        <f t="shared" ca="1" si="83"/>
        <v>insert into OrderItem (OrderID, ProductID, Quantity) values (930, 65, 9);</v>
      </c>
    </row>
    <row r="1309" spans="1:5" x14ac:dyDescent="0.25">
      <c r="A1309">
        <f t="shared" ca="1" si="82"/>
        <v>888</v>
      </c>
      <c r="B1309">
        <f t="shared" ca="1" si="80"/>
        <v>74</v>
      </c>
      <c r="C1309">
        <f t="shared" ca="1" si="81"/>
        <v>1</v>
      </c>
      <c r="D1309" t="s">
        <v>885</v>
      </c>
      <c r="E1309" s="5" t="str">
        <f t="shared" ca="1" si="83"/>
        <v>insert into OrderItem (OrderID, ProductID, Quantity) values (888, 74, 1);</v>
      </c>
    </row>
    <row r="1310" spans="1:5" x14ac:dyDescent="0.25">
      <c r="A1310">
        <f t="shared" ca="1" si="82"/>
        <v>731</v>
      </c>
      <c r="B1310">
        <f t="shared" ca="1" si="80"/>
        <v>95</v>
      </c>
      <c r="C1310">
        <f t="shared" ca="1" si="81"/>
        <v>17</v>
      </c>
      <c r="D1310" t="s">
        <v>885</v>
      </c>
      <c r="E1310" s="5" t="str">
        <f t="shared" ca="1" si="83"/>
        <v>insert into OrderItem (OrderID, ProductID, Quantity) values (731, 95, 17);</v>
      </c>
    </row>
    <row r="1311" spans="1:5" x14ac:dyDescent="0.25">
      <c r="A1311">
        <f t="shared" ca="1" si="82"/>
        <v>986</v>
      </c>
      <c r="B1311">
        <f t="shared" ca="1" si="80"/>
        <v>106</v>
      </c>
      <c r="C1311">
        <f t="shared" ca="1" si="81"/>
        <v>17</v>
      </c>
      <c r="D1311" t="s">
        <v>885</v>
      </c>
      <c r="E1311" s="5" t="str">
        <f t="shared" ca="1" si="83"/>
        <v>insert into OrderItem (OrderID, ProductID, Quantity) values (986, 106, 17);</v>
      </c>
    </row>
    <row r="1312" spans="1:5" x14ac:dyDescent="0.25">
      <c r="A1312">
        <f t="shared" ca="1" si="82"/>
        <v>737</v>
      </c>
      <c r="B1312">
        <f t="shared" ca="1" si="80"/>
        <v>77</v>
      </c>
      <c r="C1312">
        <f t="shared" ca="1" si="81"/>
        <v>16</v>
      </c>
      <c r="D1312" t="s">
        <v>885</v>
      </c>
      <c r="E1312" s="5" t="str">
        <f t="shared" ca="1" si="83"/>
        <v>insert into OrderItem (OrderID, ProductID, Quantity) values (737, 77, 16);</v>
      </c>
    </row>
    <row r="1313" spans="1:5" x14ac:dyDescent="0.25">
      <c r="A1313">
        <f t="shared" ca="1" si="82"/>
        <v>960</v>
      </c>
      <c r="B1313">
        <f t="shared" ca="1" si="80"/>
        <v>56</v>
      </c>
      <c r="C1313">
        <f t="shared" ca="1" si="81"/>
        <v>15</v>
      </c>
      <c r="D1313" t="s">
        <v>885</v>
      </c>
      <c r="E1313" s="5" t="str">
        <f t="shared" ca="1" si="83"/>
        <v>insert into OrderItem (OrderID, ProductID, Quantity) values (960, 56, 15);</v>
      </c>
    </row>
    <row r="1314" spans="1:5" x14ac:dyDescent="0.25">
      <c r="A1314">
        <f t="shared" ca="1" si="82"/>
        <v>534</v>
      </c>
      <c r="B1314">
        <f t="shared" ca="1" si="80"/>
        <v>52</v>
      </c>
      <c r="C1314">
        <f t="shared" ca="1" si="81"/>
        <v>8</v>
      </c>
      <c r="D1314" t="s">
        <v>885</v>
      </c>
      <c r="E1314" s="5" t="str">
        <f t="shared" ca="1" si="83"/>
        <v>insert into OrderItem (OrderID, ProductID, Quantity) values (534, 52, 8);</v>
      </c>
    </row>
    <row r="1315" spans="1:5" x14ac:dyDescent="0.25">
      <c r="A1315">
        <f t="shared" ca="1" si="82"/>
        <v>619</v>
      </c>
      <c r="B1315">
        <f t="shared" ca="1" si="80"/>
        <v>20</v>
      </c>
      <c r="C1315">
        <f t="shared" ca="1" si="81"/>
        <v>2</v>
      </c>
      <c r="D1315" t="s">
        <v>885</v>
      </c>
      <c r="E1315" s="5" t="str">
        <f t="shared" ca="1" si="83"/>
        <v>insert into OrderItem (OrderID, ProductID, Quantity) values (619, 20, 2);</v>
      </c>
    </row>
    <row r="1316" spans="1:5" x14ac:dyDescent="0.25">
      <c r="A1316">
        <f t="shared" ca="1" si="82"/>
        <v>659</v>
      </c>
      <c r="B1316">
        <f t="shared" ca="1" si="80"/>
        <v>53</v>
      </c>
      <c r="C1316">
        <f t="shared" ca="1" si="81"/>
        <v>7</v>
      </c>
      <c r="D1316" t="s">
        <v>885</v>
      </c>
      <c r="E1316" s="5" t="str">
        <f t="shared" ca="1" si="83"/>
        <v>insert into OrderItem (OrderID, ProductID, Quantity) values (659, 53, 7);</v>
      </c>
    </row>
    <row r="1317" spans="1:5" x14ac:dyDescent="0.25">
      <c r="A1317">
        <f t="shared" ca="1" si="82"/>
        <v>562</v>
      </c>
      <c r="B1317">
        <f t="shared" ca="1" si="80"/>
        <v>101</v>
      </c>
      <c r="C1317">
        <f t="shared" ca="1" si="81"/>
        <v>19</v>
      </c>
      <c r="D1317" t="s">
        <v>885</v>
      </c>
      <c r="E1317" s="5" t="str">
        <f t="shared" ca="1" si="83"/>
        <v>insert into OrderItem (OrderID, ProductID, Quantity) values (562, 101, 19);</v>
      </c>
    </row>
    <row r="1318" spans="1:5" x14ac:dyDescent="0.25">
      <c r="A1318">
        <f t="shared" ca="1" si="82"/>
        <v>560</v>
      </c>
      <c r="B1318">
        <f t="shared" ca="1" si="80"/>
        <v>16</v>
      </c>
      <c r="C1318">
        <f t="shared" ca="1" si="81"/>
        <v>24</v>
      </c>
      <c r="D1318" t="s">
        <v>885</v>
      </c>
      <c r="E1318" s="5" t="str">
        <f t="shared" ca="1" si="83"/>
        <v>insert into OrderItem (OrderID, ProductID, Quantity) values (560, 16, 24);</v>
      </c>
    </row>
    <row r="1319" spans="1:5" x14ac:dyDescent="0.25">
      <c r="A1319">
        <f t="shared" ca="1" si="82"/>
        <v>964</v>
      </c>
      <c r="B1319">
        <f t="shared" ca="1" si="80"/>
        <v>47</v>
      </c>
      <c r="C1319">
        <f t="shared" ca="1" si="81"/>
        <v>3</v>
      </c>
      <c r="D1319" t="s">
        <v>885</v>
      </c>
      <c r="E1319" s="5" t="str">
        <f t="shared" ca="1" si="83"/>
        <v>insert into OrderItem (OrderID, ProductID, Quantity) values (964, 47, 3);</v>
      </c>
    </row>
    <row r="1320" spans="1:5" x14ac:dyDescent="0.25">
      <c r="A1320">
        <f t="shared" ca="1" si="82"/>
        <v>972</v>
      </c>
      <c r="B1320">
        <f t="shared" ca="1" si="80"/>
        <v>40</v>
      </c>
      <c r="C1320">
        <f t="shared" ca="1" si="81"/>
        <v>13</v>
      </c>
      <c r="D1320" t="s">
        <v>885</v>
      </c>
      <c r="E1320" s="5" t="str">
        <f t="shared" ca="1" si="83"/>
        <v>insert into OrderItem (OrderID, ProductID, Quantity) values (972, 40, 13);</v>
      </c>
    </row>
    <row r="1321" spans="1:5" x14ac:dyDescent="0.25">
      <c r="A1321">
        <f t="shared" ca="1" si="82"/>
        <v>756</v>
      </c>
      <c r="B1321">
        <f t="shared" ca="1" si="80"/>
        <v>102</v>
      </c>
      <c r="C1321">
        <f t="shared" ca="1" si="81"/>
        <v>13</v>
      </c>
      <c r="D1321" t="s">
        <v>885</v>
      </c>
      <c r="E1321" s="5" t="str">
        <f t="shared" ca="1" si="83"/>
        <v>insert into OrderItem (OrderID, ProductID, Quantity) values (756, 102, 13);</v>
      </c>
    </row>
    <row r="1322" spans="1:5" x14ac:dyDescent="0.25">
      <c r="A1322">
        <f t="shared" ca="1" si="82"/>
        <v>710</v>
      </c>
      <c r="B1322">
        <f t="shared" ca="1" si="80"/>
        <v>22</v>
      </c>
      <c r="C1322">
        <f t="shared" ca="1" si="81"/>
        <v>22</v>
      </c>
      <c r="D1322" t="s">
        <v>885</v>
      </c>
      <c r="E1322" s="5" t="str">
        <f t="shared" ca="1" si="83"/>
        <v>insert into OrderItem (OrderID, ProductID, Quantity) values (710, 22, 22);</v>
      </c>
    </row>
    <row r="1323" spans="1:5" x14ac:dyDescent="0.25">
      <c r="A1323">
        <f t="shared" ca="1" si="82"/>
        <v>948</v>
      </c>
      <c r="B1323">
        <f t="shared" ca="1" si="80"/>
        <v>63</v>
      </c>
      <c r="C1323">
        <f t="shared" ca="1" si="81"/>
        <v>23</v>
      </c>
      <c r="D1323" t="s">
        <v>885</v>
      </c>
      <c r="E1323" s="5" t="str">
        <f t="shared" ca="1" si="83"/>
        <v>insert into OrderItem (OrderID, ProductID, Quantity) values (948, 63, 23);</v>
      </c>
    </row>
    <row r="1324" spans="1:5" x14ac:dyDescent="0.25">
      <c r="A1324">
        <f t="shared" ca="1" si="82"/>
        <v>537</v>
      </c>
      <c r="B1324">
        <f t="shared" ca="1" si="80"/>
        <v>8</v>
      </c>
      <c r="C1324">
        <f t="shared" ca="1" si="81"/>
        <v>10</v>
      </c>
      <c r="D1324" t="s">
        <v>885</v>
      </c>
      <c r="E1324" s="5" t="str">
        <f t="shared" ca="1" si="83"/>
        <v>insert into OrderItem (OrderID, ProductID, Quantity) values (537, 8, 10);</v>
      </c>
    </row>
    <row r="1325" spans="1:5" x14ac:dyDescent="0.25">
      <c r="A1325">
        <f t="shared" ca="1" si="82"/>
        <v>528</v>
      </c>
      <c r="B1325">
        <f t="shared" ca="1" si="80"/>
        <v>59</v>
      </c>
      <c r="C1325">
        <f t="shared" ca="1" si="81"/>
        <v>4</v>
      </c>
      <c r="D1325" t="s">
        <v>885</v>
      </c>
      <c r="E1325" s="5" t="str">
        <f t="shared" ca="1" si="83"/>
        <v>insert into OrderItem (OrderID, ProductID, Quantity) values (528, 59, 4);</v>
      </c>
    </row>
    <row r="1326" spans="1:5" x14ac:dyDescent="0.25">
      <c r="A1326">
        <f t="shared" ca="1" si="82"/>
        <v>770</v>
      </c>
      <c r="B1326">
        <f t="shared" ca="1" si="80"/>
        <v>116</v>
      </c>
      <c r="C1326">
        <f t="shared" ca="1" si="81"/>
        <v>3</v>
      </c>
      <c r="D1326" t="s">
        <v>885</v>
      </c>
      <c r="E1326" s="5" t="str">
        <f t="shared" ca="1" si="83"/>
        <v>insert into OrderItem (OrderID, ProductID, Quantity) values (770, 116, 3);</v>
      </c>
    </row>
    <row r="1327" spans="1:5" x14ac:dyDescent="0.25">
      <c r="A1327">
        <f t="shared" ca="1" si="82"/>
        <v>794</v>
      </c>
      <c r="B1327">
        <f t="shared" ca="1" si="80"/>
        <v>46</v>
      </c>
      <c r="C1327">
        <f t="shared" ca="1" si="81"/>
        <v>13</v>
      </c>
      <c r="D1327" t="s">
        <v>885</v>
      </c>
      <c r="E1327" s="5" t="str">
        <f t="shared" ca="1" si="83"/>
        <v>insert into OrderItem (OrderID, ProductID, Quantity) values (794, 46, 13);</v>
      </c>
    </row>
    <row r="1328" spans="1:5" x14ac:dyDescent="0.25">
      <c r="A1328">
        <f t="shared" ca="1" si="82"/>
        <v>587</v>
      </c>
      <c r="B1328">
        <f t="shared" ca="1" si="80"/>
        <v>96</v>
      </c>
      <c r="C1328">
        <f t="shared" ca="1" si="81"/>
        <v>22</v>
      </c>
      <c r="D1328" t="s">
        <v>885</v>
      </c>
      <c r="E1328" s="5" t="str">
        <f t="shared" ca="1" si="83"/>
        <v>insert into OrderItem (OrderID, ProductID, Quantity) values (587, 96, 22);</v>
      </c>
    </row>
    <row r="1329" spans="1:5" x14ac:dyDescent="0.25">
      <c r="A1329">
        <f t="shared" ca="1" si="82"/>
        <v>617</v>
      </c>
      <c r="B1329">
        <f t="shared" ca="1" si="80"/>
        <v>122</v>
      </c>
      <c r="C1329">
        <f t="shared" ca="1" si="81"/>
        <v>7</v>
      </c>
      <c r="D1329" t="s">
        <v>885</v>
      </c>
      <c r="E1329" s="5" t="str">
        <f t="shared" ca="1" si="83"/>
        <v>insert into OrderItem (OrderID, ProductID, Quantity) values (617, 122, 7);</v>
      </c>
    </row>
    <row r="1330" spans="1:5" x14ac:dyDescent="0.25">
      <c r="A1330">
        <f t="shared" ca="1" si="82"/>
        <v>939</v>
      </c>
      <c r="B1330">
        <f t="shared" ca="1" si="80"/>
        <v>89</v>
      </c>
      <c r="C1330">
        <f t="shared" ca="1" si="81"/>
        <v>16</v>
      </c>
      <c r="D1330" t="s">
        <v>885</v>
      </c>
      <c r="E1330" s="5" t="str">
        <f t="shared" ca="1" si="83"/>
        <v>insert into OrderItem (OrderID, ProductID, Quantity) values (939, 89, 16);</v>
      </c>
    </row>
    <row r="1331" spans="1:5" x14ac:dyDescent="0.25">
      <c r="A1331">
        <f t="shared" ca="1" si="82"/>
        <v>701</v>
      </c>
      <c r="B1331">
        <f t="shared" ca="1" si="80"/>
        <v>112</v>
      </c>
      <c r="C1331">
        <f t="shared" ca="1" si="81"/>
        <v>9</v>
      </c>
      <c r="D1331" t="s">
        <v>885</v>
      </c>
      <c r="E1331" s="5" t="str">
        <f t="shared" ca="1" si="83"/>
        <v>insert into OrderItem (OrderID, ProductID, Quantity) values (701, 112, 9);</v>
      </c>
    </row>
    <row r="1332" spans="1:5" x14ac:dyDescent="0.25">
      <c r="A1332">
        <f t="shared" ca="1" si="82"/>
        <v>835</v>
      </c>
      <c r="B1332">
        <f t="shared" ca="1" si="80"/>
        <v>106</v>
      </c>
      <c r="C1332">
        <f t="shared" ca="1" si="81"/>
        <v>21</v>
      </c>
      <c r="D1332" t="s">
        <v>885</v>
      </c>
      <c r="E1332" s="5" t="str">
        <f t="shared" ca="1" si="83"/>
        <v>insert into OrderItem (OrderID, ProductID, Quantity) values (835, 106, 21);</v>
      </c>
    </row>
    <row r="1333" spans="1:5" x14ac:dyDescent="0.25">
      <c r="A1333">
        <f t="shared" ca="1" si="82"/>
        <v>721</v>
      </c>
      <c r="B1333">
        <f t="shared" ca="1" si="80"/>
        <v>86</v>
      </c>
      <c r="C1333">
        <f t="shared" ca="1" si="81"/>
        <v>19</v>
      </c>
      <c r="D1333" t="s">
        <v>885</v>
      </c>
      <c r="E1333" s="5" t="str">
        <f t="shared" ca="1" si="83"/>
        <v>insert into OrderItem (OrderID, ProductID, Quantity) values (721, 86, 19);</v>
      </c>
    </row>
    <row r="1334" spans="1:5" x14ac:dyDescent="0.25">
      <c r="A1334">
        <f t="shared" ca="1" si="82"/>
        <v>805</v>
      </c>
      <c r="B1334">
        <f t="shared" ca="1" si="80"/>
        <v>77</v>
      </c>
      <c r="C1334">
        <f t="shared" ca="1" si="81"/>
        <v>15</v>
      </c>
      <c r="D1334" t="s">
        <v>885</v>
      </c>
      <c r="E1334" s="5" t="str">
        <f t="shared" ca="1" si="83"/>
        <v>insert into OrderItem (OrderID, ProductID, Quantity) values (805, 77, 15);</v>
      </c>
    </row>
    <row r="1335" spans="1:5" x14ac:dyDescent="0.25">
      <c r="A1335">
        <f t="shared" ca="1" si="82"/>
        <v>773</v>
      </c>
      <c r="B1335">
        <f t="shared" ca="1" si="80"/>
        <v>92</v>
      </c>
      <c r="C1335">
        <f t="shared" ca="1" si="81"/>
        <v>16</v>
      </c>
      <c r="D1335" t="s">
        <v>885</v>
      </c>
      <c r="E1335" s="5" t="str">
        <f t="shared" ca="1" si="83"/>
        <v>insert into OrderItem (OrderID, ProductID, Quantity) values (773, 92, 16);</v>
      </c>
    </row>
    <row r="1336" spans="1:5" x14ac:dyDescent="0.25">
      <c r="A1336">
        <f t="shared" ca="1" si="82"/>
        <v>806</v>
      </c>
      <c r="B1336">
        <f t="shared" ca="1" si="80"/>
        <v>36</v>
      </c>
      <c r="C1336">
        <f t="shared" ca="1" si="81"/>
        <v>4</v>
      </c>
      <c r="D1336" t="s">
        <v>885</v>
      </c>
      <c r="E1336" s="5" t="str">
        <f t="shared" ca="1" si="83"/>
        <v>insert into OrderItem (OrderID, ProductID, Quantity) values (806, 36, 4);</v>
      </c>
    </row>
    <row r="1337" spans="1:5" x14ac:dyDescent="0.25">
      <c r="A1337">
        <f t="shared" ca="1" si="82"/>
        <v>793</v>
      </c>
      <c r="B1337">
        <f t="shared" ca="1" si="80"/>
        <v>117</v>
      </c>
      <c r="C1337">
        <f t="shared" ca="1" si="81"/>
        <v>13</v>
      </c>
      <c r="D1337" t="s">
        <v>885</v>
      </c>
      <c r="E1337" s="5" t="str">
        <f t="shared" ca="1" si="83"/>
        <v>insert into OrderItem (OrderID, ProductID, Quantity) values (793, 117, 13);</v>
      </c>
    </row>
    <row r="1338" spans="1:5" x14ac:dyDescent="0.25">
      <c r="A1338">
        <f t="shared" ca="1" si="82"/>
        <v>735</v>
      </c>
      <c r="B1338">
        <f t="shared" ca="1" si="80"/>
        <v>37</v>
      </c>
      <c r="C1338">
        <f t="shared" ca="1" si="81"/>
        <v>11</v>
      </c>
      <c r="D1338" t="s">
        <v>885</v>
      </c>
      <c r="E1338" s="5" t="str">
        <f t="shared" ca="1" si="83"/>
        <v>insert into OrderItem (OrderID, ProductID, Quantity) values (735, 37, 11);</v>
      </c>
    </row>
    <row r="1339" spans="1:5" x14ac:dyDescent="0.25">
      <c r="A1339">
        <f t="shared" ca="1" si="82"/>
        <v>671</v>
      </c>
      <c r="B1339">
        <f t="shared" ca="1" si="80"/>
        <v>88</v>
      </c>
      <c r="C1339">
        <f t="shared" ca="1" si="81"/>
        <v>20</v>
      </c>
      <c r="D1339" t="s">
        <v>885</v>
      </c>
      <c r="E1339" s="5" t="str">
        <f t="shared" ca="1" si="83"/>
        <v>insert into OrderItem (OrderID, ProductID, Quantity) values (671, 88, 20);</v>
      </c>
    </row>
    <row r="1340" spans="1:5" x14ac:dyDescent="0.25">
      <c r="A1340">
        <f t="shared" ca="1" si="82"/>
        <v>848</v>
      </c>
      <c r="B1340">
        <f t="shared" ca="1" si="80"/>
        <v>118</v>
      </c>
      <c r="C1340">
        <f t="shared" ca="1" si="81"/>
        <v>2</v>
      </c>
      <c r="D1340" t="s">
        <v>885</v>
      </c>
      <c r="E1340" s="5" t="str">
        <f t="shared" ca="1" si="83"/>
        <v>insert into OrderItem (OrderID, ProductID, Quantity) values (848, 118, 2);</v>
      </c>
    </row>
    <row r="1341" spans="1:5" x14ac:dyDescent="0.25">
      <c r="A1341">
        <f t="shared" ca="1" si="82"/>
        <v>799</v>
      </c>
      <c r="B1341">
        <f t="shared" ca="1" si="80"/>
        <v>7</v>
      </c>
      <c r="C1341">
        <f t="shared" ca="1" si="81"/>
        <v>1</v>
      </c>
      <c r="D1341" t="s">
        <v>885</v>
      </c>
      <c r="E1341" s="5" t="str">
        <f t="shared" ca="1" si="83"/>
        <v>insert into OrderItem (OrderID, ProductID, Quantity) values (799, 7, 1);</v>
      </c>
    </row>
    <row r="1342" spans="1:5" x14ac:dyDescent="0.25">
      <c r="A1342">
        <f t="shared" ca="1" si="82"/>
        <v>625</v>
      </c>
      <c r="B1342">
        <f t="shared" ca="1" si="80"/>
        <v>32</v>
      </c>
      <c r="C1342">
        <f t="shared" ca="1" si="81"/>
        <v>3</v>
      </c>
      <c r="D1342" t="s">
        <v>885</v>
      </c>
      <c r="E1342" s="5" t="str">
        <f t="shared" ca="1" si="83"/>
        <v>insert into OrderItem (OrderID, ProductID, Quantity) values (625, 32, 3);</v>
      </c>
    </row>
    <row r="1343" spans="1:5" x14ac:dyDescent="0.25">
      <c r="A1343">
        <f t="shared" ca="1" si="82"/>
        <v>668</v>
      </c>
      <c r="B1343">
        <f t="shared" ca="1" si="80"/>
        <v>23</v>
      </c>
      <c r="C1343">
        <f t="shared" ca="1" si="81"/>
        <v>23</v>
      </c>
      <c r="D1343" t="s">
        <v>885</v>
      </c>
      <c r="E1343" s="5" t="str">
        <f t="shared" ca="1" si="83"/>
        <v>insert into OrderItem (OrderID, ProductID, Quantity) values (668, 23, 23);</v>
      </c>
    </row>
    <row r="1344" spans="1:5" x14ac:dyDescent="0.25">
      <c r="A1344">
        <f t="shared" ca="1" si="82"/>
        <v>960</v>
      </c>
      <c r="B1344">
        <f t="shared" ca="1" si="80"/>
        <v>98</v>
      </c>
      <c r="C1344">
        <f t="shared" ca="1" si="81"/>
        <v>7</v>
      </c>
      <c r="D1344" t="s">
        <v>885</v>
      </c>
      <c r="E1344" s="5" t="str">
        <f t="shared" ca="1" si="83"/>
        <v>insert into OrderItem (OrderID, ProductID, Quantity) values (960, 98, 7);</v>
      </c>
    </row>
    <row r="1345" spans="1:5" x14ac:dyDescent="0.25">
      <c r="A1345">
        <f t="shared" ca="1" si="82"/>
        <v>597</v>
      </c>
      <c r="B1345">
        <f t="shared" ca="1" si="80"/>
        <v>13</v>
      </c>
      <c r="C1345">
        <f t="shared" ca="1" si="81"/>
        <v>9</v>
      </c>
      <c r="D1345" t="s">
        <v>885</v>
      </c>
      <c r="E1345" s="5" t="str">
        <f t="shared" ca="1" si="83"/>
        <v>insert into OrderItem (OrderID, ProductID, Quantity) values (597, 13, 9);</v>
      </c>
    </row>
    <row r="1346" spans="1:5" x14ac:dyDescent="0.25">
      <c r="A1346">
        <f t="shared" ca="1" si="82"/>
        <v>534</v>
      </c>
      <c r="B1346">
        <f t="shared" ref="B1346:B1409" ca="1" si="84">RANDBETWEEN(1,125)</f>
        <v>36</v>
      </c>
      <c r="C1346">
        <f t="shared" ref="C1346:C1409" ca="1" si="85">RANDBETWEEN(1,25)</f>
        <v>4</v>
      </c>
      <c r="D1346" t="s">
        <v>885</v>
      </c>
      <c r="E1346" s="5" t="str">
        <f t="shared" ca="1" si="83"/>
        <v>insert into OrderItem (OrderID, ProductID, Quantity) values (534, 36, 4);</v>
      </c>
    </row>
    <row r="1347" spans="1:5" x14ac:dyDescent="0.25">
      <c r="A1347">
        <f t="shared" ref="A1347:A1410" ca="1" si="86">RANDBETWEEN(501,1000)</f>
        <v>648</v>
      </c>
      <c r="B1347">
        <f t="shared" ca="1" si="84"/>
        <v>117</v>
      </c>
      <c r="C1347">
        <f t="shared" ca="1" si="85"/>
        <v>10</v>
      </c>
      <c r="D1347" t="s">
        <v>885</v>
      </c>
      <c r="E1347" s="5" t="str">
        <f t="shared" ref="E1347:E1410" ca="1" si="87">D1347&amp;A1347&amp;", "&amp;B1347&amp;", "&amp;C1347&amp;");"</f>
        <v>insert into OrderItem (OrderID, ProductID, Quantity) values (648, 117, 10);</v>
      </c>
    </row>
    <row r="1348" spans="1:5" x14ac:dyDescent="0.25">
      <c r="A1348">
        <f t="shared" ca="1" si="86"/>
        <v>966</v>
      </c>
      <c r="B1348">
        <f t="shared" ca="1" si="84"/>
        <v>64</v>
      </c>
      <c r="C1348">
        <f t="shared" ca="1" si="85"/>
        <v>8</v>
      </c>
      <c r="D1348" t="s">
        <v>885</v>
      </c>
      <c r="E1348" s="5" t="str">
        <f t="shared" ca="1" si="87"/>
        <v>insert into OrderItem (OrderID, ProductID, Quantity) values (966, 64, 8);</v>
      </c>
    </row>
    <row r="1349" spans="1:5" x14ac:dyDescent="0.25">
      <c r="A1349">
        <f t="shared" ca="1" si="86"/>
        <v>736</v>
      </c>
      <c r="B1349">
        <f t="shared" ca="1" si="84"/>
        <v>111</v>
      </c>
      <c r="C1349">
        <f t="shared" ca="1" si="85"/>
        <v>10</v>
      </c>
      <c r="D1349" t="s">
        <v>885</v>
      </c>
      <c r="E1349" s="5" t="str">
        <f t="shared" ca="1" si="87"/>
        <v>insert into OrderItem (OrderID, ProductID, Quantity) values (736, 111, 10);</v>
      </c>
    </row>
    <row r="1350" spans="1:5" x14ac:dyDescent="0.25">
      <c r="A1350">
        <f t="shared" ca="1" si="86"/>
        <v>945</v>
      </c>
      <c r="B1350">
        <f t="shared" ca="1" si="84"/>
        <v>71</v>
      </c>
      <c r="C1350">
        <f t="shared" ca="1" si="85"/>
        <v>22</v>
      </c>
      <c r="D1350" t="s">
        <v>885</v>
      </c>
      <c r="E1350" s="5" t="str">
        <f t="shared" ca="1" si="87"/>
        <v>insert into OrderItem (OrderID, ProductID, Quantity) values (945, 71, 22);</v>
      </c>
    </row>
    <row r="1351" spans="1:5" x14ac:dyDescent="0.25">
      <c r="A1351">
        <f t="shared" ca="1" si="86"/>
        <v>677</v>
      </c>
      <c r="B1351">
        <f t="shared" ca="1" si="84"/>
        <v>110</v>
      </c>
      <c r="C1351">
        <f t="shared" ca="1" si="85"/>
        <v>20</v>
      </c>
      <c r="D1351" t="s">
        <v>885</v>
      </c>
      <c r="E1351" s="5" t="str">
        <f t="shared" ca="1" si="87"/>
        <v>insert into OrderItem (OrderID, ProductID, Quantity) values (677, 110, 20);</v>
      </c>
    </row>
    <row r="1352" spans="1:5" x14ac:dyDescent="0.25">
      <c r="A1352">
        <f t="shared" ca="1" si="86"/>
        <v>525</v>
      </c>
      <c r="B1352">
        <f t="shared" ca="1" si="84"/>
        <v>60</v>
      </c>
      <c r="C1352">
        <f t="shared" ca="1" si="85"/>
        <v>7</v>
      </c>
      <c r="D1352" t="s">
        <v>885</v>
      </c>
      <c r="E1352" s="5" t="str">
        <f t="shared" ca="1" si="87"/>
        <v>insert into OrderItem (OrderID, ProductID, Quantity) values (525, 60, 7);</v>
      </c>
    </row>
    <row r="1353" spans="1:5" x14ac:dyDescent="0.25">
      <c r="A1353">
        <f t="shared" ca="1" si="86"/>
        <v>613</v>
      </c>
      <c r="B1353">
        <f t="shared" ca="1" si="84"/>
        <v>10</v>
      </c>
      <c r="C1353">
        <f t="shared" ca="1" si="85"/>
        <v>6</v>
      </c>
      <c r="D1353" t="s">
        <v>885</v>
      </c>
      <c r="E1353" s="5" t="str">
        <f t="shared" ca="1" si="87"/>
        <v>insert into OrderItem (OrderID, ProductID, Quantity) values (613, 10, 6);</v>
      </c>
    </row>
    <row r="1354" spans="1:5" x14ac:dyDescent="0.25">
      <c r="A1354">
        <f t="shared" ca="1" si="86"/>
        <v>863</v>
      </c>
      <c r="B1354">
        <f t="shared" ca="1" si="84"/>
        <v>23</v>
      </c>
      <c r="C1354">
        <f t="shared" ca="1" si="85"/>
        <v>6</v>
      </c>
      <c r="D1354" t="s">
        <v>885</v>
      </c>
      <c r="E1354" s="5" t="str">
        <f t="shared" ca="1" si="87"/>
        <v>insert into OrderItem (OrderID, ProductID, Quantity) values (863, 23, 6);</v>
      </c>
    </row>
    <row r="1355" spans="1:5" x14ac:dyDescent="0.25">
      <c r="A1355">
        <f t="shared" ca="1" si="86"/>
        <v>967</v>
      </c>
      <c r="B1355">
        <f t="shared" ca="1" si="84"/>
        <v>75</v>
      </c>
      <c r="C1355">
        <f t="shared" ca="1" si="85"/>
        <v>22</v>
      </c>
      <c r="D1355" t="s">
        <v>885</v>
      </c>
      <c r="E1355" s="5" t="str">
        <f t="shared" ca="1" si="87"/>
        <v>insert into OrderItem (OrderID, ProductID, Quantity) values (967, 75, 22);</v>
      </c>
    </row>
    <row r="1356" spans="1:5" x14ac:dyDescent="0.25">
      <c r="A1356">
        <f t="shared" ca="1" si="86"/>
        <v>935</v>
      </c>
      <c r="B1356">
        <f t="shared" ca="1" si="84"/>
        <v>4</v>
      </c>
      <c r="C1356">
        <f t="shared" ca="1" si="85"/>
        <v>5</v>
      </c>
      <c r="D1356" t="s">
        <v>885</v>
      </c>
      <c r="E1356" s="5" t="str">
        <f t="shared" ca="1" si="87"/>
        <v>insert into OrderItem (OrderID, ProductID, Quantity) values (935, 4, 5);</v>
      </c>
    </row>
    <row r="1357" spans="1:5" x14ac:dyDescent="0.25">
      <c r="A1357">
        <f t="shared" ca="1" si="86"/>
        <v>725</v>
      </c>
      <c r="B1357">
        <f t="shared" ca="1" si="84"/>
        <v>65</v>
      </c>
      <c r="C1357">
        <f t="shared" ca="1" si="85"/>
        <v>6</v>
      </c>
      <c r="D1357" t="s">
        <v>885</v>
      </c>
      <c r="E1357" s="5" t="str">
        <f t="shared" ca="1" si="87"/>
        <v>insert into OrderItem (OrderID, ProductID, Quantity) values (725, 65, 6);</v>
      </c>
    </row>
    <row r="1358" spans="1:5" x14ac:dyDescent="0.25">
      <c r="A1358">
        <f t="shared" ca="1" si="86"/>
        <v>908</v>
      </c>
      <c r="B1358">
        <f t="shared" ca="1" si="84"/>
        <v>109</v>
      </c>
      <c r="C1358">
        <f t="shared" ca="1" si="85"/>
        <v>8</v>
      </c>
      <c r="D1358" t="s">
        <v>885</v>
      </c>
      <c r="E1358" s="5" t="str">
        <f t="shared" ca="1" si="87"/>
        <v>insert into OrderItem (OrderID, ProductID, Quantity) values (908, 109, 8);</v>
      </c>
    </row>
    <row r="1359" spans="1:5" x14ac:dyDescent="0.25">
      <c r="A1359">
        <f t="shared" ca="1" si="86"/>
        <v>893</v>
      </c>
      <c r="B1359">
        <f t="shared" ca="1" si="84"/>
        <v>3</v>
      </c>
      <c r="C1359">
        <f t="shared" ca="1" si="85"/>
        <v>18</v>
      </c>
      <c r="D1359" t="s">
        <v>885</v>
      </c>
      <c r="E1359" s="5" t="str">
        <f t="shared" ca="1" si="87"/>
        <v>insert into OrderItem (OrderID, ProductID, Quantity) values (893, 3, 18);</v>
      </c>
    </row>
    <row r="1360" spans="1:5" x14ac:dyDescent="0.25">
      <c r="A1360">
        <f t="shared" ca="1" si="86"/>
        <v>961</v>
      </c>
      <c r="B1360">
        <f t="shared" ca="1" si="84"/>
        <v>58</v>
      </c>
      <c r="C1360">
        <f t="shared" ca="1" si="85"/>
        <v>13</v>
      </c>
      <c r="D1360" t="s">
        <v>885</v>
      </c>
      <c r="E1360" s="5" t="str">
        <f t="shared" ca="1" si="87"/>
        <v>insert into OrderItem (OrderID, ProductID, Quantity) values (961, 58, 13);</v>
      </c>
    </row>
    <row r="1361" spans="1:5" x14ac:dyDescent="0.25">
      <c r="A1361">
        <f t="shared" ca="1" si="86"/>
        <v>706</v>
      </c>
      <c r="B1361">
        <f t="shared" ca="1" si="84"/>
        <v>56</v>
      </c>
      <c r="C1361">
        <f t="shared" ca="1" si="85"/>
        <v>3</v>
      </c>
      <c r="D1361" t="s">
        <v>885</v>
      </c>
      <c r="E1361" s="5" t="str">
        <f t="shared" ca="1" si="87"/>
        <v>insert into OrderItem (OrderID, ProductID, Quantity) values (706, 56, 3);</v>
      </c>
    </row>
    <row r="1362" spans="1:5" x14ac:dyDescent="0.25">
      <c r="A1362">
        <f t="shared" ca="1" si="86"/>
        <v>528</v>
      </c>
      <c r="B1362">
        <f t="shared" ca="1" si="84"/>
        <v>39</v>
      </c>
      <c r="C1362">
        <f t="shared" ca="1" si="85"/>
        <v>13</v>
      </c>
      <c r="D1362" t="s">
        <v>885</v>
      </c>
      <c r="E1362" s="5" t="str">
        <f t="shared" ca="1" si="87"/>
        <v>insert into OrderItem (OrderID, ProductID, Quantity) values (528, 39, 13);</v>
      </c>
    </row>
    <row r="1363" spans="1:5" x14ac:dyDescent="0.25">
      <c r="A1363">
        <f t="shared" ca="1" si="86"/>
        <v>796</v>
      </c>
      <c r="B1363">
        <f t="shared" ca="1" si="84"/>
        <v>51</v>
      </c>
      <c r="C1363">
        <f t="shared" ca="1" si="85"/>
        <v>3</v>
      </c>
      <c r="D1363" t="s">
        <v>885</v>
      </c>
      <c r="E1363" s="5" t="str">
        <f t="shared" ca="1" si="87"/>
        <v>insert into OrderItem (OrderID, ProductID, Quantity) values (796, 51, 3);</v>
      </c>
    </row>
    <row r="1364" spans="1:5" x14ac:dyDescent="0.25">
      <c r="A1364">
        <f t="shared" ca="1" si="86"/>
        <v>831</v>
      </c>
      <c r="B1364">
        <f t="shared" ca="1" si="84"/>
        <v>64</v>
      </c>
      <c r="C1364">
        <f t="shared" ca="1" si="85"/>
        <v>13</v>
      </c>
      <c r="D1364" t="s">
        <v>885</v>
      </c>
      <c r="E1364" s="5" t="str">
        <f t="shared" ca="1" si="87"/>
        <v>insert into OrderItem (OrderID, ProductID, Quantity) values (831, 64, 13);</v>
      </c>
    </row>
    <row r="1365" spans="1:5" x14ac:dyDescent="0.25">
      <c r="A1365">
        <f t="shared" ca="1" si="86"/>
        <v>951</v>
      </c>
      <c r="B1365">
        <f t="shared" ca="1" si="84"/>
        <v>1</v>
      </c>
      <c r="C1365">
        <f t="shared" ca="1" si="85"/>
        <v>8</v>
      </c>
      <c r="D1365" t="s">
        <v>885</v>
      </c>
      <c r="E1365" s="5" t="str">
        <f t="shared" ca="1" si="87"/>
        <v>insert into OrderItem (OrderID, ProductID, Quantity) values (951, 1, 8);</v>
      </c>
    </row>
    <row r="1366" spans="1:5" x14ac:dyDescent="0.25">
      <c r="A1366">
        <f t="shared" ca="1" si="86"/>
        <v>503</v>
      </c>
      <c r="B1366">
        <f t="shared" ca="1" si="84"/>
        <v>55</v>
      </c>
      <c r="C1366">
        <f t="shared" ca="1" si="85"/>
        <v>7</v>
      </c>
      <c r="D1366" t="s">
        <v>885</v>
      </c>
      <c r="E1366" s="5" t="str">
        <f t="shared" ca="1" si="87"/>
        <v>insert into OrderItem (OrderID, ProductID, Quantity) values (503, 55, 7);</v>
      </c>
    </row>
    <row r="1367" spans="1:5" x14ac:dyDescent="0.25">
      <c r="A1367">
        <f t="shared" ca="1" si="86"/>
        <v>860</v>
      </c>
      <c r="B1367">
        <f t="shared" ca="1" si="84"/>
        <v>55</v>
      </c>
      <c r="C1367">
        <f t="shared" ca="1" si="85"/>
        <v>18</v>
      </c>
      <c r="D1367" t="s">
        <v>885</v>
      </c>
      <c r="E1367" s="5" t="str">
        <f t="shared" ca="1" si="87"/>
        <v>insert into OrderItem (OrderID, ProductID, Quantity) values (860, 55, 18);</v>
      </c>
    </row>
    <row r="1368" spans="1:5" x14ac:dyDescent="0.25">
      <c r="A1368">
        <f t="shared" ca="1" si="86"/>
        <v>931</v>
      </c>
      <c r="B1368">
        <f t="shared" ca="1" si="84"/>
        <v>15</v>
      </c>
      <c r="C1368">
        <f t="shared" ca="1" si="85"/>
        <v>3</v>
      </c>
      <c r="D1368" t="s">
        <v>885</v>
      </c>
      <c r="E1368" s="5" t="str">
        <f t="shared" ca="1" si="87"/>
        <v>insert into OrderItem (OrderID, ProductID, Quantity) values (931, 15, 3);</v>
      </c>
    </row>
    <row r="1369" spans="1:5" x14ac:dyDescent="0.25">
      <c r="A1369">
        <f t="shared" ca="1" si="86"/>
        <v>738</v>
      </c>
      <c r="B1369">
        <f t="shared" ca="1" si="84"/>
        <v>78</v>
      </c>
      <c r="C1369">
        <f t="shared" ca="1" si="85"/>
        <v>13</v>
      </c>
      <c r="D1369" t="s">
        <v>885</v>
      </c>
      <c r="E1369" s="5" t="str">
        <f t="shared" ca="1" si="87"/>
        <v>insert into OrderItem (OrderID, ProductID, Quantity) values (738, 78, 13);</v>
      </c>
    </row>
    <row r="1370" spans="1:5" x14ac:dyDescent="0.25">
      <c r="A1370">
        <f t="shared" ca="1" si="86"/>
        <v>708</v>
      </c>
      <c r="B1370">
        <f t="shared" ca="1" si="84"/>
        <v>3</v>
      </c>
      <c r="C1370">
        <f t="shared" ca="1" si="85"/>
        <v>4</v>
      </c>
      <c r="D1370" t="s">
        <v>885</v>
      </c>
      <c r="E1370" s="5" t="str">
        <f t="shared" ca="1" si="87"/>
        <v>insert into OrderItem (OrderID, ProductID, Quantity) values (708, 3, 4);</v>
      </c>
    </row>
    <row r="1371" spans="1:5" x14ac:dyDescent="0.25">
      <c r="A1371">
        <f t="shared" ca="1" si="86"/>
        <v>771</v>
      </c>
      <c r="B1371">
        <f t="shared" ca="1" si="84"/>
        <v>2</v>
      </c>
      <c r="C1371">
        <f t="shared" ca="1" si="85"/>
        <v>4</v>
      </c>
      <c r="D1371" t="s">
        <v>885</v>
      </c>
      <c r="E1371" s="5" t="str">
        <f t="shared" ca="1" si="87"/>
        <v>insert into OrderItem (OrderID, ProductID, Quantity) values (771, 2, 4);</v>
      </c>
    </row>
    <row r="1372" spans="1:5" x14ac:dyDescent="0.25">
      <c r="A1372">
        <f t="shared" ca="1" si="86"/>
        <v>515</v>
      </c>
      <c r="B1372">
        <f t="shared" ca="1" si="84"/>
        <v>119</v>
      </c>
      <c r="C1372">
        <f t="shared" ca="1" si="85"/>
        <v>11</v>
      </c>
      <c r="D1372" t="s">
        <v>885</v>
      </c>
      <c r="E1372" s="5" t="str">
        <f t="shared" ca="1" si="87"/>
        <v>insert into OrderItem (OrderID, ProductID, Quantity) values (515, 119, 11);</v>
      </c>
    </row>
    <row r="1373" spans="1:5" x14ac:dyDescent="0.25">
      <c r="A1373">
        <f t="shared" ca="1" si="86"/>
        <v>627</v>
      </c>
      <c r="B1373">
        <f t="shared" ca="1" si="84"/>
        <v>81</v>
      </c>
      <c r="C1373">
        <f t="shared" ca="1" si="85"/>
        <v>3</v>
      </c>
      <c r="D1373" t="s">
        <v>885</v>
      </c>
      <c r="E1373" s="5" t="str">
        <f t="shared" ca="1" si="87"/>
        <v>insert into OrderItem (OrderID, ProductID, Quantity) values (627, 81, 3);</v>
      </c>
    </row>
    <row r="1374" spans="1:5" x14ac:dyDescent="0.25">
      <c r="A1374">
        <f t="shared" ca="1" si="86"/>
        <v>793</v>
      </c>
      <c r="B1374">
        <f t="shared" ca="1" si="84"/>
        <v>94</v>
      </c>
      <c r="C1374">
        <f t="shared" ca="1" si="85"/>
        <v>12</v>
      </c>
      <c r="D1374" t="s">
        <v>885</v>
      </c>
      <c r="E1374" s="5" t="str">
        <f t="shared" ca="1" si="87"/>
        <v>insert into OrderItem (OrderID, ProductID, Quantity) values (793, 94, 12);</v>
      </c>
    </row>
    <row r="1375" spans="1:5" x14ac:dyDescent="0.25">
      <c r="A1375">
        <f t="shared" ca="1" si="86"/>
        <v>774</v>
      </c>
      <c r="B1375">
        <f t="shared" ca="1" si="84"/>
        <v>96</v>
      </c>
      <c r="C1375">
        <f t="shared" ca="1" si="85"/>
        <v>14</v>
      </c>
      <c r="D1375" t="s">
        <v>885</v>
      </c>
      <c r="E1375" s="5" t="str">
        <f t="shared" ca="1" si="87"/>
        <v>insert into OrderItem (OrderID, ProductID, Quantity) values (774, 96, 14);</v>
      </c>
    </row>
    <row r="1376" spans="1:5" x14ac:dyDescent="0.25">
      <c r="A1376">
        <f t="shared" ca="1" si="86"/>
        <v>613</v>
      </c>
      <c r="B1376">
        <f t="shared" ca="1" si="84"/>
        <v>121</v>
      </c>
      <c r="C1376">
        <f t="shared" ca="1" si="85"/>
        <v>6</v>
      </c>
      <c r="D1376" t="s">
        <v>885</v>
      </c>
      <c r="E1376" s="5" t="str">
        <f t="shared" ca="1" si="87"/>
        <v>insert into OrderItem (OrderID, ProductID, Quantity) values (613, 121, 6);</v>
      </c>
    </row>
    <row r="1377" spans="1:5" x14ac:dyDescent="0.25">
      <c r="A1377">
        <f t="shared" ca="1" si="86"/>
        <v>621</v>
      </c>
      <c r="B1377">
        <f t="shared" ca="1" si="84"/>
        <v>61</v>
      </c>
      <c r="C1377">
        <f t="shared" ca="1" si="85"/>
        <v>17</v>
      </c>
      <c r="D1377" t="s">
        <v>885</v>
      </c>
      <c r="E1377" s="5" t="str">
        <f t="shared" ca="1" si="87"/>
        <v>insert into OrderItem (OrderID, ProductID, Quantity) values (621, 61, 17);</v>
      </c>
    </row>
    <row r="1378" spans="1:5" x14ac:dyDescent="0.25">
      <c r="A1378">
        <f t="shared" ca="1" si="86"/>
        <v>720</v>
      </c>
      <c r="B1378">
        <f t="shared" ca="1" si="84"/>
        <v>1</v>
      </c>
      <c r="C1378">
        <f t="shared" ca="1" si="85"/>
        <v>1</v>
      </c>
      <c r="D1378" t="s">
        <v>885</v>
      </c>
      <c r="E1378" s="5" t="str">
        <f t="shared" ca="1" si="87"/>
        <v>insert into OrderItem (OrderID, ProductID, Quantity) values (720, 1, 1);</v>
      </c>
    </row>
    <row r="1379" spans="1:5" x14ac:dyDescent="0.25">
      <c r="A1379">
        <f t="shared" ca="1" si="86"/>
        <v>848</v>
      </c>
      <c r="B1379">
        <f t="shared" ca="1" si="84"/>
        <v>54</v>
      </c>
      <c r="C1379">
        <f t="shared" ca="1" si="85"/>
        <v>15</v>
      </c>
      <c r="D1379" t="s">
        <v>885</v>
      </c>
      <c r="E1379" s="5" t="str">
        <f t="shared" ca="1" si="87"/>
        <v>insert into OrderItem (OrderID, ProductID, Quantity) values (848, 54, 15);</v>
      </c>
    </row>
    <row r="1380" spans="1:5" x14ac:dyDescent="0.25">
      <c r="A1380">
        <f t="shared" ca="1" si="86"/>
        <v>801</v>
      </c>
      <c r="B1380">
        <f t="shared" ca="1" si="84"/>
        <v>97</v>
      </c>
      <c r="C1380">
        <f t="shared" ca="1" si="85"/>
        <v>19</v>
      </c>
      <c r="D1380" t="s">
        <v>885</v>
      </c>
      <c r="E1380" s="5" t="str">
        <f t="shared" ca="1" si="87"/>
        <v>insert into OrderItem (OrderID, ProductID, Quantity) values (801, 97, 19);</v>
      </c>
    </row>
    <row r="1381" spans="1:5" x14ac:dyDescent="0.25">
      <c r="A1381">
        <f t="shared" ca="1" si="86"/>
        <v>800</v>
      </c>
      <c r="B1381">
        <f t="shared" ca="1" si="84"/>
        <v>120</v>
      </c>
      <c r="C1381">
        <f t="shared" ca="1" si="85"/>
        <v>24</v>
      </c>
      <c r="D1381" t="s">
        <v>885</v>
      </c>
      <c r="E1381" s="5" t="str">
        <f t="shared" ca="1" si="87"/>
        <v>insert into OrderItem (OrderID, ProductID, Quantity) values (800, 120, 24);</v>
      </c>
    </row>
    <row r="1382" spans="1:5" x14ac:dyDescent="0.25">
      <c r="A1382">
        <f t="shared" ca="1" si="86"/>
        <v>728</v>
      </c>
      <c r="B1382">
        <f t="shared" ca="1" si="84"/>
        <v>111</v>
      </c>
      <c r="C1382">
        <f t="shared" ca="1" si="85"/>
        <v>1</v>
      </c>
      <c r="D1382" t="s">
        <v>885</v>
      </c>
      <c r="E1382" s="5" t="str">
        <f t="shared" ca="1" si="87"/>
        <v>insert into OrderItem (OrderID, ProductID, Quantity) values (728, 111, 1);</v>
      </c>
    </row>
    <row r="1383" spans="1:5" x14ac:dyDescent="0.25">
      <c r="A1383">
        <f t="shared" ca="1" si="86"/>
        <v>601</v>
      </c>
      <c r="B1383">
        <f t="shared" ca="1" si="84"/>
        <v>5</v>
      </c>
      <c r="C1383">
        <f t="shared" ca="1" si="85"/>
        <v>7</v>
      </c>
      <c r="D1383" t="s">
        <v>885</v>
      </c>
      <c r="E1383" s="5" t="str">
        <f t="shared" ca="1" si="87"/>
        <v>insert into OrderItem (OrderID, ProductID, Quantity) values (601, 5, 7);</v>
      </c>
    </row>
    <row r="1384" spans="1:5" x14ac:dyDescent="0.25">
      <c r="A1384">
        <f t="shared" ca="1" si="86"/>
        <v>757</v>
      </c>
      <c r="B1384">
        <f t="shared" ca="1" si="84"/>
        <v>106</v>
      </c>
      <c r="C1384">
        <f t="shared" ca="1" si="85"/>
        <v>25</v>
      </c>
      <c r="D1384" t="s">
        <v>885</v>
      </c>
      <c r="E1384" s="5" t="str">
        <f t="shared" ca="1" si="87"/>
        <v>insert into OrderItem (OrderID, ProductID, Quantity) values (757, 106, 25);</v>
      </c>
    </row>
    <row r="1385" spans="1:5" x14ac:dyDescent="0.25">
      <c r="A1385">
        <f t="shared" ca="1" si="86"/>
        <v>741</v>
      </c>
      <c r="B1385">
        <f t="shared" ca="1" si="84"/>
        <v>123</v>
      </c>
      <c r="C1385">
        <f t="shared" ca="1" si="85"/>
        <v>21</v>
      </c>
      <c r="D1385" t="s">
        <v>885</v>
      </c>
      <c r="E1385" s="5" t="str">
        <f t="shared" ca="1" si="87"/>
        <v>insert into OrderItem (OrderID, ProductID, Quantity) values (741, 123, 21);</v>
      </c>
    </row>
    <row r="1386" spans="1:5" x14ac:dyDescent="0.25">
      <c r="A1386">
        <f t="shared" ca="1" si="86"/>
        <v>753</v>
      </c>
      <c r="B1386">
        <f t="shared" ca="1" si="84"/>
        <v>52</v>
      </c>
      <c r="C1386">
        <f t="shared" ca="1" si="85"/>
        <v>22</v>
      </c>
      <c r="D1386" t="s">
        <v>885</v>
      </c>
      <c r="E1386" s="5" t="str">
        <f t="shared" ca="1" si="87"/>
        <v>insert into OrderItem (OrderID, ProductID, Quantity) values (753, 52, 22);</v>
      </c>
    </row>
    <row r="1387" spans="1:5" x14ac:dyDescent="0.25">
      <c r="A1387">
        <f t="shared" ca="1" si="86"/>
        <v>688</v>
      </c>
      <c r="B1387">
        <f t="shared" ca="1" si="84"/>
        <v>63</v>
      </c>
      <c r="C1387">
        <f t="shared" ca="1" si="85"/>
        <v>9</v>
      </c>
      <c r="D1387" t="s">
        <v>885</v>
      </c>
      <c r="E1387" s="5" t="str">
        <f t="shared" ca="1" si="87"/>
        <v>insert into OrderItem (OrderID, ProductID, Quantity) values (688, 63, 9);</v>
      </c>
    </row>
    <row r="1388" spans="1:5" x14ac:dyDescent="0.25">
      <c r="A1388">
        <f t="shared" ca="1" si="86"/>
        <v>617</v>
      </c>
      <c r="B1388">
        <f t="shared" ca="1" si="84"/>
        <v>102</v>
      </c>
      <c r="C1388">
        <f t="shared" ca="1" si="85"/>
        <v>16</v>
      </c>
      <c r="D1388" t="s">
        <v>885</v>
      </c>
      <c r="E1388" s="5" t="str">
        <f t="shared" ca="1" si="87"/>
        <v>insert into OrderItem (OrderID, ProductID, Quantity) values (617, 102, 16);</v>
      </c>
    </row>
    <row r="1389" spans="1:5" x14ac:dyDescent="0.25">
      <c r="A1389">
        <f t="shared" ca="1" si="86"/>
        <v>595</v>
      </c>
      <c r="B1389">
        <f t="shared" ca="1" si="84"/>
        <v>123</v>
      </c>
      <c r="C1389">
        <f t="shared" ca="1" si="85"/>
        <v>3</v>
      </c>
      <c r="D1389" t="s">
        <v>885</v>
      </c>
      <c r="E1389" s="5" t="str">
        <f t="shared" ca="1" si="87"/>
        <v>insert into OrderItem (OrderID, ProductID, Quantity) values (595, 123, 3);</v>
      </c>
    </row>
    <row r="1390" spans="1:5" x14ac:dyDescent="0.25">
      <c r="A1390">
        <f t="shared" ca="1" si="86"/>
        <v>996</v>
      </c>
      <c r="B1390">
        <f t="shared" ca="1" si="84"/>
        <v>13</v>
      </c>
      <c r="C1390">
        <f t="shared" ca="1" si="85"/>
        <v>15</v>
      </c>
      <c r="D1390" t="s">
        <v>885</v>
      </c>
      <c r="E1390" s="5" t="str">
        <f t="shared" ca="1" si="87"/>
        <v>insert into OrderItem (OrderID, ProductID, Quantity) values (996, 13, 15);</v>
      </c>
    </row>
    <row r="1391" spans="1:5" x14ac:dyDescent="0.25">
      <c r="A1391">
        <f t="shared" ca="1" si="86"/>
        <v>675</v>
      </c>
      <c r="B1391">
        <f t="shared" ca="1" si="84"/>
        <v>102</v>
      </c>
      <c r="C1391">
        <f t="shared" ca="1" si="85"/>
        <v>18</v>
      </c>
      <c r="D1391" t="s">
        <v>885</v>
      </c>
      <c r="E1391" s="5" t="str">
        <f t="shared" ca="1" si="87"/>
        <v>insert into OrderItem (OrderID, ProductID, Quantity) values (675, 102, 18);</v>
      </c>
    </row>
    <row r="1392" spans="1:5" x14ac:dyDescent="0.25">
      <c r="A1392">
        <f t="shared" ca="1" si="86"/>
        <v>923</v>
      </c>
      <c r="B1392">
        <f t="shared" ca="1" si="84"/>
        <v>92</v>
      </c>
      <c r="C1392">
        <f t="shared" ca="1" si="85"/>
        <v>24</v>
      </c>
      <c r="D1392" t="s">
        <v>885</v>
      </c>
      <c r="E1392" s="5" t="str">
        <f t="shared" ca="1" si="87"/>
        <v>insert into OrderItem (OrderID, ProductID, Quantity) values (923, 92, 24);</v>
      </c>
    </row>
    <row r="1393" spans="1:5" x14ac:dyDescent="0.25">
      <c r="A1393">
        <f t="shared" ca="1" si="86"/>
        <v>686</v>
      </c>
      <c r="B1393">
        <f t="shared" ca="1" si="84"/>
        <v>37</v>
      </c>
      <c r="C1393">
        <f t="shared" ca="1" si="85"/>
        <v>15</v>
      </c>
      <c r="D1393" t="s">
        <v>885</v>
      </c>
      <c r="E1393" s="5" t="str">
        <f t="shared" ca="1" si="87"/>
        <v>insert into OrderItem (OrderID, ProductID, Quantity) values (686, 37, 15);</v>
      </c>
    </row>
    <row r="1394" spans="1:5" x14ac:dyDescent="0.25">
      <c r="A1394">
        <f t="shared" ca="1" si="86"/>
        <v>866</v>
      </c>
      <c r="B1394">
        <f t="shared" ca="1" si="84"/>
        <v>38</v>
      </c>
      <c r="C1394">
        <f t="shared" ca="1" si="85"/>
        <v>8</v>
      </c>
      <c r="D1394" t="s">
        <v>885</v>
      </c>
      <c r="E1394" s="5" t="str">
        <f t="shared" ca="1" si="87"/>
        <v>insert into OrderItem (OrderID, ProductID, Quantity) values (866, 38, 8);</v>
      </c>
    </row>
    <row r="1395" spans="1:5" x14ac:dyDescent="0.25">
      <c r="A1395">
        <f t="shared" ca="1" si="86"/>
        <v>710</v>
      </c>
      <c r="B1395">
        <f t="shared" ca="1" si="84"/>
        <v>25</v>
      </c>
      <c r="C1395">
        <f t="shared" ca="1" si="85"/>
        <v>15</v>
      </c>
      <c r="D1395" t="s">
        <v>885</v>
      </c>
      <c r="E1395" s="5" t="str">
        <f t="shared" ca="1" si="87"/>
        <v>insert into OrderItem (OrderID, ProductID, Quantity) values (710, 25, 15);</v>
      </c>
    </row>
    <row r="1396" spans="1:5" x14ac:dyDescent="0.25">
      <c r="A1396">
        <f t="shared" ca="1" si="86"/>
        <v>867</v>
      </c>
      <c r="B1396">
        <f t="shared" ca="1" si="84"/>
        <v>27</v>
      </c>
      <c r="C1396">
        <f t="shared" ca="1" si="85"/>
        <v>9</v>
      </c>
      <c r="D1396" t="s">
        <v>885</v>
      </c>
      <c r="E1396" s="5" t="str">
        <f t="shared" ca="1" si="87"/>
        <v>insert into OrderItem (OrderID, ProductID, Quantity) values (867, 27, 9);</v>
      </c>
    </row>
    <row r="1397" spans="1:5" x14ac:dyDescent="0.25">
      <c r="A1397">
        <f t="shared" ca="1" si="86"/>
        <v>517</v>
      </c>
      <c r="B1397">
        <f t="shared" ca="1" si="84"/>
        <v>124</v>
      </c>
      <c r="C1397">
        <f t="shared" ca="1" si="85"/>
        <v>13</v>
      </c>
      <c r="D1397" t="s">
        <v>885</v>
      </c>
      <c r="E1397" s="5" t="str">
        <f t="shared" ca="1" si="87"/>
        <v>insert into OrderItem (OrderID, ProductID, Quantity) values (517, 124, 13);</v>
      </c>
    </row>
    <row r="1398" spans="1:5" x14ac:dyDescent="0.25">
      <c r="A1398">
        <f t="shared" ca="1" si="86"/>
        <v>769</v>
      </c>
      <c r="B1398">
        <f t="shared" ca="1" si="84"/>
        <v>113</v>
      </c>
      <c r="C1398">
        <f t="shared" ca="1" si="85"/>
        <v>19</v>
      </c>
      <c r="D1398" t="s">
        <v>885</v>
      </c>
      <c r="E1398" s="5" t="str">
        <f t="shared" ca="1" si="87"/>
        <v>insert into OrderItem (OrderID, ProductID, Quantity) values (769, 113, 19);</v>
      </c>
    </row>
    <row r="1399" spans="1:5" x14ac:dyDescent="0.25">
      <c r="A1399">
        <f t="shared" ca="1" si="86"/>
        <v>838</v>
      </c>
      <c r="B1399">
        <f t="shared" ca="1" si="84"/>
        <v>35</v>
      </c>
      <c r="C1399">
        <f t="shared" ca="1" si="85"/>
        <v>1</v>
      </c>
      <c r="D1399" t="s">
        <v>885</v>
      </c>
      <c r="E1399" s="5" t="str">
        <f t="shared" ca="1" si="87"/>
        <v>insert into OrderItem (OrderID, ProductID, Quantity) values (838, 35, 1);</v>
      </c>
    </row>
    <row r="1400" spans="1:5" x14ac:dyDescent="0.25">
      <c r="A1400">
        <f t="shared" ca="1" si="86"/>
        <v>867</v>
      </c>
      <c r="B1400">
        <f t="shared" ca="1" si="84"/>
        <v>124</v>
      </c>
      <c r="C1400">
        <f t="shared" ca="1" si="85"/>
        <v>3</v>
      </c>
      <c r="D1400" t="s">
        <v>885</v>
      </c>
      <c r="E1400" s="5" t="str">
        <f t="shared" ca="1" si="87"/>
        <v>insert into OrderItem (OrderID, ProductID, Quantity) values (867, 124, 3);</v>
      </c>
    </row>
    <row r="1401" spans="1:5" x14ac:dyDescent="0.25">
      <c r="A1401">
        <f t="shared" ca="1" si="86"/>
        <v>993</v>
      </c>
      <c r="B1401">
        <f t="shared" ca="1" si="84"/>
        <v>89</v>
      </c>
      <c r="C1401">
        <f t="shared" ca="1" si="85"/>
        <v>12</v>
      </c>
      <c r="D1401" t="s">
        <v>885</v>
      </c>
      <c r="E1401" s="5" t="str">
        <f t="shared" ca="1" si="87"/>
        <v>insert into OrderItem (OrderID, ProductID, Quantity) values (993, 89, 12);</v>
      </c>
    </row>
    <row r="1402" spans="1:5" x14ac:dyDescent="0.25">
      <c r="A1402">
        <f t="shared" ca="1" si="86"/>
        <v>998</v>
      </c>
      <c r="B1402">
        <f t="shared" ca="1" si="84"/>
        <v>105</v>
      </c>
      <c r="C1402">
        <f t="shared" ca="1" si="85"/>
        <v>19</v>
      </c>
      <c r="D1402" t="s">
        <v>885</v>
      </c>
      <c r="E1402" s="5" t="str">
        <f t="shared" ca="1" si="87"/>
        <v>insert into OrderItem (OrderID, ProductID, Quantity) values (998, 105, 19);</v>
      </c>
    </row>
    <row r="1403" spans="1:5" x14ac:dyDescent="0.25">
      <c r="A1403">
        <f t="shared" ca="1" si="86"/>
        <v>864</v>
      </c>
      <c r="B1403">
        <f t="shared" ca="1" si="84"/>
        <v>66</v>
      </c>
      <c r="C1403">
        <f t="shared" ca="1" si="85"/>
        <v>3</v>
      </c>
      <c r="D1403" t="s">
        <v>885</v>
      </c>
      <c r="E1403" s="5" t="str">
        <f t="shared" ca="1" si="87"/>
        <v>insert into OrderItem (OrderID, ProductID, Quantity) values (864, 66, 3);</v>
      </c>
    </row>
    <row r="1404" spans="1:5" x14ac:dyDescent="0.25">
      <c r="A1404">
        <f t="shared" ca="1" si="86"/>
        <v>575</v>
      </c>
      <c r="B1404">
        <f t="shared" ca="1" si="84"/>
        <v>120</v>
      </c>
      <c r="C1404">
        <f t="shared" ca="1" si="85"/>
        <v>19</v>
      </c>
      <c r="D1404" t="s">
        <v>885</v>
      </c>
      <c r="E1404" s="5" t="str">
        <f t="shared" ca="1" si="87"/>
        <v>insert into OrderItem (OrderID, ProductID, Quantity) values (575, 120, 19);</v>
      </c>
    </row>
    <row r="1405" spans="1:5" x14ac:dyDescent="0.25">
      <c r="A1405">
        <f t="shared" ca="1" si="86"/>
        <v>685</v>
      </c>
      <c r="B1405">
        <f t="shared" ca="1" si="84"/>
        <v>70</v>
      </c>
      <c r="C1405">
        <f t="shared" ca="1" si="85"/>
        <v>11</v>
      </c>
      <c r="D1405" t="s">
        <v>885</v>
      </c>
      <c r="E1405" s="5" t="str">
        <f t="shared" ca="1" si="87"/>
        <v>insert into OrderItem (OrderID, ProductID, Quantity) values (685, 70, 11);</v>
      </c>
    </row>
    <row r="1406" spans="1:5" x14ac:dyDescent="0.25">
      <c r="A1406">
        <f t="shared" ca="1" si="86"/>
        <v>834</v>
      </c>
      <c r="B1406">
        <f t="shared" ca="1" si="84"/>
        <v>101</v>
      </c>
      <c r="C1406">
        <f t="shared" ca="1" si="85"/>
        <v>24</v>
      </c>
      <c r="D1406" t="s">
        <v>885</v>
      </c>
      <c r="E1406" s="5" t="str">
        <f t="shared" ca="1" si="87"/>
        <v>insert into OrderItem (OrderID, ProductID, Quantity) values (834, 101, 24);</v>
      </c>
    </row>
    <row r="1407" spans="1:5" x14ac:dyDescent="0.25">
      <c r="A1407">
        <f t="shared" ca="1" si="86"/>
        <v>736</v>
      </c>
      <c r="B1407">
        <f t="shared" ca="1" si="84"/>
        <v>87</v>
      </c>
      <c r="C1407">
        <f t="shared" ca="1" si="85"/>
        <v>8</v>
      </c>
      <c r="D1407" t="s">
        <v>885</v>
      </c>
      <c r="E1407" s="5" t="str">
        <f t="shared" ca="1" si="87"/>
        <v>insert into OrderItem (OrderID, ProductID, Quantity) values (736, 87, 8);</v>
      </c>
    </row>
    <row r="1408" spans="1:5" x14ac:dyDescent="0.25">
      <c r="A1408">
        <f t="shared" ca="1" si="86"/>
        <v>906</v>
      </c>
      <c r="B1408">
        <f t="shared" ca="1" si="84"/>
        <v>55</v>
      </c>
      <c r="C1408">
        <f t="shared" ca="1" si="85"/>
        <v>9</v>
      </c>
      <c r="D1408" t="s">
        <v>885</v>
      </c>
      <c r="E1408" s="5" t="str">
        <f t="shared" ca="1" si="87"/>
        <v>insert into OrderItem (OrderID, ProductID, Quantity) values (906, 55, 9);</v>
      </c>
    </row>
    <row r="1409" spans="1:5" x14ac:dyDescent="0.25">
      <c r="A1409">
        <f t="shared" ca="1" si="86"/>
        <v>565</v>
      </c>
      <c r="B1409">
        <f t="shared" ca="1" si="84"/>
        <v>105</v>
      </c>
      <c r="C1409">
        <f t="shared" ca="1" si="85"/>
        <v>15</v>
      </c>
      <c r="D1409" t="s">
        <v>885</v>
      </c>
      <c r="E1409" s="5" t="str">
        <f t="shared" ca="1" si="87"/>
        <v>insert into OrderItem (OrderID, ProductID, Quantity) values (565, 105, 15);</v>
      </c>
    </row>
    <row r="1410" spans="1:5" x14ac:dyDescent="0.25">
      <c r="A1410">
        <f t="shared" ca="1" si="86"/>
        <v>536</v>
      </c>
      <c r="B1410">
        <f t="shared" ref="B1410:B1473" ca="1" si="88">RANDBETWEEN(1,125)</f>
        <v>69</v>
      </c>
      <c r="C1410">
        <f t="shared" ref="C1410:C1473" ca="1" si="89">RANDBETWEEN(1,25)</f>
        <v>11</v>
      </c>
      <c r="D1410" t="s">
        <v>885</v>
      </c>
      <c r="E1410" s="5" t="str">
        <f t="shared" ca="1" si="87"/>
        <v>insert into OrderItem (OrderID, ProductID, Quantity) values (536, 69, 11);</v>
      </c>
    </row>
    <row r="1411" spans="1:5" x14ac:dyDescent="0.25">
      <c r="A1411">
        <f t="shared" ref="A1411:A1474" ca="1" si="90">RANDBETWEEN(501,1000)</f>
        <v>881</v>
      </c>
      <c r="B1411">
        <f t="shared" ca="1" si="88"/>
        <v>47</v>
      </c>
      <c r="C1411">
        <f t="shared" ca="1" si="89"/>
        <v>23</v>
      </c>
      <c r="D1411" t="s">
        <v>885</v>
      </c>
      <c r="E1411" s="5" t="str">
        <f t="shared" ref="E1411:E1474" ca="1" si="91">D1411&amp;A1411&amp;", "&amp;B1411&amp;", "&amp;C1411&amp;");"</f>
        <v>insert into OrderItem (OrderID, ProductID, Quantity) values (881, 47, 23);</v>
      </c>
    </row>
    <row r="1412" spans="1:5" x14ac:dyDescent="0.25">
      <c r="A1412">
        <f t="shared" ca="1" si="90"/>
        <v>659</v>
      </c>
      <c r="B1412">
        <f t="shared" ca="1" si="88"/>
        <v>26</v>
      </c>
      <c r="C1412">
        <f t="shared" ca="1" si="89"/>
        <v>9</v>
      </c>
      <c r="D1412" t="s">
        <v>885</v>
      </c>
      <c r="E1412" s="5" t="str">
        <f t="shared" ca="1" si="91"/>
        <v>insert into OrderItem (OrderID, ProductID, Quantity) values (659, 26, 9);</v>
      </c>
    </row>
    <row r="1413" spans="1:5" x14ac:dyDescent="0.25">
      <c r="A1413">
        <f t="shared" ca="1" si="90"/>
        <v>776</v>
      </c>
      <c r="B1413">
        <f t="shared" ca="1" si="88"/>
        <v>104</v>
      </c>
      <c r="C1413">
        <f t="shared" ca="1" si="89"/>
        <v>14</v>
      </c>
      <c r="D1413" t="s">
        <v>885</v>
      </c>
      <c r="E1413" s="5" t="str">
        <f t="shared" ca="1" si="91"/>
        <v>insert into OrderItem (OrderID, ProductID, Quantity) values (776, 104, 14);</v>
      </c>
    </row>
    <row r="1414" spans="1:5" x14ac:dyDescent="0.25">
      <c r="A1414">
        <f t="shared" ca="1" si="90"/>
        <v>735</v>
      </c>
      <c r="B1414">
        <f t="shared" ca="1" si="88"/>
        <v>36</v>
      </c>
      <c r="C1414">
        <f t="shared" ca="1" si="89"/>
        <v>2</v>
      </c>
      <c r="D1414" t="s">
        <v>885</v>
      </c>
      <c r="E1414" s="5" t="str">
        <f t="shared" ca="1" si="91"/>
        <v>insert into OrderItem (OrderID, ProductID, Quantity) values (735, 36, 2);</v>
      </c>
    </row>
    <row r="1415" spans="1:5" x14ac:dyDescent="0.25">
      <c r="A1415">
        <f t="shared" ca="1" si="90"/>
        <v>863</v>
      </c>
      <c r="B1415">
        <f t="shared" ca="1" si="88"/>
        <v>81</v>
      </c>
      <c r="C1415">
        <f t="shared" ca="1" si="89"/>
        <v>1</v>
      </c>
      <c r="D1415" t="s">
        <v>885</v>
      </c>
      <c r="E1415" s="5" t="str">
        <f t="shared" ca="1" si="91"/>
        <v>insert into OrderItem (OrderID, ProductID, Quantity) values (863, 81, 1);</v>
      </c>
    </row>
    <row r="1416" spans="1:5" x14ac:dyDescent="0.25">
      <c r="A1416">
        <f t="shared" ca="1" si="90"/>
        <v>947</v>
      </c>
      <c r="B1416">
        <f t="shared" ca="1" si="88"/>
        <v>13</v>
      </c>
      <c r="C1416">
        <f t="shared" ca="1" si="89"/>
        <v>6</v>
      </c>
      <c r="D1416" t="s">
        <v>885</v>
      </c>
      <c r="E1416" s="5" t="str">
        <f t="shared" ca="1" si="91"/>
        <v>insert into OrderItem (OrderID, ProductID, Quantity) values (947, 13, 6);</v>
      </c>
    </row>
    <row r="1417" spans="1:5" x14ac:dyDescent="0.25">
      <c r="A1417">
        <f t="shared" ca="1" si="90"/>
        <v>707</v>
      </c>
      <c r="B1417">
        <f t="shared" ca="1" si="88"/>
        <v>42</v>
      </c>
      <c r="C1417">
        <f t="shared" ca="1" si="89"/>
        <v>12</v>
      </c>
      <c r="D1417" t="s">
        <v>885</v>
      </c>
      <c r="E1417" s="5" t="str">
        <f t="shared" ca="1" si="91"/>
        <v>insert into OrderItem (OrderID, ProductID, Quantity) values (707, 42, 12);</v>
      </c>
    </row>
    <row r="1418" spans="1:5" x14ac:dyDescent="0.25">
      <c r="A1418">
        <f t="shared" ca="1" si="90"/>
        <v>669</v>
      </c>
      <c r="B1418">
        <f t="shared" ca="1" si="88"/>
        <v>24</v>
      </c>
      <c r="C1418">
        <f t="shared" ca="1" si="89"/>
        <v>25</v>
      </c>
      <c r="D1418" t="s">
        <v>885</v>
      </c>
      <c r="E1418" s="5" t="str">
        <f t="shared" ca="1" si="91"/>
        <v>insert into OrderItem (OrderID, ProductID, Quantity) values (669, 24, 25);</v>
      </c>
    </row>
    <row r="1419" spans="1:5" x14ac:dyDescent="0.25">
      <c r="A1419">
        <f t="shared" ca="1" si="90"/>
        <v>911</v>
      </c>
      <c r="B1419">
        <f t="shared" ca="1" si="88"/>
        <v>36</v>
      </c>
      <c r="C1419">
        <f t="shared" ca="1" si="89"/>
        <v>8</v>
      </c>
      <c r="D1419" t="s">
        <v>885</v>
      </c>
      <c r="E1419" s="5" t="str">
        <f t="shared" ca="1" si="91"/>
        <v>insert into OrderItem (OrderID, ProductID, Quantity) values (911, 36, 8);</v>
      </c>
    </row>
    <row r="1420" spans="1:5" x14ac:dyDescent="0.25">
      <c r="A1420">
        <f t="shared" ca="1" si="90"/>
        <v>983</v>
      </c>
      <c r="B1420">
        <f t="shared" ca="1" si="88"/>
        <v>61</v>
      </c>
      <c r="C1420">
        <f t="shared" ca="1" si="89"/>
        <v>24</v>
      </c>
      <c r="D1420" t="s">
        <v>885</v>
      </c>
      <c r="E1420" s="5" t="str">
        <f t="shared" ca="1" si="91"/>
        <v>insert into OrderItem (OrderID, ProductID, Quantity) values (983, 61, 24);</v>
      </c>
    </row>
    <row r="1421" spans="1:5" x14ac:dyDescent="0.25">
      <c r="A1421">
        <f t="shared" ca="1" si="90"/>
        <v>815</v>
      </c>
      <c r="B1421">
        <f t="shared" ca="1" si="88"/>
        <v>64</v>
      </c>
      <c r="C1421">
        <f t="shared" ca="1" si="89"/>
        <v>18</v>
      </c>
      <c r="D1421" t="s">
        <v>885</v>
      </c>
      <c r="E1421" s="5" t="str">
        <f t="shared" ca="1" si="91"/>
        <v>insert into OrderItem (OrderID, ProductID, Quantity) values (815, 64, 18);</v>
      </c>
    </row>
    <row r="1422" spans="1:5" x14ac:dyDescent="0.25">
      <c r="A1422">
        <f t="shared" ca="1" si="90"/>
        <v>805</v>
      </c>
      <c r="B1422">
        <f t="shared" ca="1" si="88"/>
        <v>45</v>
      </c>
      <c r="C1422">
        <f t="shared" ca="1" si="89"/>
        <v>12</v>
      </c>
      <c r="D1422" t="s">
        <v>885</v>
      </c>
      <c r="E1422" s="5" t="str">
        <f t="shared" ca="1" si="91"/>
        <v>insert into OrderItem (OrderID, ProductID, Quantity) values (805, 45, 12);</v>
      </c>
    </row>
    <row r="1423" spans="1:5" x14ac:dyDescent="0.25">
      <c r="A1423">
        <f t="shared" ca="1" si="90"/>
        <v>746</v>
      </c>
      <c r="B1423">
        <f t="shared" ca="1" si="88"/>
        <v>55</v>
      </c>
      <c r="C1423">
        <f t="shared" ca="1" si="89"/>
        <v>25</v>
      </c>
      <c r="D1423" t="s">
        <v>885</v>
      </c>
      <c r="E1423" s="5" t="str">
        <f t="shared" ca="1" si="91"/>
        <v>insert into OrderItem (OrderID, ProductID, Quantity) values (746, 55, 25);</v>
      </c>
    </row>
    <row r="1424" spans="1:5" x14ac:dyDescent="0.25">
      <c r="A1424">
        <f t="shared" ca="1" si="90"/>
        <v>868</v>
      </c>
      <c r="B1424">
        <f t="shared" ca="1" si="88"/>
        <v>124</v>
      </c>
      <c r="C1424">
        <f t="shared" ca="1" si="89"/>
        <v>13</v>
      </c>
      <c r="D1424" t="s">
        <v>885</v>
      </c>
      <c r="E1424" s="5" t="str">
        <f t="shared" ca="1" si="91"/>
        <v>insert into OrderItem (OrderID, ProductID, Quantity) values (868, 124, 13);</v>
      </c>
    </row>
    <row r="1425" spans="1:5" x14ac:dyDescent="0.25">
      <c r="A1425">
        <f t="shared" ca="1" si="90"/>
        <v>804</v>
      </c>
      <c r="B1425">
        <f t="shared" ca="1" si="88"/>
        <v>1</v>
      </c>
      <c r="C1425">
        <f t="shared" ca="1" si="89"/>
        <v>21</v>
      </c>
      <c r="D1425" t="s">
        <v>885</v>
      </c>
      <c r="E1425" s="5" t="str">
        <f t="shared" ca="1" si="91"/>
        <v>insert into OrderItem (OrderID, ProductID, Quantity) values (804, 1, 21);</v>
      </c>
    </row>
    <row r="1426" spans="1:5" x14ac:dyDescent="0.25">
      <c r="A1426">
        <f t="shared" ca="1" si="90"/>
        <v>640</v>
      </c>
      <c r="B1426">
        <f t="shared" ca="1" si="88"/>
        <v>64</v>
      </c>
      <c r="C1426">
        <f t="shared" ca="1" si="89"/>
        <v>18</v>
      </c>
      <c r="D1426" t="s">
        <v>885</v>
      </c>
      <c r="E1426" s="5" t="str">
        <f t="shared" ca="1" si="91"/>
        <v>insert into OrderItem (OrderID, ProductID, Quantity) values (640, 64, 18);</v>
      </c>
    </row>
    <row r="1427" spans="1:5" x14ac:dyDescent="0.25">
      <c r="A1427">
        <f t="shared" ca="1" si="90"/>
        <v>573</v>
      </c>
      <c r="B1427">
        <f t="shared" ca="1" si="88"/>
        <v>37</v>
      </c>
      <c r="C1427">
        <f t="shared" ca="1" si="89"/>
        <v>9</v>
      </c>
      <c r="D1427" t="s">
        <v>885</v>
      </c>
      <c r="E1427" s="5" t="str">
        <f t="shared" ca="1" si="91"/>
        <v>insert into OrderItem (OrderID, ProductID, Quantity) values (573, 37, 9);</v>
      </c>
    </row>
    <row r="1428" spans="1:5" x14ac:dyDescent="0.25">
      <c r="A1428">
        <f t="shared" ca="1" si="90"/>
        <v>885</v>
      </c>
      <c r="B1428">
        <f t="shared" ca="1" si="88"/>
        <v>5</v>
      </c>
      <c r="C1428">
        <f t="shared" ca="1" si="89"/>
        <v>6</v>
      </c>
      <c r="D1428" t="s">
        <v>885</v>
      </c>
      <c r="E1428" s="5" t="str">
        <f t="shared" ca="1" si="91"/>
        <v>insert into OrderItem (OrderID, ProductID, Quantity) values (885, 5, 6);</v>
      </c>
    </row>
    <row r="1429" spans="1:5" x14ac:dyDescent="0.25">
      <c r="A1429">
        <f t="shared" ca="1" si="90"/>
        <v>659</v>
      </c>
      <c r="B1429">
        <f t="shared" ca="1" si="88"/>
        <v>98</v>
      </c>
      <c r="C1429">
        <f t="shared" ca="1" si="89"/>
        <v>22</v>
      </c>
      <c r="D1429" t="s">
        <v>885</v>
      </c>
      <c r="E1429" s="5" t="str">
        <f t="shared" ca="1" si="91"/>
        <v>insert into OrderItem (OrderID, ProductID, Quantity) values (659, 98, 22);</v>
      </c>
    </row>
    <row r="1430" spans="1:5" x14ac:dyDescent="0.25">
      <c r="A1430">
        <f t="shared" ca="1" si="90"/>
        <v>584</v>
      </c>
      <c r="B1430">
        <f t="shared" ca="1" si="88"/>
        <v>52</v>
      </c>
      <c r="C1430">
        <f t="shared" ca="1" si="89"/>
        <v>3</v>
      </c>
      <c r="D1430" t="s">
        <v>885</v>
      </c>
      <c r="E1430" s="5" t="str">
        <f t="shared" ca="1" si="91"/>
        <v>insert into OrderItem (OrderID, ProductID, Quantity) values (584, 52, 3);</v>
      </c>
    </row>
    <row r="1431" spans="1:5" x14ac:dyDescent="0.25">
      <c r="A1431">
        <f t="shared" ca="1" si="90"/>
        <v>983</v>
      </c>
      <c r="B1431">
        <f t="shared" ca="1" si="88"/>
        <v>14</v>
      </c>
      <c r="C1431">
        <f t="shared" ca="1" si="89"/>
        <v>22</v>
      </c>
      <c r="D1431" t="s">
        <v>885</v>
      </c>
      <c r="E1431" s="5" t="str">
        <f t="shared" ca="1" si="91"/>
        <v>insert into OrderItem (OrderID, ProductID, Quantity) values (983, 14, 22);</v>
      </c>
    </row>
    <row r="1432" spans="1:5" x14ac:dyDescent="0.25">
      <c r="A1432">
        <f t="shared" ca="1" si="90"/>
        <v>554</v>
      </c>
      <c r="B1432">
        <f t="shared" ca="1" si="88"/>
        <v>26</v>
      </c>
      <c r="C1432">
        <f t="shared" ca="1" si="89"/>
        <v>17</v>
      </c>
      <c r="D1432" t="s">
        <v>885</v>
      </c>
      <c r="E1432" s="5" t="str">
        <f t="shared" ca="1" si="91"/>
        <v>insert into OrderItem (OrderID, ProductID, Quantity) values (554, 26, 17);</v>
      </c>
    </row>
    <row r="1433" spans="1:5" x14ac:dyDescent="0.25">
      <c r="A1433">
        <f t="shared" ca="1" si="90"/>
        <v>591</v>
      </c>
      <c r="B1433">
        <f t="shared" ca="1" si="88"/>
        <v>92</v>
      </c>
      <c r="C1433">
        <f t="shared" ca="1" si="89"/>
        <v>18</v>
      </c>
      <c r="D1433" t="s">
        <v>885</v>
      </c>
      <c r="E1433" s="5" t="str">
        <f t="shared" ca="1" si="91"/>
        <v>insert into OrderItem (OrderID, ProductID, Quantity) values (591, 92, 18);</v>
      </c>
    </row>
    <row r="1434" spans="1:5" x14ac:dyDescent="0.25">
      <c r="A1434">
        <f t="shared" ca="1" si="90"/>
        <v>921</v>
      </c>
      <c r="B1434">
        <f t="shared" ca="1" si="88"/>
        <v>6</v>
      </c>
      <c r="C1434">
        <f t="shared" ca="1" si="89"/>
        <v>3</v>
      </c>
      <c r="D1434" t="s">
        <v>885</v>
      </c>
      <c r="E1434" s="5" t="str">
        <f t="shared" ca="1" si="91"/>
        <v>insert into OrderItem (OrderID, ProductID, Quantity) values (921, 6, 3);</v>
      </c>
    </row>
    <row r="1435" spans="1:5" x14ac:dyDescent="0.25">
      <c r="A1435">
        <f t="shared" ca="1" si="90"/>
        <v>640</v>
      </c>
      <c r="B1435">
        <f t="shared" ca="1" si="88"/>
        <v>119</v>
      </c>
      <c r="C1435">
        <f t="shared" ca="1" si="89"/>
        <v>11</v>
      </c>
      <c r="D1435" t="s">
        <v>885</v>
      </c>
      <c r="E1435" s="5" t="str">
        <f t="shared" ca="1" si="91"/>
        <v>insert into OrderItem (OrderID, ProductID, Quantity) values (640, 119, 11);</v>
      </c>
    </row>
    <row r="1436" spans="1:5" x14ac:dyDescent="0.25">
      <c r="A1436">
        <f t="shared" ca="1" si="90"/>
        <v>878</v>
      </c>
      <c r="B1436">
        <f t="shared" ca="1" si="88"/>
        <v>93</v>
      </c>
      <c r="C1436">
        <f t="shared" ca="1" si="89"/>
        <v>2</v>
      </c>
      <c r="D1436" t="s">
        <v>885</v>
      </c>
      <c r="E1436" s="5" t="str">
        <f t="shared" ca="1" si="91"/>
        <v>insert into OrderItem (OrderID, ProductID, Quantity) values (878, 93, 2);</v>
      </c>
    </row>
    <row r="1437" spans="1:5" x14ac:dyDescent="0.25">
      <c r="A1437">
        <f t="shared" ca="1" si="90"/>
        <v>977</v>
      </c>
      <c r="B1437">
        <f t="shared" ca="1" si="88"/>
        <v>106</v>
      </c>
      <c r="C1437">
        <f t="shared" ca="1" si="89"/>
        <v>2</v>
      </c>
      <c r="D1437" t="s">
        <v>885</v>
      </c>
      <c r="E1437" s="5" t="str">
        <f t="shared" ca="1" si="91"/>
        <v>insert into OrderItem (OrderID, ProductID, Quantity) values (977, 106, 2);</v>
      </c>
    </row>
    <row r="1438" spans="1:5" x14ac:dyDescent="0.25">
      <c r="A1438">
        <f t="shared" ca="1" si="90"/>
        <v>768</v>
      </c>
      <c r="B1438">
        <f t="shared" ca="1" si="88"/>
        <v>80</v>
      </c>
      <c r="C1438">
        <f t="shared" ca="1" si="89"/>
        <v>24</v>
      </c>
      <c r="D1438" t="s">
        <v>885</v>
      </c>
      <c r="E1438" s="5" t="str">
        <f t="shared" ca="1" si="91"/>
        <v>insert into OrderItem (OrderID, ProductID, Quantity) values (768, 80, 24);</v>
      </c>
    </row>
    <row r="1439" spans="1:5" x14ac:dyDescent="0.25">
      <c r="A1439">
        <f t="shared" ca="1" si="90"/>
        <v>704</v>
      </c>
      <c r="B1439">
        <f t="shared" ca="1" si="88"/>
        <v>34</v>
      </c>
      <c r="C1439">
        <f t="shared" ca="1" si="89"/>
        <v>9</v>
      </c>
      <c r="D1439" t="s">
        <v>885</v>
      </c>
      <c r="E1439" s="5" t="str">
        <f t="shared" ca="1" si="91"/>
        <v>insert into OrderItem (OrderID, ProductID, Quantity) values (704, 34, 9);</v>
      </c>
    </row>
    <row r="1440" spans="1:5" x14ac:dyDescent="0.25">
      <c r="A1440">
        <f t="shared" ca="1" si="90"/>
        <v>807</v>
      </c>
      <c r="B1440">
        <f t="shared" ca="1" si="88"/>
        <v>8</v>
      </c>
      <c r="C1440">
        <f t="shared" ca="1" si="89"/>
        <v>19</v>
      </c>
      <c r="D1440" t="s">
        <v>885</v>
      </c>
      <c r="E1440" s="5" t="str">
        <f t="shared" ca="1" si="91"/>
        <v>insert into OrderItem (OrderID, ProductID, Quantity) values (807, 8, 19);</v>
      </c>
    </row>
    <row r="1441" spans="1:5" x14ac:dyDescent="0.25">
      <c r="A1441">
        <f t="shared" ca="1" si="90"/>
        <v>730</v>
      </c>
      <c r="B1441">
        <f t="shared" ca="1" si="88"/>
        <v>65</v>
      </c>
      <c r="C1441">
        <f t="shared" ca="1" si="89"/>
        <v>16</v>
      </c>
      <c r="D1441" t="s">
        <v>885</v>
      </c>
      <c r="E1441" s="5" t="str">
        <f t="shared" ca="1" si="91"/>
        <v>insert into OrderItem (OrderID, ProductID, Quantity) values (730, 65, 16);</v>
      </c>
    </row>
    <row r="1442" spans="1:5" x14ac:dyDescent="0.25">
      <c r="A1442">
        <f t="shared" ca="1" si="90"/>
        <v>684</v>
      </c>
      <c r="B1442">
        <f t="shared" ca="1" si="88"/>
        <v>51</v>
      </c>
      <c r="C1442">
        <f t="shared" ca="1" si="89"/>
        <v>17</v>
      </c>
      <c r="D1442" t="s">
        <v>885</v>
      </c>
      <c r="E1442" s="5" t="str">
        <f t="shared" ca="1" si="91"/>
        <v>insert into OrderItem (OrderID, ProductID, Quantity) values (684, 51, 17);</v>
      </c>
    </row>
    <row r="1443" spans="1:5" x14ac:dyDescent="0.25">
      <c r="A1443">
        <f t="shared" ca="1" si="90"/>
        <v>721</v>
      </c>
      <c r="B1443">
        <f t="shared" ca="1" si="88"/>
        <v>109</v>
      </c>
      <c r="C1443">
        <f t="shared" ca="1" si="89"/>
        <v>25</v>
      </c>
      <c r="D1443" t="s">
        <v>885</v>
      </c>
      <c r="E1443" s="5" t="str">
        <f t="shared" ca="1" si="91"/>
        <v>insert into OrderItem (OrderID, ProductID, Quantity) values (721, 109, 25);</v>
      </c>
    </row>
    <row r="1444" spans="1:5" x14ac:dyDescent="0.25">
      <c r="A1444">
        <f t="shared" ca="1" si="90"/>
        <v>607</v>
      </c>
      <c r="B1444">
        <f t="shared" ca="1" si="88"/>
        <v>90</v>
      </c>
      <c r="C1444">
        <f t="shared" ca="1" si="89"/>
        <v>16</v>
      </c>
      <c r="D1444" t="s">
        <v>885</v>
      </c>
      <c r="E1444" s="5" t="str">
        <f t="shared" ca="1" si="91"/>
        <v>insert into OrderItem (OrderID, ProductID, Quantity) values (607, 90, 16);</v>
      </c>
    </row>
    <row r="1445" spans="1:5" x14ac:dyDescent="0.25">
      <c r="A1445">
        <f t="shared" ca="1" si="90"/>
        <v>746</v>
      </c>
      <c r="B1445">
        <f t="shared" ca="1" si="88"/>
        <v>74</v>
      </c>
      <c r="C1445">
        <f t="shared" ca="1" si="89"/>
        <v>15</v>
      </c>
      <c r="D1445" t="s">
        <v>885</v>
      </c>
      <c r="E1445" s="5" t="str">
        <f t="shared" ca="1" si="91"/>
        <v>insert into OrderItem (OrderID, ProductID, Quantity) values (746, 74, 15);</v>
      </c>
    </row>
    <row r="1446" spans="1:5" x14ac:dyDescent="0.25">
      <c r="A1446">
        <f t="shared" ca="1" si="90"/>
        <v>998</v>
      </c>
      <c r="B1446">
        <f t="shared" ca="1" si="88"/>
        <v>24</v>
      </c>
      <c r="C1446">
        <f t="shared" ca="1" si="89"/>
        <v>18</v>
      </c>
      <c r="D1446" t="s">
        <v>885</v>
      </c>
      <c r="E1446" s="5" t="str">
        <f t="shared" ca="1" si="91"/>
        <v>insert into OrderItem (OrderID, ProductID, Quantity) values (998, 24, 18);</v>
      </c>
    </row>
    <row r="1447" spans="1:5" x14ac:dyDescent="0.25">
      <c r="A1447">
        <f t="shared" ca="1" si="90"/>
        <v>664</v>
      </c>
      <c r="B1447">
        <f t="shared" ca="1" si="88"/>
        <v>94</v>
      </c>
      <c r="C1447">
        <f t="shared" ca="1" si="89"/>
        <v>2</v>
      </c>
      <c r="D1447" t="s">
        <v>885</v>
      </c>
      <c r="E1447" s="5" t="str">
        <f t="shared" ca="1" si="91"/>
        <v>insert into OrderItem (OrderID, ProductID, Quantity) values (664, 94, 2);</v>
      </c>
    </row>
    <row r="1448" spans="1:5" x14ac:dyDescent="0.25">
      <c r="A1448">
        <f t="shared" ca="1" si="90"/>
        <v>583</v>
      </c>
      <c r="B1448">
        <f t="shared" ca="1" si="88"/>
        <v>48</v>
      </c>
      <c r="C1448">
        <f t="shared" ca="1" si="89"/>
        <v>14</v>
      </c>
      <c r="D1448" t="s">
        <v>885</v>
      </c>
      <c r="E1448" s="5" t="str">
        <f t="shared" ca="1" si="91"/>
        <v>insert into OrderItem (OrderID, ProductID, Quantity) values (583, 48, 14);</v>
      </c>
    </row>
    <row r="1449" spans="1:5" x14ac:dyDescent="0.25">
      <c r="A1449">
        <f t="shared" ca="1" si="90"/>
        <v>976</v>
      </c>
      <c r="B1449">
        <f t="shared" ca="1" si="88"/>
        <v>121</v>
      </c>
      <c r="C1449">
        <f t="shared" ca="1" si="89"/>
        <v>16</v>
      </c>
      <c r="D1449" t="s">
        <v>885</v>
      </c>
      <c r="E1449" s="5" t="str">
        <f t="shared" ca="1" si="91"/>
        <v>insert into OrderItem (OrderID, ProductID, Quantity) values (976, 121, 16);</v>
      </c>
    </row>
    <row r="1450" spans="1:5" x14ac:dyDescent="0.25">
      <c r="A1450">
        <f t="shared" ca="1" si="90"/>
        <v>589</v>
      </c>
      <c r="B1450">
        <f t="shared" ca="1" si="88"/>
        <v>113</v>
      </c>
      <c r="C1450">
        <f t="shared" ca="1" si="89"/>
        <v>13</v>
      </c>
      <c r="D1450" t="s">
        <v>885</v>
      </c>
      <c r="E1450" s="5" t="str">
        <f t="shared" ca="1" si="91"/>
        <v>insert into OrderItem (OrderID, ProductID, Quantity) values (589, 113, 13);</v>
      </c>
    </row>
    <row r="1451" spans="1:5" x14ac:dyDescent="0.25">
      <c r="A1451">
        <f t="shared" ca="1" si="90"/>
        <v>749</v>
      </c>
      <c r="B1451">
        <f t="shared" ca="1" si="88"/>
        <v>84</v>
      </c>
      <c r="C1451">
        <f t="shared" ca="1" si="89"/>
        <v>14</v>
      </c>
      <c r="D1451" t="s">
        <v>885</v>
      </c>
      <c r="E1451" s="5" t="str">
        <f t="shared" ca="1" si="91"/>
        <v>insert into OrderItem (OrderID, ProductID, Quantity) values (749, 84, 14);</v>
      </c>
    </row>
    <row r="1452" spans="1:5" x14ac:dyDescent="0.25">
      <c r="A1452">
        <f t="shared" ca="1" si="90"/>
        <v>910</v>
      </c>
      <c r="B1452">
        <f t="shared" ca="1" si="88"/>
        <v>57</v>
      </c>
      <c r="C1452">
        <f t="shared" ca="1" si="89"/>
        <v>5</v>
      </c>
      <c r="D1452" t="s">
        <v>885</v>
      </c>
      <c r="E1452" s="5" t="str">
        <f t="shared" ca="1" si="91"/>
        <v>insert into OrderItem (OrderID, ProductID, Quantity) values (910, 57, 5);</v>
      </c>
    </row>
    <row r="1453" spans="1:5" x14ac:dyDescent="0.25">
      <c r="A1453">
        <f t="shared" ca="1" si="90"/>
        <v>970</v>
      </c>
      <c r="B1453">
        <f t="shared" ca="1" si="88"/>
        <v>8</v>
      </c>
      <c r="C1453">
        <f t="shared" ca="1" si="89"/>
        <v>20</v>
      </c>
      <c r="D1453" t="s">
        <v>885</v>
      </c>
      <c r="E1453" s="5" t="str">
        <f t="shared" ca="1" si="91"/>
        <v>insert into OrderItem (OrderID, ProductID, Quantity) values (970, 8, 20);</v>
      </c>
    </row>
    <row r="1454" spans="1:5" x14ac:dyDescent="0.25">
      <c r="A1454">
        <f t="shared" ca="1" si="90"/>
        <v>878</v>
      </c>
      <c r="B1454">
        <f t="shared" ca="1" si="88"/>
        <v>89</v>
      </c>
      <c r="C1454">
        <f t="shared" ca="1" si="89"/>
        <v>19</v>
      </c>
      <c r="D1454" t="s">
        <v>885</v>
      </c>
      <c r="E1454" s="5" t="str">
        <f t="shared" ca="1" si="91"/>
        <v>insert into OrderItem (OrderID, ProductID, Quantity) values (878, 89, 19);</v>
      </c>
    </row>
    <row r="1455" spans="1:5" x14ac:dyDescent="0.25">
      <c r="A1455">
        <f t="shared" ca="1" si="90"/>
        <v>517</v>
      </c>
      <c r="B1455">
        <f t="shared" ca="1" si="88"/>
        <v>78</v>
      </c>
      <c r="C1455">
        <f t="shared" ca="1" si="89"/>
        <v>2</v>
      </c>
      <c r="D1455" t="s">
        <v>885</v>
      </c>
      <c r="E1455" s="5" t="str">
        <f t="shared" ca="1" si="91"/>
        <v>insert into OrderItem (OrderID, ProductID, Quantity) values (517, 78, 2);</v>
      </c>
    </row>
    <row r="1456" spans="1:5" x14ac:dyDescent="0.25">
      <c r="A1456">
        <f t="shared" ca="1" si="90"/>
        <v>557</v>
      </c>
      <c r="B1456">
        <f t="shared" ca="1" si="88"/>
        <v>45</v>
      </c>
      <c r="C1456">
        <f t="shared" ca="1" si="89"/>
        <v>18</v>
      </c>
      <c r="D1456" t="s">
        <v>885</v>
      </c>
      <c r="E1456" s="5" t="str">
        <f t="shared" ca="1" si="91"/>
        <v>insert into OrderItem (OrderID, ProductID, Quantity) values (557, 45, 18);</v>
      </c>
    </row>
    <row r="1457" spans="1:5" x14ac:dyDescent="0.25">
      <c r="A1457">
        <f t="shared" ca="1" si="90"/>
        <v>991</v>
      </c>
      <c r="B1457">
        <f t="shared" ca="1" si="88"/>
        <v>87</v>
      </c>
      <c r="C1457">
        <f t="shared" ca="1" si="89"/>
        <v>14</v>
      </c>
      <c r="D1457" t="s">
        <v>885</v>
      </c>
      <c r="E1457" s="5" t="str">
        <f t="shared" ca="1" si="91"/>
        <v>insert into OrderItem (OrderID, ProductID, Quantity) values (991, 87, 14);</v>
      </c>
    </row>
    <row r="1458" spans="1:5" x14ac:dyDescent="0.25">
      <c r="A1458">
        <f t="shared" ca="1" si="90"/>
        <v>900</v>
      </c>
      <c r="B1458">
        <f t="shared" ca="1" si="88"/>
        <v>101</v>
      </c>
      <c r="C1458">
        <f t="shared" ca="1" si="89"/>
        <v>2</v>
      </c>
      <c r="D1458" t="s">
        <v>885</v>
      </c>
      <c r="E1458" s="5" t="str">
        <f t="shared" ca="1" si="91"/>
        <v>insert into OrderItem (OrderID, ProductID, Quantity) values (900, 101, 2);</v>
      </c>
    </row>
    <row r="1459" spans="1:5" x14ac:dyDescent="0.25">
      <c r="A1459">
        <f t="shared" ca="1" si="90"/>
        <v>750</v>
      </c>
      <c r="B1459">
        <f t="shared" ca="1" si="88"/>
        <v>85</v>
      </c>
      <c r="C1459">
        <f t="shared" ca="1" si="89"/>
        <v>7</v>
      </c>
      <c r="D1459" t="s">
        <v>885</v>
      </c>
      <c r="E1459" s="5" t="str">
        <f t="shared" ca="1" si="91"/>
        <v>insert into OrderItem (OrderID, ProductID, Quantity) values (750, 85, 7);</v>
      </c>
    </row>
    <row r="1460" spans="1:5" x14ac:dyDescent="0.25">
      <c r="A1460">
        <f t="shared" ca="1" si="90"/>
        <v>872</v>
      </c>
      <c r="B1460">
        <f t="shared" ca="1" si="88"/>
        <v>35</v>
      </c>
      <c r="C1460">
        <f t="shared" ca="1" si="89"/>
        <v>22</v>
      </c>
      <c r="D1460" t="s">
        <v>885</v>
      </c>
      <c r="E1460" s="5" t="str">
        <f t="shared" ca="1" si="91"/>
        <v>insert into OrderItem (OrderID, ProductID, Quantity) values (872, 35, 22);</v>
      </c>
    </row>
    <row r="1461" spans="1:5" x14ac:dyDescent="0.25">
      <c r="A1461">
        <f t="shared" ca="1" si="90"/>
        <v>726</v>
      </c>
      <c r="B1461">
        <f t="shared" ca="1" si="88"/>
        <v>68</v>
      </c>
      <c r="C1461">
        <f t="shared" ca="1" si="89"/>
        <v>3</v>
      </c>
      <c r="D1461" t="s">
        <v>885</v>
      </c>
      <c r="E1461" s="5" t="str">
        <f t="shared" ca="1" si="91"/>
        <v>insert into OrderItem (OrderID, ProductID, Quantity) values (726, 68, 3);</v>
      </c>
    </row>
    <row r="1462" spans="1:5" x14ac:dyDescent="0.25">
      <c r="A1462">
        <f t="shared" ca="1" si="90"/>
        <v>895</v>
      </c>
      <c r="B1462">
        <f t="shared" ca="1" si="88"/>
        <v>86</v>
      </c>
      <c r="C1462">
        <f t="shared" ca="1" si="89"/>
        <v>18</v>
      </c>
      <c r="D1462" t="s">
        <v>885</v>
      </c>
      <c r="E1462" s="5" t="str">
        <f t="shared" ca="1" si="91"/>
        <v>insert into OrderItem (OrderID, ProductID, Quantity) values (895, 86, 18);</v>
      </c>
    </row>
    <row r="1463" spans="1:5" x14ac:dyDescent="0.25">
      <c r="A1463">
        <f t="shared" ca="1" si="90"/>
        <v>710</v>
      </c>
      <c r="B1463">
        <f t="shared" ca="1" si="88"/>
        <v>23</v>
      </c>
      <c r="C1463">
        <f t="shared" ca="1" si="89"/>
        <v>19</v>
      </c>
      <c r="D1463" t="s">
        <v>885</v>
      </c>
      <c r="E1463" s="5" t="str">
        <f t="shared" ca="1" si="91"/>
        <v>insert into OrderItem (OrderID, ProductID, Quantity) values (710, 23, 19);</v>
      </c>
    </row>
    <row r="1464" spans="1:5" x14ac:dyDescent="0.25">
      <c r="A1464">
        <f t="shared" ca="1" si="90"/>
        <v>814</v>
      </c>
      <c r="B1464">
        <f t="shared" ca="1" si="88"/>
        <v>98</v>
      </c>
      <c r="C1464">
        <f t="shared" ca="1" si="89"/>
        <v>22</v>
      </c>
      <c r="D1464" t="s">
        <v>885</v>
      </c>
      <c r="E1464" s="5" t="str">
        <f t="shared" ca="1" si="91"/>
        <v>insert into OrderItem (OrderID, ProductID, Quantity) values (814, 98, 22);</v>
      </c>
    </row>
    <row r="1465" spans="1:5" x14ac:dyDescent="0.25">
      <c r="A1465">
        <f t="shared" ca="1" si="90"/>
        <v>880</v>
      </c>
      <c r="B1465">
        <f t="shared" ca="1" si="88"/>
        <v>119</v>
      </c>
      <c r="C1465">
        <f t="shared" ca="1" si="89"/>
        <v>4</v>
      </c>
      <c r="D1465" t="s">
        <v>885</v>
      </c>
      <c r="E1465" s="5" t="str">
        <f t="shared" ca="1" si="91"/>
        <v>insert into OrderItem (OrderID, ProductID, Quantity) values (880, 119, 4);</v>
      </c>
    </row>
    <row r="1466" spans="1:5" x14ac:dyDescent="0.25">
      <c r="A1466">
        <f t="shared" ca="1" si="90"/>
        <v>991</v>
      </c>
      <c r="B1466">
        <f t="shared" ca="1" si="88"/>
        <v>21</v>
      </c>
      <c r="C1466">
        <f t="shared" ca="1" si="89"/>
        <v>23</v>
      </c>
      <c r="D1466" t="s">
        <v>885</v>
      </c>
      <c r="E1466" s="5" t="str">
        <f t="shared" ca="1" si="91"/>
        <v>insert into OrderItem (OrderID, ProductID, Quantity) values (991, 21, 23);</v>
      </c>
    </row>
    <row r="1467" spans="1:5" x14ac:dyDescent="0.25">
      <c r="A1467">
        <f t="shared" ca="1" si="90"/>
        <v>799</v>
      </c>
      <c r="B1467">
        <f t="shared" ca="1" si="88"/>
        <v>45</v>
      </c>
      <c r="C1467">
        <f t="shared" ca="1" si="89"/>
        <v>21</v>
      </c>
      <c r="D1467" t="s">
        <v>885</v>
      </c>
      <c r="E1467" s="5" t="str">
        <f t="shared" ca="1" si="91"/>
        <v>insert into OrderItem (OrderID, ProductID, Quantity) values (799, 45, 21);</v>
      </c>
    </row>
    <row r="1468" spans="1:5" x14ac:dyDescent="0.25">
      <c r="A1468">
        <f t="shared" ca="1" si="90"/>
        <v>772</v>
      </c>
      <c r="B1468">
        <f t="shared" ca="1" si="88"/>
        <v>53</v>
      </c>
      <c r="C1468">
        <f t="shared" ca="1" si="89"/>
        <v>3</v>
      </c>
      <c r="D1468" t="s">
        <v>885</v>
      </c>
      <c r="E1468" s="5" t="str">
        <f t="shared" ca="1" si="91"/>
        <v>insert into OrderItem (OrderID, ProductID, Quantity) values (772, 53, 3);</v>
      </c>
    </row>
    <row r="1469" spans="1:5" x14ac:dyDescent="0.25">
      <c r="A1469">
        <f t="shared" ca="1" si="90"/>
        <v>713</v>
      </c>
      <c r="B1469">
        <f t="shared" ca="1" si="88"/>
        <v>99</v>
      </c>
      <c r="C1469">
        <f t="shared" ca="1" si="89"/>
        <v>2</v>
      </c>
      <c r="D1469" t="s">
        <v>885</v>
      </c>
      <c r="E1469" s="5" t="str">
        <f t="shared" ca="1" si="91"/>
        <v>insert into OrderItem (OrderID, ProductID, Quantity) values (713, 99, 2);</v>
      </c>
    </row>
    <row r="1470" spans="1:5" x14ac:dyDescent="0.25">
      <c r="A1470">
        <f t="shared" ca="1" si="90"/>
        <v>704</v>
      </c>
      <c r="B1470">
        <f t="shared" ca="1" si="88"/>
        <v>57</v>
      </c>
      <c r="C1470">
        <f t="shared" ca="1" si="89"/>
        <v>1</v>
      </c>
      <c r="D1470" t="s">
        <v>885</v>
      </c>
      <c r="E1470" s="5" t="str">
        <f t="shared" ca="1" si="91"/>
        <v>insert into OrderItem (OrderID, ProductID, Quantity) values (704, 57, 1);</v>
      </c>
    </row>
    <row r="1471" spans="1:5" x14ac:dyDescent="0.25">
      <c r="A1471">
        <f t="shared" ca="1" si="90"/>
        <v>890</v>
      </c>
      <c r="B1471">
        <f t="shared" ca="1" si="88"/>
        <v>92</v>
      </c>
      <c r="C1471">
        <f t="shared" ca="1" si="89"/>
        <v>2</v>
      </c>
      <c r="D1471" t="s">
        <v>885</v>
      </c>
      <c r="E1471" s="5" t="str">
        <f t="shared" ca="1" si="91"/>
        <v>insert into OrderItem (OrderID, ProductID, Quantity) values (890, 92, 2);</v>
      </c>
    </row>
    <row r="1472" spans="1:5" x14ac:dyDescent="0.25">
      <c r="A1472">
        <f t="shared" ca="1" si="90"/>
        <v>815</v>
      </c>
      <c r="B1472">
        <f t="shared" ca="1" si="88"/>
        <v>70</v>
      </c>
      <c r="C1472">
        <f t="shared" ca="1" si="89"/>
        <v>25</v>
      </c>
      <c r="D1472" t="s">
        <v>885</v>
      </c>
      <c r="E1472" s="5" t="str">
        <f t="shared" ca="1" si="91"/>
        <v>insert into OrderItem (OrderID, ProductID, Quantity) values (815, 70, 25);</v>
      </c>
    </row>
    <row r="1473" spans="1:5" x14ac:dyDescent="0.25">
      <c r="A1473">
        <f t="shared" ca="1" si="90"/>
        <v>962</v>
      </c>
      <c r="B1473">
        <f t="shared" ca="1" si="88"/>
        <v>80</v>
      </c>
      <c r="C1473">
        <f t="shared" ca="1" si="89"/>
        <v>5</v>
      </c>
      <c r="D1473" t="s">
        <v>885</v>
      </c>
      <c r="E1473" s="5" t="str">
        <f t="shared" ca="1" si="91"/>
        <v>insert into OrderItem (OrderID, ProductID, Quantity) values (962, 80, 5);</v>
      </c>
    </row>
    <row r="1474" spans="1:5" x14ac:dyDescent="0.25">
      <c r="A1474">
        <f t="shared" ca="1" si="90"/>
        <v>535</v>
      </c>
      <c r="B1474">
        <f t="shared" ref="B1474:B1537" ca="1" si="92">RANDBETWEEN(1,125)</f>
        <v>91</v>
      </c>
      <c r="C1474">
        <f t="shared" ref="C1474:C1537" ca="1" si="93">RANDBETWEEN(1,25)</f>
        <v>3</v>
      </c>
      <c r="D1474" t="s">
        <v>885</v>
      </c>
      <c r="E1474" s="5" t="str">
        <f t="shared" ca="1" si="91"/>
        <v>insert into OrderItem (OrderID, ProductID, Quantity) values (535, 91, 3);</v>
      </c>
    </row>
    <row r="1475" spans="1:5" x14ac:dyDescent="0.25">
      <c r="A1475">
        <f t="shared" ref="A1475:A1538" ca="1" si="94">RANDBETWEEN(501,1000)</f>
        <v>899</v>
      </c>
      <c r="B1475">
        <f t="shared" ca="1" si="92"/>
        <v>64</v>
      </c>
      <c r="C1475">
        <f t="shared" ca="1" si="93"/>
        <v>23</v>
      </c>
      <c r="D1475" t="s">
        <v>885</v>
      </c>
      <c r="E1475" s="5" t="str">
        <f t="shared" ref="E1475:E1538" ca="1" si="95">D1475&amp;A1475&amp;", "&amp;B1475&amp;", "&amp;C1475&amp;");"</f>
        <v>insert into OrderItem (OrderID, ProductID, Quantity) values (899, 64, 23);</v>
      </c>
    </row>
    <row r="1476" spans="1:5" x14ac:dyDescent="0.25">
      <c r="A1476">
        <f t="shared" ca="1" si="94"/>
        <v>689</v>
      </c>
      <c r="B1476">
        <f t="shared" ca="1" si="92"/>
        <v>65</v>
      </c>
      <c r="C1476">
        <f t="shared" ca="1" si="93"/>
        <v>21</v>
      </c>
      <c r="D1476" t="s">
        <v>885</v>
      </c>
      <c r="E1476" s="5" t="str">
        <f t="shared" ca="1" si="95"/>
        <v>insert into OrderItem (OrderID, ProductID, Quantity) values (689, 65, 21);</v>
      </c>
    </row>
    <row r="1477" spans="1:5" x14ac:dyDescent="0.25">
      <c r="A1477">
        <f t="shared" ca="1" si="94"/>
        <v>948</v>
      </c>
      <c r="B1477">
        <f t="shared" ca="1" si="92"/>
        <v>25</v>
      </c>
      <c r="C1477">
        <f t="shared" ca="1" si="93"/>
        <v>25</v>
      </c>
      <c r="D1477" t="s">
        <v>885</v>
      </c>
      <c r="E1477" s="5" t="str">
        <f t="shared" ca="1" si="95"/>
        <v>insert into OrderItem (OrderID, ProductID, Quantity) values (948, 25, 25);</v>
      </c>
    </row>
    <row r="1478" spans="1:5" x14ac:dyDescent="0.25">
      <c r="A1478">
        <f t="shared" ca="1" si="94"/>
        <v>774</v>
      </c>
      <c r="B1478">
        <f t="shared" ca="1" si="92"/>
        <v>123</v>
      </c>
      <c r="C1478">
        <f t="shared" ca="1" si="93"/>
        <v>25</v>
      </c>
      <c r="D1478" t="s">
        <v>885</v>
      </c>
      <c r="E1478" s="5" t="str">
        <f t="shared" ca="1" si="95"/>
        <v>insert into OrderItem (OrderID, ProductID, Quantity) values (774, 123, 25);</v>
      </c>
    </row>
    <row r="1479" spans="1:5" x14ac:dyDescent="0.25">
      <c r="A1479">
        <f t="shared" ca="1" si="94"/>
        <v>552</v>
      </c>
      <c r="B1479">
        <f t="shared" ca="1" si="92"/>
        <v>44</v>
      </c>
      <c r="C1479">
        <f t="shared" ca="1" si="93"/>
        <v>12</v>
      </c>
      <c r="D1479" t="s">
        <v>885</v>
      </c>
      <c r="E1479" s="5" t="str">
        <f t="shared" ca="1" si="95"/>
        <v>insert into OrderItem (OrderID, ProductID, Quantity) values (552, 44, 12);</v>
      </c>
    </row>
    <row r="1480" spans="1:5" x14ac:dyDescent="0.25">
      <c r="A1480">
        <f t="shared" ca="1" si="94"/>
        <v>649</v>
      </c>
      <c r="B1480">
        <f t="shared" ca="1" si="92"/>
        <v>13</v>
      </c>
      <c r="C1480">
        <f t="shared" ca="1" si="93"/>
        <v>12</v>
      </c>
      <c r="D1480" t="s">
        <v>885</v>
      </c>
      <c r="E1480" s="5" t="str">
        <f t="shared" ca="1" si="95"/>
        <v>insert into OrderItem (OrderID, ProductID, Quantity) values (649, 13, 12);</v>
      </c>
    </row>
    <row r="1481" spans="1:5" x14ac:dyDescent="0.25">
      <c r="A1481">
        <f t="shared" ca="1" si="94"/>
        <v>818</v>
      </c>
      <c r="B1481">
        <f t="shared" ca="1" si="92"/>
        <v>119</v>
      </c>
      <c r="C1481">
        <f t="shared" ca="1" si="93"/>
        <v>2</v>
      </c>
      <c r="D1481" t="s">
        <v>885</v>
      </c>
      <c r="E1481" s="5" t="str">
        <f t="shared" ca="1" si="95"/>
        <v>insert into OrderItem (OrderID, ProductID, Quantity) values (818, 119, 2);</v>
      </c>
    </row>
    <row r="1482" spans="1:5" x14ac:dyDescent="0.25">
      <c r="A1482">
        <f t="shared" ca="1" si="94"/>
        <v>871</v>
      </c>
      <c r="B1482">
        <f t="shared" ca="1" si="92"/>
        <v>45</v>
      </c>
      <c r="C1482">
        <f t="shared" ca="1" si="93"/>
        <v>25</v>
      </c>
      <c r="D1482" t="s">
        <v>885</v>
      </c>
      <c r="E1482" s="5" t="str">
        <f t="shared" ca="1" si="95"/>
        <v>insert into OrderItem (OrderID, ProductID, Quantity) values (871, 45, 25);</v>
      </c>
    </row>
    <row r="1483" spans="1:5" x14ac:dyDescent="0.25">
      <c r="A1483">
        <f t="shared" ca="1" si="94"/>
        <v>807</v>
      </c>
      <c r="B1483">
        <f t="shared" ca="1" si="92"/>
        <v>2</v>
      </c>
      <c r="C1483">
        <f t="shared" ca="1" si="93"/>
        <v>5</v>
      </c>
      <c r="D1483" t="s">
        <v>885</v>
      </c>
      <c r="E1483" s="5" t="str">
        <f t="shared" ca="1" si="95"/>
        <v>insert into OrderItem (OrderID, ProductID, Quantity) values (807, 2, 5);</v>
      </c>
    </row>
    <row r="1484" spans="1:5" x14ac:dyDescent="0.25">
      <c r="A1484">
        <f t="shared" ca="1" si="94"/>
        <v>676</v>
      </c>
      <c r="B1484">
        <f t="shared" ca="1" si="92"/>
        <v>94</v>
      </c>
      <c r="C1484">
        <f t="shared" ca="1" si="93"/>
        <v>16</v>
      </c>
      <c r="D1484" t="s">
        <v>885</v>
      </c>
      <c r="E1484" s="5" t="str">
        <f t="shared" ca="1" si="95"/>
        <v>insert into OrderItem (OrderID, ProductID, Quantity) values (676, 94, 16);</v>
      </c>
    </row>
    <row r="1485" spans="1:5" x14ac:dyDescent="0.25">
      <c r="A1485">
        <f t="shared" ca="1" si="94"/>
        <v>718</v>
      </c>
      <c r="B1485">
        <f t="shared" ca="1" si="92"/>
        <v>6</v>
      </c>
      <c r="C1485">
        <f t="shared" ca="1" si="93"/>
        <v>20</v>
      </c>
      <c r="D1485" t="s">
        <v>885</v>
      </c>
      <c r="E1485" s="5" t="str">
        <f t="shared" ca="1" si="95"/>
        <v>insert into OrderItem (OrderID, ProductID, Quantity) values (718, 6, 20);</v>
      </c>
    </row>
    <row r="1486" spans="1:5" x14ac:dyDescent="0.25">
      <c r="A1486">
        <f t="shared" ca="1" si="94"/>
        <v>522</v>
      </c>
      <c r="B1486">
        <f t="shared" ca="1" si="92"/>
        <v>1</v>
      </c>
      <c r="C1486">
        <f t="shared" ca="1" si="93"/>
        <v>25</v>
      </c>
      <c r="D1486" t="s">
        <v>885</v>
      </c>
      <c r="E1486" s="5" t="str">
        <f t="shared" ca="1" si="95"/>
        <v>insert into OrderItem (OrderID, ProductID, Quantity) values (522, 1, 25);</v>
      </c>
    </row>
    <row r="1487" spans="1:5" x14ac:dyDescent="0.25">
      <c r="A1487">
        <f t="shared" ca="1" si="94"/>
        <v>992</v>
      </c>
      <c r="B1487">
        <f t="shared" ca="1" si="92"/>
        <v>104</v>
      </c>
      <c r="C1487">
        <f t="shared" ca="1" si="93"/>
        <v>11</v>
      </c>
      <c r="D1487" t="s">
        <v>885</v>
      </c>
      <c r="E1487" s="5" t="str">
        <f t="shared" ca="1" si="95"/>
        <v>insert into OrderItem (OrderID, ProductID, Quantity) values (992, 104, 11);</v>
      </c>
    </row>
    <row r="1488" spans="1:5" x14ac:dyDescent="0.25">
      <c r="A1488">
        <f t="shared" ca="1" si="94"/>
        <v>923</v>
      </c>
      <c r="B1488">
        <f t="shared" ca="1" si="92"/>
        <v>101</v>
      </c>
      <c r="C1488">
        <f t="shared" ca="1" si="93"/>
        <v>13</v>
      </c>
      <c r="D1488" t="s">
        <v>885</v>
      </c>
      <c r="E1488" s="5" t="str">
        <f t="shared" ca="1" si="95"/>
        <v>insert into OrderItem (OrderID, ProductID, Quantity) values (923, 101, 13);</v>
      </c>
    </row>
    <row r="1489" spans="1:5" x14ac:dyDescent="0.25">
      <c r="A1489">
        <f t="shared" ca="1" si="94"/>
        <v>625</v>
      </c>
      <c r="B1489">
        <f t="shared" ca="1" si="92"/>
        <v>76</v>
      </c>
      <c r="C1489">
        <f t="shared" ca="1" si="93"/>
        <v>8</v>
      </c>
      <c r="D1489" t="s">
        <v>885</v>
      </c>
      <c r="E1489" s="5" t="str">
        <f t="shared" ca="1" si="95"/>
        <v>insert into OrderItem (OrderID, ProductID, Quantity) values (625, 76, 8);</v>
      </c>
    </row>
    <row r="1490" spans="1:5" x14ac:dyDescent="0.25">
      <c r="A1490">
        <f t="shared" ca="1" si="94"/>
        <v>718</v>
      </c>
      <c r="B1490">
        <f t="shared" ca="1" si="92"/>
        <v>106</v>
      </c>
      <c r="C1490">
        <f t="shared" ca="1" si="93"/>
        <v>15</v>
      </c>
      <c r="D1490" t="s">
        <v>885</v>
      </c>
      <c r="E1490" s="5" t="str">
        <f t="shared" ca="1" si="95"/>
        <v>insert into OrderItem (OrderID, ProductID, Quantity) values (718, 106, 15);</v>
      </c>
    </row>
    <row r="1491" spans="1:5" x14ac:dyDescent="0.25">
      <c r="A1491">
        <f t="shared" ca="1" si="94"/>
        <v>578</v>
      </c>
      <c r="B1491">
        <f t="shared" ca="1" si="92"/>
        <v>44</v>
      </c>
      <c r="C1491">
        <f t="shared" ca="1" si="93"/>
        <v>13</v>
      </c>
      <c r="D1491" t="s">
        <v>885</v>
      </c>
      <c r="E1491" s="5" t="str">
        <f t="shared" ca="1" si="95"/>
        <v>insert into OrderItem (OrderID, ProductID, Quantity) values (578, 44, 13);</v>
      </c>
    </row>
    <row r="1492" spans="1:5" x14ac:dyDescent="0.25">
      <c r="A1492">
        <f t="shared" ca="1" si="94"/>
        <v>640</v>
      </c>
      <c r="B1492">
        <f t="shared" ca="1" si="92"/>
        <v>48</v>
      </c>
      <c r="C1492">
        <f t="shared" ca="1" si="93"/>
        <v>21</v>
      </c>
      <c r="D1492" t="s">
        <v>885</v>
      </c>
      <c r="E1492" s="5" t="str">
        <f t="shared" ca="1" si="95"/>
        <v>insert into OrderItem (OrderID, ProductID, Quantity) values (640, 48, 21);</v>
      </c>
    </row>
    <row r="1493" spans="1:5" x14ac:dyDescent="0.25">
      <c r="A1493">
        <f t="shared" ca="1" si="94"/>
        <v>590</v>
      </c>
      <c r="B1493">
        <f t="shared" ca="1" si="92"/>
        <v>83</v>
      </c>
      <c r="C1493">
        <f t="shared" ca="1" si="93"/>
        <v>3</v>
      </c>
      <c r="D1493" t="s">
        <v>885</v>
      </c>
      <c r="E1493" s="5" t="str">
        <f t="shared" ca="1" si="95"/>
        <v>insert into OrderItem (OrderID, ProductID, Quantity) values (590, 83, 3);</v>
      </c>
    </row>
    <row r="1494" spans="1:5" x14ac:dyDescent="0.25">
      <c r="A1494">
        <f t="shared" ca="1" si="94"/>
        <v>514</v>
      </c>
      <c r="B1494">
        <f t="shared" ca="1" si="92"/>
        <v>21</v>
      </c>
      <c r="C1494">
        <f t="shared" ca="1" si="93"/>
        <v>14</v>
      </c>
      <c r="D1494" t="s">
        <v>885</v>
      </c>
      <c r="E1494" s="5" t="str">
        <f t="shared" ca="1" si="95"/>
        <v>insert into OrderItem (OrderID, ProductID, Quantity) values (514, 21, 14);</v>
      </c>
    </row>
    <row r="1495" spans="1:5" x14ac:dyDescent="0.25">
      <c r="A1495">
        <f t="shared" ca="1" si="94"/>
        <v>784</v>
      </c>
      <c r="B1495">
        <f t="shared" ca="1" si="92"/>
        <v>64</v>
      </c>
      <c r="C1495">
        <f t="shared" ca="1" si="93"/>
        <v>9</v>
      </c>
      <c r="D1495" t="s">
        <v>885</v>
      </c>
      <c r="E1495" s="5" t="str">
        <f t="shared" ca="1" si="95"/>
        <v>insert into OrderItem (OrderID, ProductID, Quantity) values (784, 64, 9);</v>
      </c>
    </row>
    <row r="1496" spans="1:5" x14ac:dyDescent="0.25">
      <c r="A1496">
        <f t="shared" ca="1" si="94"/>
        <v>757</v>
      </c>
      <c r="B1496">
        <f t="shared" ca="1" si="92"/>
        <v>122</v>
      </c>
      <c r="C1496">
        <f t="shared" ca="1" si="93"/>
        <v>24</v>
      </c>
      <c r="D1496" t="s">
        <v>885</v>
      </c>
      <c r="E1496" s="5" t="str">
        <f t="shared" ca="1" si="95"/>
        <v>insert into OrderItem (OrderID, ProductID, Quantity) values (757, 122, 24);</v>
      </c>
    </row>
    <row r="1497" spans="1:5" x14ac:dyDescent="0.25">
      <c r="A1497">
        <f t="shared" ca="1" si="94"/>
        <v>501</v>
      </c>
      <c r="B1497">
        <f t="shared" ca="1" si="92"/>
        <v>117</v>
      </c>
      <c r="C1497">
        <f t="shared" ca="1" si="93"/>
        <v>4</v>
      </c>
      <c r="D1497" t="s">
        <v>885</v>
      </c>
      <c r="E1497" s="5" t="str">
        <f t="shared" ca="1" si="95"/>
        <v>insert into OrderItem (OrderID, ProductID, Quantity) values (501, 117, 4);</v>
      </c>
    </row>
    <row r="1498" spans="1:5" x14ac:dyDescent="0.25">
      <c r="A1498">
        <f t="shared" ca="1" si="94"/>
        <v>526</v>
      </c>
      <c r="B1498">
        <f t="shared" ca="1" si="92"/>
        <v>114</v>
      </c>
      <c r="C1498">
        <f t="shared" ca="1" si="93"/>
        <v>22</v>
      </c>
      <c r="D1498" t="s">
        <v>885</v>
      </c>
      <c r="E1498" s="5" t="str">
        <f t="shared" ca="1" si="95"/>
        <v>insert into OrderItem (OrderID, ProductID, Quantity) values (526, 114, 22);</v>
      </c>
    </row>
    <row r="1499" spans="1:5" x14ac:dyDescent="0.25">
      <c r="A1499">
        <f t="shared" ca="1" si="94"/>
        <v>857</v>
      </c>
      <c r="B1499">
        <f t="shared" ca="1" si="92"/>
        <v>114</v>
      </c>
      <c r="C1499">
        <f t="shared" ca="1" si="93"/>
        <v>25</v>
      </c>
      <c r="D1499" t="s">
        <v>885</v>
      </c>
      <c r="E1499" s="5" t="str">
        <f t="shared" ca="1" si="95"/>
        <v>insert into OrderItem (OrderID, ProductID, Quantity) values (857, 114, 25);</v>
      </c>
    </row>
    <row r="1500" spans="1:5" x14ac:dyDescent="0.25">
      <c r="A1500">
        <f t="shared" ca="1" si="94"/>
        <v>777</v>
      </c>
      <c r="B1500">
        <f t="shared" ca="1" si="92"/>
        <v>64</v>
      </c>
      <c r="C1500">
        <f t="shared" ca="1" si="93"/>
        <v>4</v>
      </c>
      <c r="D1500" t="s">
        <v>885</v>
      </c>
      <c r="E1500" s="5" t="str">
        <f t="shared" ca="1" si="95"/>
        <v>insert into OrderItem (OrderID, ProductID, Quantity) values (777, 64, 4);</v>
      </c>
    </row>
    <row r="1501" spans="1:5" x14ac:dyDescent="0.25">
      <c r="A1501">
        <f t="shared" ca="1" si="94"/>
        <v>605</v>
      </c>
      <c r="B1501">
        <f t="shared" ca="1" si="92"/>
        <v>55</v>
      </c>
      <c r="C1501">
        <f t="shared" ca="1" si="93"/>
        <v>20</v>
      </c>
      <c r="D1501" t="s">
        <v>885</v>
      </c>
      <c r="E1501" s="5" t="str">
        <f t="shared" ca="1" si="95"/>
        <v>insert into OrderItem (OrderID, ProductID, Quantity) values (605, 55, 20);</v>
      </c>
    </row>
    <row r="1502" spans="1:5" x14ac:dyDescent="0.25">
      <c r="A1502">
        <f t="shared" ca="1" si="94"/>
        <v>593</v>
      </c>
      <c r="B1502">
        <f t="shared" ca="1" si="92"/>
        <v>12</v>
      </c>
      <c r="C1502">
        <f t="shared" ca="1" si="93"/>
        <v>10</v>
      </c>
      <c r="D1502" t="s">
        <v>885</v>
      </c>
      <c r="E1502" s="5" t="str">
        <f t="shared" ca="1" si="95"/>
        <v>insert into OrderItem (OrderID, ProductID, Quantity) values (593, 12, 10);</v>
      </c>
    </row>
    <row r="1503" spans="1:5" x14ac:dyDescent="0.25">
      <c r="A1503">
        <f t="shared" ca="1" si="94"/>
        <v>778</v>
      </c>
      <c r="B1503">
        <f t="shared" ca="1" si="92"/>
        <v>37</v>
      </c>
      <c r="C1503">
        <f t="shared" ca="1" si="93"/>
        <v>11</v>
      </c>
      <c r="D1503" t="s">
        <v>885</v>
      </c>
      <c r="E1503" s="5" t="str">
        <f t="shared" ca="1" si="95"/>
        <v>insert into OrderItem (OrderID, ProductID, Quantity) values (778, 37, 11);</v>
      </c>
    </row>
    <row r="1504" spans="1:5" x14ac:dyDescent="0.25">
      <c r="A1504">
        <f t="shared" ca="1" si="94"/>
        <v>502</v>
      </c>
      <c r="B1504">
        <f t="shared" ca="1" si="92"/>
        <v>113</v>
      </c>
      <c r="C1504">
        <f t="shared" ca="1" si="93"/>
        <v>8</v>
      </c>
      <c r="D1504" t="s">
        <v>885</v>
      </c>
      <c r="E1504" s="5" t="str">
        <f t="shared" ca="1" si="95"/>
        <v>insert into OrderItem (OrderID, ProductID, Quantity) values (502, 113, 8);</v>
      </c>
    </row>
    <row r="1505" spans="1:5" x14ac:dyDescent="0.25">
      <c r="A1505">
        <f t="shared" ca="1" si="94"/>
        <v>944</v>
      </c>
      <c r="B1505">
        <f t="shared" ca="1" si="92"/>
        <v>10</v>
      </c>
      <c r="C1505">
        <f t="shared" ca="1" si="93"/>
        <v>20</v>
      </c>
      <c r="D1505" t="s">
        <v>885</v>
      </c>
      <c r="E1505" s="5" t="str">
        <f t="shared" ca="1" si="95"/>
        <v>insert into OrderItem (OrderID, ProductID, Quantity) values (944, 10, 20);</v>
      </c>
    </row>
    <row r="1506" spans="1:5" x14ac:dyDescent="0.25">
      <c r="A1506">
        <f t="shared" ca="1" si="94"/>
        <v>759</v>
      </c>
      <c r="B1506">
        <f t="shared" ca="1" si="92"/>
        <v>97</v>
      </c>
      <c r="C1506">
        <f t="shared" ca="1" si="93"/>
        <v>25</v>
      </c>
      <c r="D1506" t="s">
        <v>885</v>
      </c>
      <c r="E1506" s="5" t="str">
        <f t="shared" ca="1" si="95"/>
        <v>insert into OrderItem (OrderID, ProductID, Quantity) values (759, 97, 25);</v>
      </c>
    </row>
    <row r="1507" spans="1:5" x14ac:dyDescent="0.25">
      <c r="A1507">
        <f t="shared" ca="1" si="94"/>
        <v>685</v>
      </c>
      <c r="B1507">
        <f t="shared" ca="1" si="92"/>
        <v>59</v>
      </c>
      <c r="C1507">
        <f t="shared" ca="1" si="93"/>
        <v>17</v>
      </c>
      <c r="D1507" t="s">
        <v>885</v>
      </c>
      <c r="E1507" s="5" t="str">
        <f t="shared" ca="1" si="95"/>
        <v>insert into OrderItem (OrderID, ProductID, Quantity) values (685, 59, 17);</v>
      </c>
    </row>
    <row r="1508" spans="1:5" x14ac:dyDescent="0.25">
      <c r="A1508">
        <f t="shared" ca="1" si="94"/>
        <v>703</v>
      </c>
      <c r="B1508">
        <f t="shared" ca="1" si="92"/>
        <v>118</v>
      </c>
      <c r="C1508">
        <f t="shared" ca="1" si="93"/>
        <v>12</v>
      </c>
      <c r="D1508" t="s">
        <v>885</v>
      </c>
      <c r="E1508" s="5" t="str">
        <f t="shared" ca="1" si="95"/>
        <v>insert into OrderItem (OrderID, ProductID, Quantity) values (703, 118, 12);</v>
      </c>
    </row>
    <row r="1509" spans="1:5" x14ac:dyDescent="0.25">
      <c r="A1509">
        <f t="shared" ca="1" si="94"/>
        <v>619</v>
      </c>
      <c r="B1509">
        <f t="shared" ca="1" si="92"/>
        <v>39</v>
      </c>
      <c r="C1509">
        <f t="shared" ca="1" si="93"/>
        <v>8</v>
      </c>
      <c r="D1509" t="s">
        <v>885</v>
      </c>
      <c r="E1509" s="5" t="str">
        <f t="shared" ca="1" si="95"/>
        <v>insert into OrderItem (OrderID, ProductID, Quantity) values (619, 39, 8);</v>
      </c>
    </row>
    <row r="1510" spans="1:5" x14ac:dyDescent="0.25">
      <c r="A1510">
        <f t="shared" ca="1" si="94"/>
        <v>655</v>
      </c>
      <c r="B1510">
        <f t="shared" ca="1" si="92"/>
        <v>51</v>
      </c>
      <c r="C1510">
        <f t="shared" ca="1" si="93"/>
        <v>23</v>
      </c>
      <c r="D1510" t="s">
        <v>885</v>
      </c>
      <c r="E1510" s="5" t="str">
        <f t="shared" ca="1" si="95"/>
        <v>insert into OrderItem (OrderID, ProductID, Quantity) values (655, 51, 23);</v>
      </c>
    </row>
    <row r="1511" spans="1:5" x14ac:dyDescent="0.25">
      <c r="A1511">
        <f t="shared" ca="1" si="94"/>
        <v>663</v>
      </c>
      <c r="B1511">
        <f t="shared" ca="1" si="92"/>
        <v>97</v>
      </c>
      <c r="C1511">
        <f t="shared" ca="1" si="93"/>
        <v>24</v>
      </c>
      <c r="D1511" t="s">
        <v>885</v>
      </c>
      <c r="E1511" s="5" t="str">
        <f t="shared" ca="1" si="95"/>
        <v>insert into OrderItem (OrderID, ProductID, Quantity) values (663, 97, 24);</v>
      </c>
    </row>
    <row r="1512" spans="1:5" x14ac:dyDescent="0.25">
      <c r="A1512">
        <f t="shared" ca="1" si="94"/>
        <v>959</v>
      </c>
      <c r="B1512">
        <f t="shared" ca="1" si="92"/>
        <v>30</v>
      </c>
      <c r="C1512">
        <f t="shared" ca="1" si="93"/>
        <v>14</v>
      </c>
      <c r="D1512" t="s">
        <v>885</v>
      </c>
      <c r="E1512" s="5" t="str">
        <f t="shared" ca="1" si="95"/>
        <v>insert into OrderItem (OrderID, ProductID, Quantity) values (959, 30, 14);</v>
      </c>
    </row>
    <row r="1513" spans="1:5" x14ac:dyDescent="0.25">
      <c r="A1513">
        <f t="shared" ca="1" si="94"/>
        <v>620</v>
      </c>
      <c r="B1513">
        <f t="shared" ca="1" si="92"/>
        <v>121</v>
      </c>
      <c r="C1513">
        <f t="shared" ca="1" si="93"/>
        <v>10</v>
      </c>
      <c r="D1513" t="s">
        <v>885</v>
      </c>
      <c r="E1513" s="5" t="str">
        <f t="shared" ca="1" si="95"/>
        <v>insert into OrderItem (OrderID, ProductID, Quantity) values (620, 121, 10);</v>
      </c>
    </row>
    <row r="1514" spans="1:5" x14ac:dyDescent="0.25">
      <c r="A1514">
        <f t="shared" ca="1" si="94"/>
        <v>537</v>
      </c>
      <c r="B1514">
        <f t="shared" ca="1" si="92"/>
        <v>75</v>
      </c>
      <c r="C1514">
        <f t="shared" ca="1" si="93"/>
        <v>18</v>
      </c>
      <c r="D1514" t="s">
        <v>885</v>
      </c>
      <c r="E1514" s="5" t="str">
        <f t="shared" ca="1" si="95"/>
        <v>insert into OrderItem (OrderID, ProductID, Quantity) values (537, 75, 18);</v>
      </c>
    </row>
    <row r="1515" spans="1:5" x14ac:dyDescent="0.25">
      <c r="A1515">
        <f t="shared" ca="1" si="94"/>
        <v>897</v>
      </c>
      <c r="B1515">
        <f t="shared" ca="1" si="92"/>
        <v>81</v>
      </c>
      <c r="C1515">
        <f t="shared" ca="1" si="93"/>
        <v>4</v>
      </c>
      <c r="D1515" t="s">
        <v>885</v>
      </c>
      <c r="E1515" s="5" t="str">
        <f t="shared" ca="1" si="95"/>
        <v>insert into OrderItem (OrderID, ProductID, Quantity) values (897, 81, 4);</v>
      </c>
    </row>
    <row r="1516" spans="1:5" x14ac:dyDescent="0.25">
      <c r="A1516">
        <f t="shared" ca="1" si="94"/>
        <v>528</v>
      </c>
      <c r="B1516">
        <f t="shared" ca="1" si="92"/>
        <v>45</v>
      </c>
      <c r="C1516">
        <f t="shared" ca="1" si="93"/>
        <v>2</v>
      </c>
      <c r="D1516" t="s">
        <v>885</v>
      </c>
      <c r="E1516" s="5" t="str">
        <f t="shared" ca="1" si="95"/>
        <v>insert into OrderItem (OrderID, ProductID, Quantity) values (528, 45, 2);</v>
      </c>
    </row>
    <row r="1517" spans="1:5" x14ac:dyDescent="0.25">
      <c r="A1517">
        <f t="shared" ca="1" si="94"/>
        <v>947</v>
      </c>
      <c r="B1517">
        <f t="shared" ca="1" si="92"/>
        <v>45</v>
      </c>
      <c r="C1517">
        <f t="shared" ca="1" si="93"/>
        <v>9</v>
      </c>
      <c r="D1517" t="s">
        <v>885</v>
      </c>
      <c r="E1517" s="5" t="str">
        <f t="shared" ca="1" si="95"/>
        <v>insert into OrderItem (OrderID, ProductID, Quantity) values (947, 45, 9);</v>
      </c>
    </row>
    <row r="1518" spans="1:5" x14ac:dyDescent="0.25">
      <c r="A1518">
        <f t="shared" ca="1" si="94"/>
        <v>675</v>
      </c>
      <c r="B1518">
        <f t="shared" ca="1" si="92"/>
        <v>75</v>
      </c>
      <c r="C1518">
        <f t="shared" ca="1" si="93"/>
        <v>5</v>
      </c>
      <c r="D1518" t="s">
        <v>885</v>
      </c>
      <c r="E1518" s="5" t="str">
        <f t="shared" ca="1" si="95"/>
        <v>insert into OrderItem (OrderID, ProductID, Quantity) values (675, 75, 5);</v>
      </c>
    </row>
    <row r="1519" spans="1:5" x14ac:dyDescent="0.25">
      <c r="A1519">
        <f t="shared" ca="1" si="94"/>
        <v>885</v>
      </c>
      <c r="B1519">
        <f t="shared" ca="1" si="92"/>
        <v>13</v>
      </c>
      <c r="C1519">
        <f t="shared" ca="1" si="93"/>
        <v>5</v>
      </c>
      <c r="D1519" t="s">
        <v>885</v>
      </c>
      <c r="E1519" s="5" t="str">
        <f t="shared" ca="1" si="95"/>
        <v>insert into OrderItem (OrderID, ProductID, Quantity) values (885, 13, 5);</v>
      </c>
    </row>
    <row r="1520" spans="1:5" x14ac:dyDescent="0.25">
      <c r="A1520">
        <f t="shared" ca="1" si="94"/>
        <v>867</v>
      </c>
      <c r="B1520">
        <f t="shared" ca="1" si="92"/>
        <v>117</v>
      </c>
      <c r="C1520">
        <f t="shared" ca="1" si="93"/>
        <v>5</v>
      </c>
      <c r="D1520" t="s">
        <v>885</v>
      </c>
      <c r="E1520" s="5" t="str">
        <f t="shared" ca="1" si="95"/>
        <v>insert into OrderItem (OrderID, ProductID, Quantity) values (867, 117, 5);</v>
      </c>
    </row>
    <row r="1521" spans="1:5" x14ac:dyDescent="0.25">
      <c r="A1521">
        <f t="shared" ca="1" si="94"/>
        <v>503</v>
      </c>
      <c r="B1521">
        <f t="shared" ca="1" si="92"/>
        <v>65</v>
      </c>
      <c r="C1521">
        <f t="shared" ca="1" si="93"/>
        <v>13</v>
      </c>
      <c r="D1521" t="s">
        <v>885</v>
      </c>
      <c r="E1521" s="5" t="str">
        <f t="shared" ca="1" si="95"/>
        <v>insert into OrderItem (OrderID, ProductID, Quantity) values (503, 65, 13);</v>
      </c>
    </row>
    <row r="1522" spans="1:5" x14ac:dyDescent="0.25">
      <c r="A1522">
        <f t="shared" ca="1" si="94"/>
        <v>821</v>
      </c>
      <c r="B1522">
        <f t="shared" ca="1" si="92"/>
        <v>28</v>
      </c>
      <c r="C1522">
        <f t="shared" ca="1" si="93"/>
        <v>22</v>
      </c>
      <c r="D1522" t="s">
        <v>885</v>
      </c>
      <c r="E1522" s="5" t="str">
        <f t="shared" ca="1" si="95"/>
        <v>insert into OrderItem (OrderID, ProductID, Quantity) values (821, 28, 22);</v>
      </c>
    </row>
    <row r="1523" spans="1:5" x14ac:dyDescent="0.25">
      <c r="A1523">
        <f t="shared" ca="1" si="94"/>
        <v>563</v>
      </c>
      <c r="B1523">
        <f t="shared" ca="1" si="92"/>
        <v>115</v>
      </c>
      <c r="C1523">
        <f t="shared" ca="1" si="93"/>
        <v>2</v>
      </c>
      <c r="D1523" t="s">
        <v>885</v>
      </c>
      <c r="E1523" s="5" t="str">
        <f t="shared" ca="1" si="95"/>
        <v>insert into OrderItem (OrderID, ProductID, Quantity) values (563, 115, 2);</v>
      </c>
    </row>
    <row r="1524" spans="1:5" x14ac:dyDescent="0.25">
      <c r="A1524">
        <f t="shared" ca="1" si="94"/>
        <v>804</v>
      </c>
      <c r="B1524">
        <f t="shared" ca="1" si="92"/>
        <v>86</v>
      </c>
      <c r="C1524">
        <f t="shared" ca="1" si="93"/>
        <v>7</v>
      </c>
      <c r="D1524" t="s">
        <v>885</v>
      </c>
      <c r="E1524" s="5" t="str">
        <f t="shared" ca="1" si="95"/>
        <v>insert into OrderItem (OrderID, ProductID, Quantity) values (804, 86, 7);</v>
      </c>
    </row>
    <row r="1525" spans="1:5" x14ac:dyDescent="0.25">
      <c r="A1525">
        <f t="shared" ca="1" si="94"/>
        <v>861</v>
      </c>
      <c r="B1525">
        <f t="shared" ca="1" si="92"/>
        <v>23</v>
      </c>
      <c r="C1525">
        <f t="shared" ca="1" si="93"/>
        <v>7</v>
      </c>
      <c r="D1525" t="s">
        <v>885</v>
      </c>
      <c r="E1525" s="5" t="str">
        <f t="shared" ca="1" si="95"/>
        <v>insert into OrderItem (OrderID, ProductID, Quantity) values (861, 23, 7);</v>
      </c>
    </row>
    <row r="1526" spans="1:5" x14ac:dyDescent="0.25">
      <c r="A1526">
        <f t="shared" ca="1" si="94"/>
        <v>858</v>
      </c>
      <c r="B1526">
        <f t="shared" ca="1" si="92"/>
        <v>85</v>
      </c>
      <c r="C1526">
        <f t="shared" ca="1" si="93"/>
        <v>11</v>
      </c>
      <c r="D1526" t="s">
        <v>885</v>
      </c>
      <c r="E1526" s="5" t="str">
        <f t="shared" ca="1" si="95"/>
        <v>insert into OrderItem (OrderID, ProductID, Quantity) values (858, 85, 11);</v>
      </c>
    </row>
    <row r="1527" spans="1:5" x14ac:dyDescent="0.25">
      <c r="A1527">
        <f t="shared" ca="1" si="94"/>
        <v>658</v>
      </c>
      <c r="B1527">
        <f t="shared" ca="1" si="92"/>
        <v>119</v>
      </c>
      <c r="C1527">
        <f t="shared" ca="1" si="93"/>
        <v>23</v>
      </c>
      <c r="D1527" t="s">
        <v>885</v>
      </c>
      <c r="E1527" s="5" t="str">
        <f t="shared" ca="1" si="95"/>
        <v>insert into OrderItem (OrderID, ProductID, Quantity) values (658, 119, 23);</v>
      </c>
    </row>
    <row r="1528" spans="1:5" x14ac:dyDescent="0.25">
      <c r="A1528">
        <f t="shared" ca="1" si="94"/>
        <v>912</v>
      </c>
      <c r="B1528">
        <f t="shared" ca="1" si="92"/>
        <v>78</v>
      </c>
      <c r="C1528">
        <f t="shared" ca="1" si="93"/>
        <v>2</v>
      </c>
      <c r="D1528" t="s">
        <v>885</v>
      </c>
      <c r="E1528" s="5" t="str">
        <f t="shared" ca="1" si="95"/>
        <v>insert into OrderItem (OrderID, ProductID, Quantity) values (912, 78, 2);</v>
      </c>
    </row>
    <row r="1529" spans="1:5" x14ac:dyDescent="0.25">
      <c r="A1529">
        <f t="shared" ca="1" si="94"/>
        <v>522</v>
      </c>
      <c r="B1529">
        <f t="shared" ca="1" si="92"/>
        <v>55</v>
      </c>
      <c r="C1529">
        <f t="shared" ca="1" si="93"/>
        <v>15</v>
      </c>
      <c r="D1529" t="s">
        <v>885</v>
      </c>
      <c r="E1529" s="5" t="str">
        <f t="shared" ca="1" si="95"/>
        <v>insert into OrderItem (OrderID, ProductID, Quantity) values (522, 55, 15);</v>
      </c>
    </row>
    <row r="1530" spans="1:5" x14ac:dyDescent="0.25">
      <c r="A1530">
        <f t="shared" ca="1" si="94"/>
        <v>671</v>
      </c>
      <c r="B1530">
        <f t="shared" ca="1" si="92"/>
        <v>99</v>
      </c>
      <c r="C1530">
        <f t="shared" ca="1" si="93"/>
        <v>16</v>
      </c>
      <c r="D1530" t="s">
        <v>885</v>
      </c>
      <c r="E1530" s="5" t="str">
        <f t="shared" ca="1" si="95"/>
        <v>insert into OrderItem (OrderID, ProductID, Quantity) values (671, 99, 16);</v>
      </c>
    </row>
    <row r="1531" spans="1:5" x14ac:dyDescent="0.25">
      <c r="A1531">
        <f t="shared" ca="1" si="94"/>
        <v>576</v>
      </c>
      <c r="B1531">
        <f t="shared" ca="1" si="92"/>
        <v>40</v>
      </c>
      <c r="C1531">
        <f t="shared" ca="1" si="93"/>
        <v>21</v>
      </c>
      <c r="D1531" t="s">
        <v>885</v>
      </c>
      <c r="E1531" s="5" t="str">
        <f t="shared" ca="1" si="95"/>
        <v>insert into OrderItem (OrderID, ProductID, Quantity) values (576, 40, 21);</v>
      </c>
    </row>
    <row r="1532" spans="1:5" x14ac:dyDescent="0.25">
      <c r="A1532">
        <f t="shared" ca="1" si="94"/>
        <v>720</v>
      </c>
      <c r="B1532">
        <f t="shared" ca="1" si="92"/>
        <v>60</v>
      </c>
      <c r="C1532">
        <f t="shared" ca="1" si="93"/>
        <v>11</v>
      </c>
      <c r="D1532" t="s">
        <v>885</v>
      </c>
      <c r="E1532" s="5" t="str">
        <f t="shared" ca="1" si="95"/>
        <v>insert into OrderItem (OrderID, ProductID, Quantity) values (720, 60, 11);</v>
      </c>
    </row>
    <row r="1533" spans="1:5" x14ac:dyDescent="0.25">
      <c r="A1533">
        <f t="shared" ca="1" si="94"/>
        <v>510</v>
      </c>
      <c r="B1533">
        <f t="shared" ca="1" si="92"/>
        <v>56</v>
      </c>
      <c r="C1533">
        <f t="shared" ca="1" si="93"/>
        <v>19</v>
      </c>
      <c r="D1533" t="s">
        <v>885</v>
      </c>
      <c r="E1533" s="5" t="str">
        <f t="shared" ca="1" si="95"/>
        <v>insert into OrderItem (OrderID, ProductID, Quantity) values (510, 56, 19);</v>
      </c>
    </row>
    <row r="1534" spans="1:5" x14ac:dyDescent="0.25">
      <c r="A1534">
        <f t="shared" ca="1" si="94"/>
        <v>903</v>
      </c>
      <c r="B1534">
        <f t="shared" ca="1" si="92"/>
        <v>120</v>
      </c>
      <c r="C1534">
        <f t="shared" ca="1" si="93"/>
        <v>17</v>
      </c>
      <c r="D1534" t="s">
        <v>885</v>
      </c>
      <c r="E1534" s="5" t="str">
        <f t="shared" ca="1" si="95"/>
        <v>insert into OrderItem (OrderID, ProductID, Quantity) values (903, 120, 17);</v>
      </c>
    </row>
    <row r="1535" spans="1:5" x14ac:dyDescent="0.25">
      <c r="A1535">
        <f t="shared" ca="1" si="94"/>
        <v>981</v>
      </c>
      <c r="B1535">
        <f t="shared" ca="1" si="92"/>
        <v>123</v>
      </c>
      <c r="C1535">
        <f t="shared" ca="1" si="93"/>
        <v>19</v>
      </c>
      <c r="D1535" t="s">
        <v>885</v>
      </c>
      <c r="E1535" s="5" t="str">
        <f t="shared" ca="1" si="95"/>
        <v>insert into OrderItem (OrderID, ProductID, Quantity) values (981, 123, 19);</v>
      </c>
    </row>
    <row r="1536" spans="1:5" x14ac:dyDescent="0.25">
      <c r="A1536">
        <f t="shared" ca="1" si="94"/>
        <v>800</v>
      </c>
      <c r="B1536">
        <f t="shared" ca="1" si="92"/>
        <v>82</v>
      </c>
      <c r="C1536">
        <f t="shared" ca="1" si="93"/>
        <v>10</v>
      </c>
      <c r="D1536" t="s">
        <v>885</v>
      </c>
      <c r="E1536" s="5" t="str">
        <f t="shared" ca="1" si="95"/>
        <v>insert into OrderItem (OrderID, ProductID, Quantity) values (800, 82, 10);</v>
      </c>
    </row>
    <row r="1537" spans="1:5" x14ac:dyDescent="0.25">
      <c r="A1537">
        <f t="shared" ca="1" si="94"/>
        <v>502</v>
      </c>
      <c r="B1537">
        <f t="shared" ca="1" si="92"/>
        <v>19</v>
      </c>
      <c r="C1537">
        <f t="shared" ca="1" si="93"/>
        <v>1</v>
      </c>
      <c r="D1537" t="s">
        <v>885</v>
      </c>
      <c r="E1537" s="5" t="str">
        <f t="shared" ca="1" si="95"/>
        <v>insert into OrderItem (OrderID, ProductID, Quantity) values (502, 19, 1);</v>
      </c>
    </row>
    <row r="1538" spans="1:5" x14ac:dyDescent="0.25">
      <c r="A1538">
        <f t="shared" ca="1" si="94"/>
        <v>974</v>
      </c>
      <c r="B1538">
        <f t="shared" ref="B1538:B1601" ca="1" si="96">RANDBETWEEN(1,125)</f>
        <v>113</v>
      </c>
      <c r="C1538">
        <f t="shared" ref="C1538:C1601" ca="1" si="97">RANDBETWEEN(1,25)</f>
        <v>4</v>
      </c>
      <c r="D1538" t="s">
        <v>885</v>
      </c>
      <c r="E1538" s="5" t="str">
        <f t="shared" ca="1" si="95"/>
        <v>insert into OrderItem (OrderID, ProductID, Quantity) values (974, 113, 4);</v>
      </c>
    </row>
    <row r="1539" spans="1:5" x14ac:dyDescent="0.25">
      <c r="A1539">
        <f t="shared" ref="A1539:A1602" ca="1" si="98">RANDBETWEEN(501,1000)</f>
        <v>709</v>
      </c>
      <c r="B1539">
        <f t="shared" ca="1" si="96"/>
        <v>112</v>
      </c>
      <c r="C1539">
        <f t="shared" ca="1" si="97"/>
        <v>19</v>
      </c>
      <c r="D1539" t="s">
        <v>885</v>
      </c>
      <c r="E1539" s="5" t="str">
        <f t="shared" ref="E1539:E1602" ca="1" si="99">D1539&amp;A1539&amp;", "&amp;B1539&amp;", "&amp;C1539&amp;");"</f>
        <v>insert into OrderItem (OrderID, ProductID, Quantity) values (709, 112, 19);</v>
      </c>
    </row>
    <row r="1540" spans="1:5" x14ac:dyDescent="0.25">
      <c r="A1540">
        <f t="shared" ca="1" si="98"/>
        <v>995</v>
      </c>
      <c r="B1540">
        <f t="shared" ca="1" si="96"/>
        <v>44</v>
      </c>
      <c r="C1540">
        <f t="shared" ca="1" si="97"/>
        <v>11</v>
      </c>
      <c r="D1540" t="s">
        <v>885</v>
      </c>
      <c r="E1540" s="5" t="str">
        <f t="shared" ca="1" si="99"/>
        <v>insert into OrderItem (OrderID, ProductID, Quantity) values (995, 44, 11);</v>
      </c>
    </row>
    <row r="1541" spans="1:5" x14ac:dyDescent="0.25">
      <c r="A1541">
        <f t="shared" ca="1" si="98"/>
        <v>790</v>
      </c>
      <c r="B1541">
        <f t="shared" ca="1" si="96"/>
        <v>18</v>
      </c>
      <c r="C1541">
        <f t="shared" ca="1" si="97"/>
        <v>12</v>
      </c>
      <c r="D1541" t="s">
        <v>885</v>
      </c>
      <c r="E1541" s="5" t="str">
        <f t="shared" ca="1" si="99"/>
        <v>insert into OrderItem (OrderID, ProductID, Quantity) values (790, 18, 12);</v>
      </c>
    </row>
    <row r="1542" spans="1:5" x14ac:dyDescent="0.25">
      <c r="A1542">
        <f t="shared" ca="1" si="98"/>
        <v>682</v>
      </c>
      <c r="B1542">
        <f t="shared" ca="1" si="96"/>
        <v>117</v>
      </c>
      <c r="C1542">
        <f t="shared" ca="1" si="97"/>
        <v>6</v>
      </c>
      <c r="D1542" t="s">
        <v>885</v>
      </c>
      <c r="E1542" s="5" t="str">
        <f t="shared" ca="1" si="99"/>
        <v>insert into OrderItem (OrderID, ProductID, Quantity) values (682, 117, 6);</v>
      </c>
    </row>
    <row r="1543" spans="1:5" x14ac:dyDescent="0.25">
      <c r="A1543">
        <f t="shared" ca="1" si="98"/>
        <v>692</v>
      </c>
      <c r="B1543">
        <f t="shared" ca="1" si="96"/>
        <v>124</v>
      </c>
      <c r="C1543">
        <f t="shared" ca="1" si="97"/>
        <v>10</v>
      </c>
      <c r="D1543" t="s">
        <v>885</v>
      </c>
      <c r="E1543" s="5" t="str">
        <f t="shared" ca="1" si="99"/>
        <v>insert into OrderItem (OrderID, ProductID, Quantity) values (692, 124, 10);</v>
      </c>
    </row>
    <row r="1544" spans="1:5" x14ac:dyDescent="0.25">
      <c r="A1544">
        <f t="shared" ca="1" si="98"/>
        <v>526</v>
      </c>
      <c r="B1544">
        <f t="shared" ca="1" si="96"/>
        <v>114</v>
      </c>
      <c r="C1544">
        <f t="shared" ca="1" si="97"/>
        <v>13</v>
      </c>
      <c r="D1544" t="s">
        <v>885</v>
      </c>
      <c r="E1544" s="5" t="str">
        <f t="shared" ca="1" si="99"/>
        <v>insert into OrderItem (OrderID, ProductID, Quantity) values (526, 114, 13);</v>
      </c>
    </row>
    <row r="1545" spans="1:5" x14ac:dyDescent="0.25">
      <c r="A1545">
        <f t="shared" ca="1" si="98"/>
        <v>835</v>
      </c>
      <c r="B1545">
        <f t="shared" ca="1" si="96"/>
        <v>107</v>
      </c>
      <c r="C1545">
        <f t="shared" ca="1" si="97"/>
        <v>15</v>
      </c>
      <c r="D1545" t="s">
        <v>885</v>
      </c>
      <c r="E1545" s="5" t="str">
        <f t="shared" ca="1" si="99"/>
        <v>insert into OrderItem (OrderID, ProductID, Quantity) values (835, 107, 15);</v>
      </c>
    </row>
    <row r="1546" spans="1:5" x14ac:dyDescent="0.25">
      <c r="A1546">
        <f t="shared" ca="1" si="98"/>
        <v>959</v>
      </c>
      <c r="B1546">
        <f t="shared" ca="1" si="96"/>
        <v>33</v>
      </c>
      <c r="C1546">
        <f t="shared" ca="1" si="97"/>
        <v>3</v>
      </c>
      <c r="D1546" t="s">
        <v>885</v>
      </c>
      <c r="E1546" s="5" t="str">
        <f t="shared" ca="1" si="99"/>
        <v>insert into OrderItem (OrderID, ProductID, Quantity) values (959, 33, 3);</v>
      </c>
    </row>
    <row r="1547" spans="1:5" x14ac:dyDescent="0.25">
      <c r="A1547">
        <f t="shared" ca="1" si="98"/>
        <v>725</v>
      </c>
      <c r="B1547">
        <f t="shared" ca="1" si="96"/>
        <v>100</v>
      </c>
      <c r="C1547">
        <f t="shared" ca="1" si="97"/>
        <v>2</v>
      </c>
      <c r="D1547" t="s">
        <v>885</v>
      </c>
      <c r="E1547" s="5" t="str">
        <f t="shared" ca="1" si="99"/>
        <v>insert into OrderItem (OrderID, ProductID, Quantity) values (725, 100, 2);</v>
      </c>
    </row>
    <row r="1548" spans="1:5" x14ac:dyDescent="0.25">
      <c r="A1548">
        <f t="shared" ca="1" si="98"/>
        <v>891</v>
      </c>
      <c r="B1548">
        <f t="shared" ca="1" si="96"/>
        <v>100</v>
      </c>
      <c r="C1548">
        <f t="shared" ca="1" si="97"/>
        <v>18</v>
      </c>
      <c r="D1548" t="s">
        <v>885</v>
      </c>
      <c r="E1548" s="5" t="str">
        <f t="shared" ca="1" si="99"/>
        <v>insert into OrderItem (OrderID, ProductID, Quantity) values (891, 100, 18);</v>
      </c>
    </row>
    <row r="1549" spans="1:5" x14ac:dyDescent="0.25">
      <c r="A1549">
        <f t="shared" ca="1" si="98"/>
        <v>670</v>
      </c>
      <c r="B1549">
        <f t="shared" ca="1" si="96"/>
        <v>34</v>
      </c>
      <c r="C1549">
        <f t="shared" ca="1" si="97"/>
        <v>23</v>
      </c>
      <c r="D1549" t="s">
        <v>885</v>
      </c>
      <c r="E1549" s="5" t="str">
        <f t="shared" ca="1" si="99"/>
        <v>insert into OrderItem (OrderID, ProductID, Quantity) values (670, 34, 23);</v>
      </c>
    </row>
    <row r="1550" spans="1:5" x14ac:dyDescent="0.25">
      <c r="A1550">
        <f t="shared" ca="1" si="98"/>
        <v>573</v>
      </c>
      <c r="B1550">
        <f t="shared" ca="1" si="96"/>
        <v>119</v>
      </c>
      <c r="C1550">
        <f t="shared" ca="1" si="97"/>
        <v>6</v>
      </c>
      <c r="D1550" t="s">
        <v>885</v>
      </c>
      <c r="E1550" s="5" t="str">
        <f t="shared" ca="1" si="99"/>
        <v>insert into OrderItem (OrderID, ProductID, Quantity) values (573, 119, 6);</v>
      </c>
    </row>
    <row r="1551" spans="1:5" x14ac:dyDescent="0.25">
      <c r="A1551">
        <f t="shared" ca="1" si="98"/>
        <v>812</v>
      </c>
      <c r="B1551">
        <f t="shared" ca="1" si="96"/>
        <v>1</v>
      </c>
      <c r="C1551">
        <f t="shared" ca="1" si="97"/>
        <v>6</v>
      </c>
      <c r="D1551" t="s">
        <v>885</v>
      </c>
      <c r="E1551" s="5" t="str">
        <f t="shared" ca="1" si="99"/>
        <v>insert into OrderItem (OrderID, ProductID, Quantity) values (812, 1, 6);</v>
      </c>
    </row>
    <row r="1552" spans="1:5" x14ac:dyDescent="0.25">
      <c r="A1552">
        <f t="shared" ca="1" si="98"/>
        <v>784</v>
      </c>
      <c r="B1552">
        <f t="shared" ca="1" si="96"/>
        <v>8</v>
      </c>
      <c r="C1552">
        <f t="shared" ca="1" si="97"/>
        <v>5</v>
      </c>
      <c r="D1552" t="s">
        <v>885</v>
      </c>
      <c r="E1552" s="5" t="str">
        <f t="shared" ca="1" si="99"/>
        <v>insert into OrderItem (OrderID, ProductID, Quantity) values (784, 8, 5);</v>
      </c>
    </row>
    <row r="1553" spans="1:5" x14ac:dyDescent="0.25">
      <c r="A1553">
        <f t="shared" ca="1" si="98"/>
        <v>547</v>
      </c>
      <c r="B1553">
        <f t="shared" ca="1" si="96"/>
        <v>57</v>
      </c>
      <c r="C1553">
        <f t="shared" ca="1" si="97"/>
        <v>17</v>
      </c>
      <c r="D1553" t="s">
        <v>885</v>
      </c>
      <c r="E1553" s="5" t="str">
        <f t="shared" ca="1" si="99"/>
        <v>insert into OrderItem (OrderID, ProductID, Quantity) values (547, 57, 17);</v>
      </c>
    </row>
    <row r="1554" spans="1:5" x14ac:dyDescent="0.25">
      <c r="A1554">
        <f t="shared" ca="1" si="98"/>
        <v>651</v>
      </c>
      <c r="B1554">
        <f t="shared" ca="1" si="96"/>
        <v>21</v>
      </c>
      <c r="C1554">
        <f t="shared" ca="1" si="97"/>
        <v>18</v>
      </c>
      <c r="D1554" t="s">
        <v>885</v>
      </c>
      <c r="E1554" s="5" t="str">
        <f t="shared" ca="1" si="99"/>
        <v>insert into OrderItem (OrderID, ProductID, Quantity) values (651, 21, 18);</v>
      </c>
    </row>
    <row r="1555" spans="1:5" x14ac:dyDescent="0.25">
      <c r="A1555">
        <f t="shared" ca="1" si="98"/>
        <v>844</v>
      </c>
      <c r="B1555">
        <f t="shared" ca="1" si="96"/>
        <v>27</v>
      </c>
      <c r="C1555">
        <f t="shared" ca="1" si="97"/>
        <v>3</v>
      </c>
      <c r="D1555" t="s">
        <v>885</v>
      </c>
      <c r="E1555" s="5" t="str">
        <f t="shared" ca="1" si="99"/>
        <v>insert into OrderItem (OrderID, ProductID, Quantity) values (844, 27, 3);</v>
      </c>
    </row>
    <row r="1556" spans="1:5" x14ac:dyDescent="0.25">
      <c r="A1556">
        <f t="shared" ca="1" si="98"/>
        <v>681</v>
      </c>
      <c r="B1556">
        <f t="shared" ca="1" si="96"/>
        <v>73</v>
      </c>
      <c r="C1556">
        <f t="shared" ca="1" si="97"/>
        <v>17</v>
      </c>
      <c r="D1556" t="s">
        <v>885</v>
      </c>
      <c r="E1556" s="5" t="str">
        <f t="shared" ca="1" si="99"/>
        <v>insert into OrderItem (OrderID, ProductID, Quantity) values (681, 73, 17);</v>
      </c>
    </row>
    <row r="1557" spans="1:5" x14ac:dyDescent="0.25">
      <c r="A1557">
        <f t="shared" ca="1" si="98"/>
        <v>654</v>
      </c>
      <c r="B1557">
        <f t="shared" ca="1" si="96"/>
        <v>117</v>
      </c>
      <c r="C1557">
        <f t="shared" ca="1" si="97"/>
        <v>25</v>
      </c>
      <c r="D1557" t="s">
        <v>885</v>
      </c>
      <c r="E1557" s="5" t="str">
        <f t="shared" ca="1" si="99"/>
        <v>insert into OrderItem (OrderID, ProductID, Quantity) values (654, 117, 25);</v>
      </c>
    </row>
    <row r="1558" spans="1:5" x14ac:dyDescent="0.25">
      <c r="A1558">
        <f t="shared" ca="1" si="98"/>
        <v>761</v>
      </c>
      <c r="B1558">
        <f t="shared" ca="1" si="96"/>
        <v>114</v>
      </c>
      <c r="C1558">
        <f t="shared" ca="1" si="97"/>
        <v>7</v>
      </c>
      <c r="D1558" t="s">
        <v>885</v>
      </c>
      <c r="E1558" s="5" t="str">
        <f t="shared" ca="1" si="99"/>
        <v>insert into OrderItem (OrderID, ProductID, Quantity) values (761, 114, 7);</v>
      </c>
    </row>
    <row r="1559" spans="1:5" x14ac:dyDescent="0.25">
      <c r="A1559">
        <f t="shared" ca="1" si="98"/>
        <v>697</v>
      </c>
      <c r="B1559">
        <f t="shared" ca="1" si="96"/>
        <v>39</v>
      </c>
      <c r="C1559">
        <f t="shared" ca="1" si="97"/>
        <v>12</v>
      </c>
      <c r="D1559" t="s">
        <v>885</v>
      </c>
      <c r="E1559" s="5" t="str">
        <f t="shared" ca="1" si="99"/>
        <v>insert into OrderItem (OrderID, ProductID, Quantity) values (697, 39, 12);</v>
      </c>
    </row>
    <row r="1560" spans="1:5" x14ac:dyDescent="0.25">
      <c r="A1560">
        <f t="shared" ca="1" si="98"/>
        <v>702</v>
      </c>
      <c r="B1560">
        <f t="shared" ca="1" si="96"/>
        <v>99</v>
      </c>
      <c r="C1560">
        <f t="shared" ca="1" si="97"/>
        <v>21</v>
      </c>
      <c r="D1560" t="s">
        <v>885</v>
      </c>
      <c r="E1560" s="5" t="str">
        <f t="shared" ca="1" si="99"/>
        <v>insert into OrderItem (OrderID, ProductID, Quantity) values (702, 99, 21);</v>
      </c>
    </row>
    <row r="1561" spans="1:5" x14ac:dyDescent="0.25">
      <c r="A1561">
        <f t="shared" ca="1" si="98"/>
        <v>552</v>
      </c>
      <c r="B1561">
        <f t="shared" ca="1" si="96"/>
        <v>119</v>
      </c>
      <c r="C1561">
        <f t="shared" ca="1" si="97"/>
        <v>17</v>
      </c>
      <c r="D1561" t="s">
        <v>885</v>
      </c>
      <c r="E1561" s="5" t="str">
        <f t="shared" ca="1" si="99"/>
        <v>insert into OrderItem (OrderID, ProductID, Quantity) values (552, 119, 17);</v>
      </c>
    </row>
    <row r="1562" spans="1:5" x14ac:dyDescent="0.25">
      <c r="A1562">
        <f t="shared" ca="1" si="98"/>
        <v>576</v>
      </c>
      <c r="B1562">
        <f t="shared" ca="1" si="96"/>
        <v>63</v>
      </c>
      <c r="C1562">
        <f t="shared" ca="1" si="97"/>
        <v>24</v>
      </c>
      <c r="D1562" t="s">
        <v>885</v>
      </c>
      <c r="E1562" s="5" t="str">
        <f t="shared" ca="1" si="99"/>
        <v>insert into OrderItem (OrderID, ProductID, Quantity) values (576, 63, 24);</v>
      </c>
    </row>
    <row r="1563" spans="1:5" x14ac:dyDescent="0.25">
      <c r="A1563">
        <f t="shared" ca="1" si="98"/>
        <v>876</v>
      </c>
      <c r="B1563">
        <f t="shared" ca="1" si="96"/>
        <v>13</v>
      </c>
      <c r="C1563">
        <f t="shared" ca="1" si="97"/>
        <v>22</v>
      </c>
      <c r="D1563" t="s">
        <v>885</v>
      </c>
      <c r="E1563" s="5" t="str">
        <f t="shared" ca="1" si="99"/>
        <v>insert into OrderItem (OrderID, ProductID, Quantity) values (876, 13, 22);</v>
      </c>
    </row>
    <row r="1564" spans="1:5" x14ac:dyDescent="0.25">
      <c r="A1564">
        <f t="shared" ca="1" si="98"/>
        <v>605</v>
      </c>
      <c r="B1564">
        <f t="shared" ca="1" si="96"/>
        <v>54</v>
      </c>
      <c r="C1564">
        <f t="shared" ca="1" si="97"/>
        <v>15</v>
      </c>
      <c r="D1564" t="s">
        <v>885</v>
      </c>
      <c r="E1564" s="5" t="str">
        <f t="shared" ca="1" si="99"/>
        <v>insert into OrderItem (OrderID, ProductID, Quantity) values (605, 54, 15);</v>
      </c>
    </row>
    <row r="1565" spans="1:5" x14ac:dyDescent="0.25">
      <c r="A1565">
        <f t="shared" ca="1" si="98"/>
        <v>644</v>
      </c>
      <c r="B1565">
        <f t="shared" ca="1" si="96"/>
        <v>124</v>
      </c>
      <c r="C1565">
        <f t="shared" ca="1" si="97"/>
        <v>21</v>
      </c>
      <c r="D1565" t="s">
        <v>885</v>
      </c>
      <c r="E1565" s="5" t="str">
        <f t="shared" ca="1" si="99"/>
        <v>insert into OrderItem (OrderID, ProductID, Quantity) values (644, 124, 21);</v>
      </c>
    </row>
    <row r="1566" spans="1:5" x14ac:dyDescent="0.25">
      <c r="A1566">
        <f t="shared" ca="1" si="98"/>
        <v>564</v>
      </c>
      <c r="B1566">
        <f t="shared" ca="1" si="96"/>
        <v>93</v>
      </c>
      <c r="C1566">
        <f t="shared" ca="1" si="97"/>
        <v>12</v>
      </c>
      <c r="D1566" t="s">
        <v>885</v>
      </c>
      <c r="E1566" s="5" t="str">
        <f t="shared" ca="1" si="99"/>
        <v>insert into OrderItem (OrderID, ProductID, Quantity) values (564, 93, 12);</v>
      </c>
    </row>
    <row r="1567" spans="1:5" x14ac:dyDescent="0.25">
      <c r="A1567">
        <f t="shared" ca="1" si="98"/>
        <v>768</v>
      </c>
      <c r="B1567">
        <f t="shared" ca="1" si="96"/>
        <v>31</v>
      </c>
      <c r="C1567">
        <f t="shared" ca="1" si="97"/>
        <v>13</v>
      </c>
      <c r="D1567" t="s">
        <v>885</v>
      </c>
      <c r="E1567" s="5" t="str">
        <f t="shared" ca="1" si="99"/>
        <v>insert into OrderItem (OrderID, ProductID, Quantity) values (768, 31, 13);</v>
      </c>
    </row>
    <row r="1568" spans="1:5" x14ac:dyDescent="0.25">
      <c r="A1568">
        <f t="shared" ca="1" si="98"/>
        <v>969</v>
      </c>
      <c r="B1568">
        <f t="shared" ca="1" si="96"/>
        <v>68</v>
      </c>
      <c r="C1568">
        <f t="shared" ca="1" si="97"/>
        <v>4</v>
      </c>
      <c r="D1568" t="s">
        <v>885</v>
      </c>
      <c r="E1568" s="5" t="str">
        <f t="shared" ca="1" si="99"/>
        <v>insert into OrderItem (OrderID, ProductID, Quantity) values (969, 68, 4);</v>
      </c>
    </row>
    <row r="1569" spans="1:5" x14ac:dyDescent="0.25">
      <c r="A1569">
        <f t="shared" ca="1" si="98"/>
        <v>876</v>
      </c>
      <c r="B1569">
        <f t="shared" ca="1" si="96"/>
        <v>106</v>
      </c>
      <c r="C1569">
        <f t="shared" ca="1" si="97"/>
        <v>1</v>
      </c>
      <c r="D1569" t="s">
        <v>885</v>
      </c>
      <c r="E1569" s="5" t="str">
        <f t="shared" ca="1" si="99"/>
        <v>insert into OrderItem (OrderID, ProductID, Quantity) values (876, 106, 1);</v>
      </c>
    </row>
    <row r="1570" spans="1:5" x14ac:dyDescent="0.25">
      <c r="A1570">
        <f t="shared" ca="1" si="98"/>
        <v>915</v>
      </c>
      <c r="B1570">
        <f t="shared" ca="1" si="96"/>
        <v>88</v>
      </c>
      <c r="C1570">
        <f t="shared" ca="1" si="97"/>
        <v>16</v>
      </c>
      <c r="D1570" t="s">
        <v>885</v>
      </c>
      <c r="E1570" s="5" t="str">
        <f t="shared" ca="1" si="99"/>
        <v>insert into OrderItem (OrderID, ProductID, Quantity) values (915, 88, 16);</v>
      </c>
    </row>
    <row r="1571" spans="1:5" x14ac:dyDescent="0.25">
      <c r="A1571">
        <f t="shared" ca="1" si="98"/>
        <v>718</v>
      </c>
      <c r="B1571">
        <f t="shared" ca="1" si="96"/>
        <v>58</v>
      </c>
      <c r="C1571">
        <f t="shared" ca="1" si="97"/>
        <v>7</v>
      </c>
      <c r="D1571" t="s">
        <v>885</v>
      </c>
      <c r="E1571" s="5" t="str">
        <f t="shared" ca="1" si="99"/>
        <v>insert into OrderItem (OrderID, ProductID, Quantity) values (718, 58, 7);</v>
      </c>
    </row>
    <row r="1572" spans="1:5" x14ac:dyDescent="0.25">
      <c r="A1572">
        <f t="shared" ca="1" si="98"/>
        <v>920</v>
      </c>
      <c r="B1572">
        <f t="shared" ca="1" si="96"/>
        <v>30</v>
      </c>
      <c r="C1572">
        <f t="shared" ca="1" si="97"/>
        <v>17</v>
      </c>
      <c r="D1572" t="s">
        <v>885</v>
      </c>
      <c r="E1572" s="5" t="str">
        <f t="shared" ca="1" si="99"/>
        <v>insert into OrderItem (OrderID, ProductID, Quantity) values (920, 30, 17);</v>
      </c>
    </row>
    <row r="1573" spans="1:5" x14ac:dyDescent="0.25">
      <c r="A1573">
        <f t="shared" ca="1" si="98"/>
        <v>690</v>
      </c>
      <c r="B1573">
        <f t="shared" ca="1" si="96"/>
        <v>4</v>
      </c>
      <c r="C1573">
        <f t="shared" ca="1" si="97"/>
        <v>18</v>
      </c>
      <c r="D1573" t="s">
        <v>885</v>
      </c>
      <c r="E1573" s="5" t="str">
        <f t="shared" ca="1" si="99"/>
        <v>insert into OrderItem (OrderID, ProductID, Quantity) values (690, 4, 18);</v>
      </c>
    </row>
    <row r="1574" spans="1:5" x14ac:dyDescent="0.25">
      <c r="A1574">
        <f t="shared" ca="1" si="98"/>
        <v>739</v>
      </c>
      <c r="B1574">
        <f t="shared" ca="1" si="96"/>
        <v>64</v>
      </c>
      <c r="C1574">
        <f t="shared" ca="1" si="97"/>
        <v>21</v>
      </c>
      <c r="D1574" t="s">
        <v>885</v>
      </c>
      <c r="E1574" s="5" t="str">
        <f t="shared" ca="1" si="99"/>
        <v>insert into OrderItem (OrderID, ProductID, Quantity) values (739, 64, 21);</v>
      </c>
    </row>
    <row r="1575" spans="1:5" x14ac:dyDescent="0.25">
      <c r="A1575">
        <f t="shared" ca="1" si="98"/>
        <v>612</v>
      </c>
      <c r="B1575">
        <f t="shared" ca="1" si="96"/>
        <v>56</v>
      </c>
      <c r="C1575">
        <f t="shared" ca="1" si="97"/>
        <v>18</v>
      </c>
      <c r="D1575" t="s">
        <v>885</v>
      </c>
      <c r="E1575" s="5" t="str">
        <f t="shared" ca="1" si="99"/>
        <v>insert into OrderItem (OrderID, ProductID, Quantity) values (612, 56, 18);</v>
      </c>
    </row>
    <row r="1576" spans="1:5" x14ac:dyDescent="0.25">
      <c r="A1576">
        <f t="shared" ca="1" si="98"/>
        <v>968</v>
      </c>
      <c r="B1576">
        <f t="shared" ca="1" si="96"/>
        <v>16</v>
      </c>
      <c r="C1576">
        <f t="shared" ca="1" si="97"/>
        <v>24</v>
      </c>
      <c r="D1576" t="s">
        <v>885</v>
      </c>
      <c r="E1576" s="5" t="str">
        <f t="shared" ca="1" si="99"/>
        <v>insert into OrderItem (OrderID, ProductID, Quantity) values (968, 16, 24);</v>
      </c>
    </row>
    <row r="1577" spans="1:5" x14ac:dyDescent="0.25">
      <c r="A1577">
        <f t="shared" ca="1" si="98"/>
        <v>848</v>
      </c>
      <c r="B1577">
        <f t="shared" ca="1" si="96"/>
        <v>83</v>
      </c>
      <c r="C1577">
        <f t="shared" ca="1" si="97"/>
        <v>4</v>
      </c>
      <c r="D1577" t="s">
        <v>885</v>
      </c>
      <c r="E1577" s="5" t="str">
        <f t="shared" ca="1" si="99"/>
        <v>insert into OrderItem (OrderID, ProductID, Quantity) values (848, 83, 4);</v>
      </c>
    </row>
    <row r="1578" spans="1:5" x14ac:dyDescent="0.25">
      <c r="A1578">
        <f t="shared" ca="1" si="98"/>
        <v>796</v>
      </c>
      <c r="B1578">
        <f t="shared" ca="1" si="96"/>
        <v>50</v>
      </c>
      <c r="C1578">
        <f t="shared" ca="1" si="97"/>
        <v>3</v>
      </c>
      <c r="D1578" t="s">
        <v>885</v>
      </c>
      <c r="E1578" s="5" t="str">
        <f t="shared" ca="1" si="99"/>
        <v>insert into OrderItem (OrderID, ProductID, Quantity) values (796, 50, 3);</v>
      </c>
    </row>
    <row r="1579" spans="1:5" x14ac:dyDescent="0.25">
      <c r="A1579">
        <f t="shared" ca="1" si="98"/>
        <v>688</v>
      </c>
      <c r="B1579">
        <f t="shared" ca="1" si="96"/>
        <v>11</v>
      </c>
      <c r="C1579">
        <f t="shared" ca="1" si="97"/>
        <v>13</v>
      </c>
      <c r="D1579" t="s">
        <v>885</v>
      </c>
      <c r="E1579" s="5" t="str">
        <f t="shared" ca="1" si="99"/>
        <v>insert into OrderItem (OrderID, ProductID, Quantity) values (688, 11, 13);</v>
      </c>
    </row>
    <row r="1580" spans="1:5" x14ac:dyDescent="0.25">
      <c r="A1580">
        <f t="shared" ca="1" si="98"/>
        <v>957</v>
      </c>
      <c r="B1580">
        <f t="shared" ca="1" si="96"/>
        <v>26</v>
      </c>
      <c r="C1580">
        <f t="shared" ca="1" si="97"/>
        <v>18</v>
      </c>
      <c r="D1580" t="s">
        <v>885</v>
      </c>
      <c r="E1580" s="5" t="str">
        <f t="shared" ca="1" si="99"/>
        <v>insert into OrderItem (OrderID, ProductID, Quantity) values (957, 26, 18);</v>
      </c>
    </row>
    <row r="1581" spans="1:5" x14ac:dyDescent="0.25">
      <c r="A1581">
        <f t="shared" ca="1" si="98"/>
        <v>757</v>
      </c>
      <c r="B1581">
        <f t="shared" ca="1" si="96"/>
        <v>107</v>
      </c>
      <c r="C1581">
        <f t="shared" ca="1" si="97"/>
        <v>16</v>
      </c>
      <c r="D1581" t="s">
        <v>885</v>
      </c>
      <c r="E1581" s="5" t="str">
        <f t="shared" ca="1" si="99"/>
        <v>insert into OrderItem (OrderID, ProductID, Quantity) values (757, 107, 16);</v>
      </c>
    </row>
    <row r="1582" spans="1:5" x14ac:dyDescent="0.25">
      <c r="A1582">
        <f t="shared" ca="1" si="98"/>
        <v>527</v>
      </c>
      <c r="B1582">
        <f t="shared" ca="1" si="96"/>
        <v>120</v>
      </c>
      <c r="C1582">
        <f t="shared" ca="1" si="97"/>
        <v>22</v>
      </c>
      <c r="D1582" t="s">
        <v>885</v>
      </c>
      <c r="E1582" s="5" t="str">
        <f t="shared" ca="1" si="99"/>
        <v>insert into OrderItem (OrderID, ProductID, Quantity) values (527, 120, 22);</v>
      </c>
    </row>
    <row r="1583" spans="1:5" x14ac:dyDescent="0.25">
      <c r="A1583">
        <f t="shared" ca="1" si="98"/>
        <v>746</v>
      </c>
      <c r="B1583">
        <f t="shared" ca="1" si="96"/>
        <v>35</v>
      </c>
      <c r="C1583">
        <f t="shared" ca="1" si="97"/>
        <v>21</v>
      </c>
      <c r="D1583" t="s">
        <v>885</v>
      </c>
      <c r="E1583" s="5" t="str">
        <f t="shared" ca="1" si="99"/>
        <v>insert into OrderItem (OrderID, ProductID, Quantity) values (746, 35, 21);</v>
      </c>
    </row>
    <row r="1584" spans="1:5" x14ac:dyDescent="0.25">
      <c r="A1584">
        <f t="shared" ca="1" si="98"/>
        <v>758</v>
      </c>
      <c r="B1584">
        <f t="shared" ca="1" si="96"/>
        <v>50</v>
      </c>
      <c r="C1584">
        <f t="shared" ca="1" si="97"/>
        <v>4</v>
      </c>
      <c r="D1584" t="s">
        <v>885</v>
      </c>
      <c r="E1584" s="5" t="str">
        <f t="shared" ca="1" si="99"/>
        <v>insert into OrderItem (OrderID, ProductID, Quantity) values (758, 50, 4);</v>
      </c>
    </row>
    <row r="1585" spans="1:5" x14ac:dyDescent="0.25">
      <c r="A1585">
        <f t="shared" ca="1" si="98"/>
        <v>851</v>
      </c>
      <c r="B1585">
        <f t="shared" ca="1" si="96"/>
        <v>40</v>
      </c>
      <c r="C1585">
        <f t="shared" ca="1" si="97"/>
        <v>1</v>
      </c>
      <c r="D1585" t="s">
        <v>885</v>
      </c>
      <c r="E1585" s="5" t="str">
        <f t="shared" ca="1" si="99"/>
        <v>insert into OrderItem (OrderID, ProductID, Quantity) values (851, 40, 1);</v>
      </c>
    </row>
    <row r="1586" spans="1:5" x14ac:dyDescent="0.25">
      <c r="A1586">
        <f t="shared" ca="1" si="98"/>
        <v>698</v>
      </c>
      <c r="B1586">
        <f t="shared" ca="1" si="96"/>
        <v>44</v>
      </c>
      <c r="C1586">
        <f t="shared" ca="1" si="97"/>
        <v>3</v>
      </c>
      <c r="D1586" t="s">
        <v>885</v>
      </c>
      <c r="E1586" s="5" t="str">
        <f t="shared" ca="1" si="99"/>
        <v>insert into OrderItem (OrderID, ProductID, Quantity) values (698, 44, 3);</v>
      </c>
    </row>
    <row r="1587" spans="1:5" x14ac:dyDescent="0.25">
      <c r="A1587">
        <f t="shared" ca="1" si="98"/>
        <v>712</v>
      </c>
      <c r="B1587">
        <f t="shared" ca="1" si="96"/>
        <v>3</v>
      </c>
      <c r="C1587">
        <f t="shared" ca="1" si="97"/>
        <v>11</v>
      </c>
      <c r="D1587" t="s">
        <v>885</v>
      </c>
      <c r="E1587" s="5" t="str">
        <f t="shared" ca="1" si="99"/>
        <v>insert into OrderItem (OrderID, ProductID, Quantity) values (712, 3, 11);</v>
      </c>
    </row>
    <row r="1588" spans="1:5" x14ac:dyDescent="0.25">
      <c r="A1588">
        <f t="shared" ca="1" si="98"/>
        <v>805</v>
      </c>
      <c r="B1588">
        <f t="shared" ca="1" si="96"/>
        <v>91</v>
      </c>
      <c r="C1588">
        <f t="shared" ca="1" si="97"/>
        <v>4</v>
      </c>
      <c r="D1588" t="s">
        <v>885</v>
      </c>
      <c r="E1588" s="5" t="str">
        <f t="shared" ca="1" si="99"/>
        <v>insert into OrderItem (OrderID, ProductID, Quantity) values (805, 91, 4);</v>
      </c>
    </row>
    <row r="1589" spans="1:5" x14ac:dyDescent="0.25">
      <c r="A1589">
        <f t="shared" ca="1" si="98"/>
        <v>604</v>
      </c>
      <c r="B1589">
        <f t="shared" ca="1" si="96"/>
        <v>111</v>
      </c>
      <c r="C1589">
        <f t="shared" ca="1" si="97"/>
        <v>21</v>
      </c>
      <c r="D1589" t="s">
        <v>885</v>
      </c>
      <c r="E1589" s="5" t="str">
        <f t="shared" ca="1" si="99"/>
        <v>insert into OrderItem (OrderID, ProductID, Quantity) values (604, 111, 21);</v>
      </c>
    </row>
    <row r="1590" spans="1:5" x14ac:dyDescent="0.25">
      <c r="A1590">
        <f t="shared" ca="1" si="98"/>
        <v>896</v>
      </c>
      <c r="B1590">
        <f t="shared" ca="1" si="96"/>
        <v>85</v>
      </c>
      <c r="C1590">
        <f t="shared" ca="1" si="97"/>
        <v>13</v>
      </c>
      <c r="D1590" t="s">
        <v>885</v>
      </c>
      <c r="E1590" s="5" t="str">
        <f t="shared" ca="1" si="99"/>
        <v>insert into OrderItem (OrderID, ProductID, Quantity) values (896, 85, 13);</v>
      </c>
    </row>
    <row r="1591" spans="1:5" x14ac:dyDescent="0.25">
      <c r="A1591">
        <f t="shared" ca="1" si="98"/>
        <v>596</v>
      </c>
      <c r="B1591">
        <f t="shared" ca="1" si="96"/>
        <v>47</v>
      </c>
      <c r="C1591">
        <f t="shared" ca="1" si="97"/>
        <v>25</v>
      </c>
      <c r="D1591" t="s">
        <v>885</v>
      </c>
      <c r="E1591" s="5" t="str">
        <f t="shared" ca="1" si="99"/>
        <v>insert into OrderItem (OrderID, ProductID, Quantity) values (596, 47, 25);</v>
      </c>
    </row>
    <row r="1592" spans="1:5" x14ac:dyDescent="0.25">
      <c r="A1592">
        <f t="shared" ca="1" si="98"/>
        <v>789</v>
      </c>
      <c r="B1592">
        <f t="shared" ca="1" si="96"/>
        <v>93</v>
      </c>
      <c r="C1592">
        <f t="shared" ca="1" si="97"/>
        <v>8</v>
      </c>
      <c r="D1592" t="s">
        <v>885</v>
      </c>
      <c r="E1592" s="5" t="str">
        <f t="shared" ca="1" si="99"/>
        <v>insert into OrderItem (OrderID, ProductID, Quantity) values (789, 93, 8);</v>
      </c>
    </row>
    <row r="1593" spans="1:5" x14ac:dyDescent="0.25">
      <c r="A1593">
        <f t="shared" ca="1" si="98"/>
        <v>650</v>
      </c>
      <c r="B1593">
        <f t="shared" ca="1" si="96"/>
        <v>105</v>
      </c>
      <c r="C1593">
        <f t="shared" ca="1" si="97"/>
        <v>5</v>
      </c>
      <c r="D1593" t="s">
        <v>885</v>
      </c>
      <c r="E1593" s="5" t="str">
        <f t="shared" ca="1" si="99"/>
        <v>insert into OrderItem (OrderID, ProductID, Quantity) values (650, 105, 5);</v>
      </c>
    </row>
    <row r="1594" spans="1:5" x14ac:dyDescent="0.25">
      <c r="A1594">
        <f t="shared" ca="1" si="98"/>
        <v>732</v>
      </c>
      <c r="B1594">
        <f t="shared" ca="1" si="96"/>
        <v>67</v>
      </c>
      <c r="C1594">
        <f t="shared" ca="1" si="97"/>
        <v>2</v>
      </c>
      <c r="D1594" t="s">
        <v>885</v>
      </c>
      <c r="E1594" s="5" t="str">
        <f t="shared" ca="1" si="99"/>
        <v>insert into OrderItem (OrderID, ProductID, Quantity) values (732, 67, 2);</v>
      </c>
    </row>
    <row r="1595" spans="1:5" x14ac:dyDescent="0.25">
      <c r="A1595">
        <f t="shared" ca="1" si="98"/>
        <v>691</v>
      </c>
      <c r="B1595">
        <f t="shared" ca="1" si="96"/>
        <v>80</v>
      </c>
      <c r="C1595">
        <f t="shared" ca="1" si="97"/>
        <v>22</v>
      </c>
      <c r="D1595" t="s">
        <v>885</v>
      </c>
      <c r="E1595" s="5" t="str">
        <f t="shared" ca="1" si="99"/>
        <v>insert into OrderItem (OrderID, ProductID, Quantity) values (691, 80, 22);</v>
      </c>
    </row>
    <row r="1596" spans="1:5" x14ac:dyDescent="0.25">
      <c r="A1596">
        <f t="shared" ca="1" si="98"/>
        <v>775</v>
      </c>
      <c r="B1596">
        <f t="shared" ca="1" si="96"/>
        <v>101</v>
      </c>
      <c r="C1596">
        <f t="shared" ca="1" si="97"/>
        <v>10</v>
      </c>
      <c r="D1596" t="s">
        <v>885</v>
      </c>
      <c r="E1596" s="5" t="str">
        <f t="shared" ca="1" si="99"/>
        <v>insert into OrderItem (OrderID, ProductID, Quantity) values (775, 101, 10);</v>
      </c>
    </row>
    <row r="1597" spans="1:5" x14ac:dyDescent="0.25">
      <c r="A1597">
        <f t="shared" ca="1" si="98"/>
        <v>691</v>
      </c>
      <c r="B1597">
        <f t="shared" ca="1" si="96"/>
        <v>113</v>
      </c>
      <c r="C1597">
        <f t="shared" ca="1" si="97"/>
        <v>7</v>
      </c>
      <c r="D1597" t="s">
        <v>885</v>
      </c>
      <c r="E1597" s="5" t="str">
        <f t="shared" ca="1" si="99"/>
        <v>insert into OrderItem (OrderID, ProductID, Quantity) values (691, 113, 7);</v>
      </c>
    </row>
    <row r="1598" spans="1:5" x14ac:dyDescent="0.25">
      <c r="A1598">
        <f t="shared" ca="1" si="98"/>
        <v>850</v>
      </c>
      <c r="B1598">
        <f t="shared" ca="1" si="96"/>
        <v>7</v>
      </c>
      <c r="C1598">
        <f t="shared" ca="1" si="97"/>
        <v>12</v>
      </c>
      <c r="D1598" t="s">
        <v>885</v>
      </c>
      <c r="E1598" s="5" t="str">
        <f t="shared" ca="1" si="99"/>
        <v>insert into OrderItem (OrderID, ProductID, Quantity) values (850, 7, 12);</v>
      </c>
    </row>
    <row r="1599" spans="1:5" x14ac:dyDescent="0.25">
      <c r="A1599">
        <f t="shared" ca="1" si="98"/>
        <v>696</v>
      </c>
      <c r="B1599">
        <f t="shared" ca="1" si="96"/>
        <v>88</v>
      </c>
      <c r="C1599">
        <f t="shared" ca="1" si="97"/>
        <v>14</v>
      </c>
      <c r="D1599" t="s">
        <v>885</v>
      </c>
      <c r="E1599" s="5" t="str">
        <f t="shared" ca="1" si="99"/>
        <v>insert into OrderItem (OrderID, ProductID, Quantity) values (696, 88, 14);</v>
      </c>
    </row>
    <row r="1600" spans="1:5" x14ac:dyDescent="0.25">
      <c r="A1600">
        <f t="shared" ca="1" si="98"/>
        <v>749</v>
      </c>
      <c r="B1600">
        <f t="shared" ca="1" si="96"/>
        <v>98</v>
      </c>
      <c r="C1600">
        <f t="shared" ca="1" si="97"/>
        <v>6</v>
      </c>
      <c r="D1600" t="s">
        <v>885</v>
      </c>
      <c r="E1600" s="5" t="str">
        <f t="shared" ca="1" si="99"/>
        <v>insert into OrderItem (OrderID, ProductID, Quantity) values (749, 98, 6);</v>
      </c>
    </row>
    <row r="1601" spans="1:5" x14ac:dyDescent="0.25">
      <c r="A1601">
        <f t="shared" ca="1" si="98"/>
        <v>533</v>
      </c>
      <c r="B1601">
        <f t="shared" ca="1" si="96"/>
        <v>3</v>
      </c>
      <c r="C1601">
        <f t="shared" ca="1" si="97"/>
        <v>17</v>
      </c>
      <c r="D1601" t="s">
        <v>885</v>
      </c>
      <c r="E1601" s="5" t="str">
        <f t="shared" ca="1" si="99"/>
        <v>insert into OrderItem (OrderID, ProductID, Quantity) values (533, 3, 17);</v>
      </c>
    </row>
    <row r="1602" spans="1:5" x14ac:dyDescent="0.25">
      <c r="A1602">
        <f t="shared" ca="1" si="98"/>
        <v>913</v>
      </c>
      <c r="B1602">
        <f t="shared" ref="B1602:B1665" ca="1" si="100">RANDBETWEEN(1,125)</f>
        <v>34</v>
      </c>
      <c r="C1602">
        <f t="shared" ref="C1602:C1665" ca="1" si="101">RANDBETWEEN(1,25)</f>
        <v>4</v>
      </c>
      <c r="D1602" t="s">
        <v>885</v>
      </c>
      <c r="E1602" s="5" t="str">
        <f t="shared" ca="1" si="99"/>
        <v>insert into OrderItem (OrderID, ProductID, Quantity) values (913, 34, 4);</v>
      </c>
    </row>
    <row r="1603" spans="1:5" x14ac:dyDescent="0.25">
      <c r="A1603">
        <f t="shared" ref="A1603:A1666" ca="1" si="102">RANDBETWEEN(501,1000)</f>
        <v>934</v>
      </c>
      <c r="B1603">
        <f t="shared" ca="1" si="100"/>
        <v>119</v>
      </c>
      <c r="C1603">
        <f t="shared" ca="1" si="101"/>
        <v>13</v>
      </c>
      <c r="D1603" t="s">
        <v>885</v>
      </c>
      <c r="E1603" s="5" t="str">
        <f t="shared" ref="E1603:E1666" ca="1" si="103">D1603&amp;A1603&amp;", "&amp;B1603&amp;", "&amp;C1603&amp;");"</f>
        <v>insert into OrderItem (OrderID, ProductID, Quantity) values (934, 119, 13);</v>
      </c>
    </row>
    <row r="1604" spans="1:5" x14ac:dyDescent="0.25">
      <c r="A1604">
        <f t="shared" ca="1" si="102"/>
        <v>535</v>
      </c>
      <c r="B1604">
        <f t="shared" ca="1" si="100"/>
        <v>32</v>
      </c>
      <c r="C1604">
        <f t="shared" ca="1" si="101"/>
        <v>24</v>
      </c>
      <c r="D1604" t="s">
        <v>885</v>
      </c>
      <c r="E1604" s="5" t="str">
        <f t="shared" ca="1" si="103"/>
        <v>insert into OrderItem (OrderID, ProductID, Quantity) values (535, 32, 24);</v>
      </c>
    </row>
    <row r="1605" spans="1:5" x14ac:dyDescent="0.25">
      <c r="A1605">
        <f t="shared" ca="1" si="102"/>
        <v>618</v>
      </c>
      <c r="B1605">
        <f t="shared" ca="1" si="100"/>
        <v>85</v>
      </c>
      <c r="C1605">
        <f t="shared" ca="1" si="101"/>
        <v>20</v>
      </c>
      <c r="D1605" t="s">
        <v>885</v>
      </c>
      <c r="E1605" s="5" t="str">
        <f t="shared" ca="1" si="103"/>
        <v>insert into OrderItem (OrderID, ProductID, Quantity) values (618, 85, 20);</v>
      </c>
    </row>
    <row r="1606" spans="1:5" x14ac:dyDescent="0.25">
      <c r="A1606">
        <f t="shared" ca="1" si="102"/>
        <v>874</v>
      </c>
      <c r="B1606">
        <f t="shared" ca="1" si="100"/>
        <v>108</v>
      </c>
      <c r="C1606">
        <f t="shared" ca="1" si="101"/>
        <v>24</v>
      </c>
      <c r="D1606" t="s">
        <v>885</v>
      </c>
      <c r="E1606" s="5" t="str">
        <f t="shared" ca="1" si="103"/>
        <v>insert into OrderItem (OrderID, ProductID, Quantity) values (874, 108, 24);</v>
      </c>
    </row>
    <row r="1607" spans="1:5" x14ac:dyDescent="0.25">
      <c r="A1607">
        <f t="shared" ca="1" si="102"/>
        <v>892</v>
      </c>
      <c r="B1607">
        <f t="shared" ca="1" si="100"/>
        <v>83</v>
      </c>
      <c r="C1607">
        <f t="shared" ca="1" si="101"/>
        <v>25</v>
      </c>
      <c r="D1607" t="s">
        <v>885</v>
      </c>
      <c r="E1607" s="5" t="str">
        <f t="shared" ca="1" si="103"/>
        <v>insert into OrderItem (OrderID, ProductID, Quantity) values (892, 83, 25);</v>
      </c>
    </row>
    <row r="1608" spans="1:5" x14ac:dyDescent="0.25">
      <c r="A1608">
        <f t="shared" ca="1" si="102"/>
        <v>663</v>
      </c>
      <c r="B1608">
        <f t="shared" ca="1" si="100"/>
        <v>34</v>
      </c>
      <c r="C1608">
        <f t="shared" ca="1" si="101"/>
        <v>19</v>
      </c>
      <c r="D1608" t="s">
        <v>885</v>
      </c>
      <c r="E1608" s="5" t="str">
        <f t="shared" ca="1" si="103"/>
        <v>insert into OrderItem (OrderID, ProductID, Quantity) values (663, 34, 19);</v>
      </c>
    </row>
    <row r="1609" spans="1:5" x14ac:dyDescent="0.25">
      <c r="A1609">
        <f t="shared" ca="1" si="102"/>
        <v>550</v>
      </c>
      <c r="B1609">
        <f t="shared" ca="1" si="100"/>
        <v>113</v>
      </c>
      <c r="C1609">
        <f t="shared" ca="1" si="101"/>
        <v>14</v>
      </c>
      <c r="D1609" t="s">
        <v>885</v>
      </c>
      <c r="E1609" s="5" t="str">
        <f t="shared" ca="1" si="103"/>
        <v>insert into OrderItem (OrderID, ProductID, Quantity) values (550, 113, 14);</v>
      </c>
    </row>
    <row r="1610" spans="1:5" x14ac:dyDescent="0.25">
      <c r="A1610">
        <f t="shared" ca="1" si="102"/>
        <v>712</v>
      </c>
      <c r="B1610">
        <f t="shared" ca="1" si="100"/>
        <v>80</v>
      </c>
      <c r="C1610">
        <f t="shared" ca="1" si="101"/>
        <v>8</v>
      </c>
      <c r="D1610" t="s">
        <v>885</v>
      </c>
      <c r="E1610" s="5" t="str">
        <f t="shared" ca="1" si="103"/>
        <v>insert into OrderItem (OrderID, ProductID, Quantity) values (712, 80, 8);</v>
      </c>
    </row>
    <row r="1611" spans="1:5" x14ac:dyDescent="0.25">
      <c r="A1611">
        <f t="shared" ca="1" si="102"/>
        <v>720</v>
      </c>
      <c r="B1611">
        <f t="shared" ca="1" si="100"/>
        <v>30</v>
      </c>
      <c r="C1611">
        <f t="shared" ca="1" si="101"/>
        <v>17</v>
      </c>
      <c r="D1611" t="s">
        <v>885</v>
      </c>
      <c r="E1611" s="5" t="str">
        <f t="shared" ca="1" si="103"/>
        <v>insert into OrderItem (OrderID, ProductID, Quantity) values (720, 30, 17);</v>
      </c>
    </row>
    <row r="1612" spans="1:5" x14ac:dyDescent="0.25">
      <c r="A1612">
        <f t="shared" ca="1" si="102"/>
        <v>828</v>
      </c>
      <c r="B1612">
        <f t="shared" ca="1" si="100"/>
        <v>18</v>
      </c>
      <c r="C1612">
        <f t="shared" ca="1" si="101"/>
        <v>19</v>
      </c>
      <c r="D1612" t="s">
        <v>885</v>
      </c>
      <c r="E1612" s="5" t="str">
        <f t="shared" ca="1" si="103"/>
        <v>insert into OrderItem (OrderID, ProductID, Quantity) values (828, 18, 19);</v>
      </c>
    </row>
    <row r="1613" spans="1:5" x14ac:dyDescent="0.25">
      <c r="A1613">
        <f t="shared" ca="1" si="102"/>
        <v>692</v>
      </c>
      <c r="B1613">
        <f t="shared" ca="1" si="100"/>
        <v>72</v>
      </c>
      <c r="C1613">
        <f t="shared" ca="1" si="101"/>
        <v>19</v>
      </c>
      <c r="D1613" t="s">
        <v>885</v>
      </c>
      <c r="E1613" s="5" t="str">
        <f t="shared" ca="1" si="103"/>
        <v>insert into OrderItem (OrderID, ProductID, Quantity) values (692, 72, 19);</v>
      </c>
    </row>
    <row r="1614" spans="1:5" x14ac:dyDescent="0.25">
      <c r="A1614">
        <f t="shared" ca="1" si="102"/>
        <v>902</v>
      </c>
      <c r="B1614">
        <f t="shared" ca="1" si="100"/>
        <v>93</v>
      </c>
      <c r="C1614">
        <f t="shared" ca="1" si="101"/>
        <v>13</v>
      </c>
      <c r="D1614" t="s">
        <v>885</v>
      </c>
      <c r="E1614" s="5" t="str">
        <f t="shared" ca="1" si="103"/>
        <v>insert into OrderItem (OrderID, ProductID, Quantity) values (902, 93, 13);</v>
      </c>
    </row>
    <row r="1615" spans="1:5" x14ac:dyDescent="0.25">
      <c r="A1615">
        <f t="shared" ca="1" si="102"/>
        <v>634</v>
      </c>
      <c r="B1615">
        <f t="shared" ca="1" si="100"/>
        <v>92</v>
      </c>
      <c r="C1615">
        <f t="shared" ca="1" si="101"/>
        <v>4</v>
      </c>
      <c r="D1615" t="s">
        <v>885</v>
      </c>
      <c r="E1615" s="5" t="str">
        <f t="shared" ca="1" si="103"/>
        <v>insert into OrderItem (OrderID, ProductID, Quantity) values (634, 92, 4);</v>
      </c>
    </row>
    <row r="1616" spans="1:5" x14ac:dyDescent="0.25">
      <c r="A1616">
        <f t="shared" ca="1" si="102"/>
        <v>668</v>
      </c>
      <c r="B1616">
        <f t="shared" ca="1" si="100"/>
        <v>43</v>
      </c>
      <c r="C1616">
        <f t="shared" ca="1" si="101"/>
        <v>4</v>
      </c>
      <c r="D1616" t="s">
        <v>885</v>
      </c>
      <c r="E1616" s="5" t="str">
        <f t="shared" ca="1" si="103"/>
        <v>insert into OrderItem (OrderID, ProductID, Quantity) values (668, 43, 4);</v>
      </c>
    </row>
    <row r="1617" spans="1:5" x14ac:dyDescent="0.25">
      <c r="A1617">
        <f t="shared" ca="1" si="102"/>
        <v>731</v>
      </c>
      <c r="B1617">
        <f t="shared" ca="1" si="100"/>
        <v>100</v>
      </c>
      <c r="C1617">
        <f t="shared" ca="1" si="101"/>
        <v>12</v>
      </c>
      <c r="D1617" t="s">
        <v>885</v>
      </c>
      <c r="E1617" s="5" t="str">
        <f t="shared" ca="1" si="103"/>
        <v>insert into OrderItem (OrderID, ProductID, Quantity) values (731, 100, 12);</v>
      </c>
    </row>
    <row r="1618" spans="1:5" x14ac:dyDescent="0.25">
      <c r="A1618">
        <f t="shared" ca="1" si="102"/>
        <v>534</v>
      </c>
      <c r="B1618">
        <f t="shared" ca="1" si="100"/>
        <v>20</v>
      </c>
      <c r="C1618">
        <f t="shared" ca="1" si="101"/>
        <v>5</v>
      </c>
      <c r="D1618" t="s">
        <v>885</v>
      </c>
      <c r="E1618" s="5" t="str">
        <f t="shared" ca="1" si="103"/>
        <v>insert into OrderItem (OrderID, ProductID, Quantity) values (534, 20, 5);</v>
      </c>
    </row>
    <row r="1619" spans="1:5" x14ac:dyDescent="0.25">
      <c r="A1619">
        <f t="shared" ca="1" si="102"/>
        <v>724</v>
      </c>
      <c r="B1619">
        <f t="shared" ca="1" si="100"/>
        <v>40</v>
      </c>
      <c r="C1619">
        <f t="shared" ca="1" si="101"/>
        <v>2</v>
      </c>
      <c r="D1619" t="s">
        <v>885</v>
      </c>
      <c r="E1619" s="5" t="str">
        <f t="shared" ca="1" si="103"/>
        <v>insert into OrderItem (OrderID, ProductID, Quantity) values (724, 40, 2);</v>
      </c>
    </row>
    <row r="1620" spans="1:5" x14ac:dyDescent="0.25">
      <c r="A1620">
        <f t="shared" ca="1" si="102"/>
        <v>799</v>
      </c>
      <c r="B1620">
        <f t="shared" ca="1" si="100"/>
        <v>13</v>
      </c>
      <c r="C1620">
        <f t="shared" ca="1" si="101"/>
        <v>5</v>
      </c>
      <c r="D1620" t="s">
        <v>885</v>
      </c>
      <c r="E1620" s="5" t="str">
        <f t="shared" ca="1" si="103"/>
        <v>insert into OrderItem (OrderID, ProductID, Quantity) values (799, 13, 5);</v>
      </c>
    </row>
    <row r="1621" spans="1:5" x14ac:dyDescent="0.25">
      <c r="A1621">
        <f t="shared" ca="1" si="102"/>
        <v>730</v>
      </c>
      <c r="B1621">
        <f t="shared" ca="1" si="100"/>
        <v>71</v>
      </c>
      <c r="C1621">
        <f t="shared" ca="1" si="101"/>
        <v>5</v>
      </c>
      <c r="D1621" t="s">
        <v>885</v>
      </c>
      <c r="E1621" s="5" t="str">
        <f t="shared" ca="1" si="103"/>
        <v>insert into OrderItem (OrderID, ProductID, Quantity) values (730, 71, 5);</v>
      </c>
    </row>
    <row r="1622" spans="1:5" x14ac:dyDescent="0.25">
      <c r="A1622">
        <f t="shared" ca="1" si="102"/>
        <v>746</v>
      </c>
      <c r="B1622">
        <f t="shared" ca="1" si="100"/>
        <v>12</v>
      </c>
      <c r="C1622">
        <f t="shared" ca="1" si="101"/>
        <v>17</v>
      </c>
      <c r="D1622" t="s">
        <v>885</v>
      </c>
      <c r="E1622" s="5" t="str">
        <f t="shared" ca="1" si="103"/>
        <v>insert into OrderItem (OrderID, ProductID, Quantity) values (746, 12, 17);</v>
      </c>
    </row>
    <row r="1623" spans="1:5" x14ac:dyDescent="0.25">
      <c r="A1623">
        <f t="shared" ca="1" si="102"/>
        <v>931</v>
      </c>
      <c r="B1623">
        <f t="shared" ca="1" si="100"/>
        <v>95</v>
      </c>
      <c r="C1623">
        <f t="shared" ca="1" si="101"/>
        <v>1</v>
      </c>
      <c r="D1623" t="s">
        <v>885</v>
      </c>
      <c r="E1623" s="5" t="str">
        <f t="shared" ca="1" si="103"/>
        <v>insert into OrderItem (OrderID, ProductID, Quantity) values (931, 95, 1);</v>
      </c>
    </row>
    <row r="1624" spans="1:5" x14ac:dyDescent="0.25">
      <c r="A1624">
        <f t="shared" ca="1" si="102"/>
        <v>732</v>
      </c>
      <c r="B1624">
        <f t="shared" ca="1" si="100"/>
        <v>37</v>
      </c>
      <c r="C1624">
        <f t="shared" ca="1" si="101"/>
        <v>8</v>
      </c>
      <c r="D1624" t="s">
        <v>885</v>
      </c>
      <c r="E1624" s="5" t="str">
        <f t="shared" ca="1" si="103"/>
        <v>insert into OrderItem (OrderID, ProductID, Quantity) values (732, 37, 8);</v>
      </c>
    </row>
    <row r="1625" spans="1:5" x14ac:dyDescent="0.25">
      <c r="A1625">
        <f t="shared" ca="1" si="102"/>
        <v>519</v>
      </c>
      <c r="B1625">
        <f t="shared" ca="1" si="100"/>
        <v>108</v>
      </c>
      <c r="C1625">
        <f t="shared" ca="1" si="101"/>
        <v>25</v>
      </c>
      <c r="D1625" t="s">
        <v>885</v>
      </c>
      <c r="E1625" s="5" t="str">
        <f t="shared" ca="1" si="103"/>
        <v>insert into OrderItem (OrderID, ProductID, Quantity) values (519, 108, 25);</v>
      </c>
    </row>
    <row r="1626" spans="1:5" x14ac:dyDescent="0.25">
      <c r="A1626">
        <f t="shared" ca="1" si="102"/>
        <v>635</v>
      </c>
      <c r="B1626">
        <f t="shared" ca="1" si="100"/>
        <v>52</v>
      </c>
      <c r="C1626">
        <f t="shared" ca="1" si="101"/>
        <v>4</v>
      </c>
      <c r="D1626" t="s">
        <v>885</v>
      </c>
      <c r="E1626" s="5" t="str">
        <f t="shared" ca="1" si="103"/>
        <v>insert into OrderItem (OrderID, ProductID, Quantity) values (635, 52, 4);</v>
      </c>
    </row>
    <row r="1627" spans="1:5" x14ac:dyDescent="0.25">
      <c r="A1627">
        <f t="shared" ca="1" si="102"/>
        <v>618</v>
      </c>
      <c r="B1627">
        <f t="shared" ca="1" si="100"/>
        <v>46</v>
      </c>
      <c r="C1627">
        <f t="shared" ca="1" si="101"/>
        <v>23</v>
      </c>
      <c r="D1627" t="s">
        <v>885</v>
      </c>
      <c r="E1627" s="5" t="str">
        <f t="shared" ca="1" si="103"/>
        <v>insert into OrderItem (OrderID, ProductID, Quantity) values (618, 46, 23);</v>
      </c>
    </row>
    <row r="1628" spans="1:5" x14ac:dyDescent="0.25">
      <c r="A1628">
        <f t="shared" ca="1" si="102"/>
        <v>772</v>
      </c>
      <c r="B1628">
        <f t="shared" ca="1" si="100"/>
        <v>34</v>
      </c>
      <c r="C1628">
        <f t="shared" ca="1" si="101"/>
        <v>10</v>
      </c>
      <c r="D1628" t="s">
        <v>885</v>
      </c>
      <c r="E1628" s="5" t="str">
        <f t="shared" ca="1" si="103"/>
        <v>insert into OrderItem (OrderID, ProductID, Quantity) values (772, 34, 10);</v>
      </c>
    </row>
    <row r="1629" spans="1:5" x14ac:dyDescent="0.25">
      <c r="A1629">
        <f t="shared" ca="1" si="102"/>
        <v>514</v>
      </c>
      <c r="B1629">
        <f t="shared" ca="1" si="100"/>
        <v>120</v>
      </c>
      <c r="C1629">
        <f t="shared" ca="1" si="101"/>
        <v>18</v>
      </c>
      <c r="D1629" t="s">
        <v>885</v>
      </c>
      <c r="E1629" s="5" t="str">
        <f t="shared" ca="1" si="103"/>
        <v>insert into OrderItem (OrderID, ProductID, Quantity) values (514, 120, 18);</v>
      </c>
    </row>
    <row r="1630" spans="1:5" x14ac:dyDescent="0.25">
      <c r="A1630">
        <f t="shared" ca="1" si="102"/>
        <v>957</v>
      </c>
      <c r="B1630">
        <f t="shared" ca="1" si="100"/>
        <v>106</v>
      </c>
      <c r="C1630">
        <f t="shared" ca="1" si="101"/>
        <v>20</v>
      </c>
      <c r="D1630" t="s">
        <v>885</v>
      </c>
      <c r="E1630" s="5" t="str">
        <f t="shared" ca="1" si="103"/>
        <v>insert into OrderItem (OrderID, ProductID, Quantity) values (957, 106, 20);</v>
      </c>
    </row>
    <row r="1631" spans="1:5" x14ac:dyDescent="0.25">
      <c r="A1631">
        <f t="shared" ca="1" si="102"/>
        <v>993</v>
      </c>
      <c r="B1631">
        <f t="shared" ca="1" si="100"/>
        <v>121</v>
      </c>
      <c r="C1631">
        <f t="shared" ca="1" si="101"/>
        <v>20</v>
      </c>
      <c r="D1631" t="s">
        <v>885</v>
      </c>
      <c r="E1631" s="5" t="str">
        <f t="shared" ca="1" si="103"/>
        <v>insert into OrderItem (OrderID, ProductID, Quantity) values (993, 121, 20);</v>
      </c>
    </row>
    <row r="1632" spans="1:5" x14ac:dyDescent="0.25">
      <c r="A1632">
        <f t="shared" ca="1" si="102"/>
        <v>641</v>
      </c>
      <c r="B1632">
        <f t="shared" ca="1" si="100"/>
        <v>39</v>
      </c>
      <c r="C1632">
        <f t="shared" ca="1" si="101"/>
        <v>4</v>
      </c>
      <c r="D1632" t="s">
        <v>885</v>
      </c>
      <c r="E1632" s="5" t="str">
        <f t="shared" ca="1" si="103"/>
        <v>insert into OrderItem (OrderID, ProductID, Quantity) values (641, 39, 4);</v>
      </c>
    </row>
    <row r="1633" spans="1:5" x14ac:dyDescent="0.25">
      <c r="A1633">
        <f t="shared" ca="1" si="102"/>
        <v>982</v>
      </c>
      <c r="B1633">
        <f t="shared" ca="1" si="100"/>
        <v>32</v>
      </c>
      <c r="C1633">
        <f t="shared" ca="1" si="101"/>
        <v>1</v>
      </c>
      <c r="D1633" t="s">
        <v>885</v>
      </c>
      <c r="E1633" s="5" t="str">
        <f t="shared" ca="1" si="103"/>
        <v>insert into OrderItem (OrderID, ProductID, Quantity) values (982, 32, 1);</v>
      </c>
    </row>
    <row r="1634" spans="1:5" x14ac:dyDescent="0.25">
      <c r="A1634">
        <f t="shared" ca="1" si="102"/>
        <v>757</v>
      </c>
      <c r="B1634">
        <f t="shared" ca="1" si="100"/>
        <v>98</v>
      </c>
      <c r="C1634">
        <f t="shared" ca="1" si="101"/>
        <v>22</v>
      </c>
      <c r="D1634" t="s">
        <v>885</v>
      </c>
      <c r="E1634" s="5" t="str">
        <f t="shared" ca="1" si="103"/>
        <v>insert into OrderItem (OrderID, ProductID, Quantity) values (757, 98, 22);</v>
      </c>
    </row>
    <row r="1635" spans="1:5" x14ac:dyDescent="0.25">
      <c r="A1635">
        <f t="shared" ca="1" si="102"/>
        <v>629</v>
      </c>
      <c r="B1635">
        <f t="shared" ca="1" si="100"/>
        <v>26</v>
      </c>
      <c r="C1635">
        <f t="shared" ca="1" si="101"/>
        <v>14</v>
      </c>
      <c r="D1635" t="s">
        <v>885</v>
      </c>
      <c r="E1635" s="5" t="str">
        <f t="shared" ca="1" si="103"/>
        <v>insert into OrderItem (OrderID, ProductID, Quantity) values (629, 26, 14);</v>
      </c>
    </row>
    <row r="1636" spans="1:5" x14ac:dyDescent="0.25">
      <c r="A1636">
        <f t="shared" ca="1" si="102"/>
        <v>878</v>
      </c>
      <c r="B1636">
        <f t="shared" ca="1" si="100"/>
        <v>20</v>
      </c>
      <c r="C1636">
        <f t="shared" ca="1" si="101"/>
        <v>9</v>
      </c>
      <c r="D1636" t="s">
        <v>885</v>
      </c>
      <c r="E1636" s="5" t="str">
        <f t="shared" ca="1" si="103"/>
        <v>insert into OrderItem (OrderID, ProductID, Quantity) values (878, 20, 9);</v>
      </c>
    </row>
    <row r="1637" spans="1:5" x14ac:dyDescent="0.25">
      <c r="A1637">
        <f t="shared" ca="1" si="102"/>
        <v>999</v>
      </c>
      <c r="B1637">
        <f t="shared" ca="1" si="100"/>
        <v>54</v>
      </c>
      <c r="C1637">
        <f t="shared" ca="1" si="101"/>
        <v>11</v>
      </c>
      <c r="D1637" t="s">
        <v>885</v>
      </c>
      <c r="E1637" s="5" t="str">
        <f t="shared" ca="1" si="103"/>
        <v>insert into OrderItem (OrderID, ProductID, Quantity) values (999, 54, 11);</v>
      </c>
    </row>
    <row r="1638" spans="1:5" x14ac:dyDescent="0.25">
      <c r="A1638">
        <f t="shared" ca="1" si="102"/>
        <v>702</v>
      </c>
      <c r="B1638">
        <f t="shared" ca="1" si="100"/>
        <v>22</v>
      </c>
      <c r="C1638">
        <f t="shared" ca="1" si="101"/>
        <v>11</v>
      </c>
      <c r="D1638" t="s">
        <v>885</v>
      </c>
      <c r="E1638" s="5" t="str">
        <f t="shared" ca="1" si="103"/>
        <v>insert into OrderItem (OrderID, ProductID, Quantity) values (702, 22, 11);</v>
      </c>
    </row>
    <row r="1639" spans="1:5" x14ac:dyDescent="0.25">
      <c r="A1639">
        <f t="shared" ca="1" si="102"/>
        <v>823</v>
      </c>
      <c r="B1639">
        <f t="shared" ca="1" si="100"/>
        <v>113</v>
      </c>
      <c r="C1639">
        <f t="shared" ca="1" si="101"/>
        <v>25</v>
      </c>
      <c r="D1639" t="s">
        <v>885</v>
      </c>
      <c r="E1639" s="5" t="str">
        <f t="shared" ca="1" si="103"/>
        <v>insert into OrderItem (OrderID, ProductID, Quantity) values (823, 113, 25);</v>
      </c>
    </row>
    <row r="1640" spans="1:5" x14ac:dyDescent="0.25">
      <c r="A1640">
        <f t="shared" ca="1" si="102"/>
        <v>569</v>
      </c>
      <c r="B1640">
        <f t="shared" ca="1" si="100"/>
        <v>63</v>
      </c>
      <c r="C1640">
        <f t="shared" ca="1" si="101"/>
        <v>3</v>
      </c>
      <c r="D1640" t="s">
        <v>885</v>
      </c>
      <c r="E1640" s="5" t="str">
        <f t="shared" ca="1" si="103"/>
        <v>insert into OrderItem (OrderID, ProductID, Quantity) values (569, 63, 3);</v>
      </c>
    </row>
    <row r="1641" spans="1:5" x14ac:dyDescent="0.25">
      <c r="A1641">
        <f t="shared" ca="1" si="102"/>
        <v>953</v>
      </c>
      <c r="B1641">
        <f t="shared" ca="1" si="100"/>
        <v>76</v>
      </c>
      <c r="C1641">
        <f t="shared" ca="1" si="101"/>
        <v>9</v>
      </c>
      <c r="D1641" t="s">
        <v>885</v>
      </c>
      <c r="E1641" s="5" t="str">
        <f t="shared" ca="1" si="103"/>
        <v>insert into OrderItem (OrderID, ProductID, Quantity) values (953, 76, 9);</v>
      </c>
    </row>
    <row r="1642" spans="1:5" x14ac:dyDescent="0.25">
      <c r="A1642">
        <f t="shared" ca="1" si="102"/>
        <v>828</v>
      </c>
      <c r="B1642">
        <f t="shared" ca="1" si="100"/>
        <v>11</v>
      </c>
      <c r="C1642">
        <f t="shared" ca="1" si="101"/>
        <v>7</v>
      </c>
      <c r="D1642" t="s">
        <v>885</v>
      </c>
      <c r="E1642" s="5" t="str">
        <f t="shared" ca="1" si="103"/>
        <v>insert into OrderItem (OrderID, ProductID, Quantity) values (828, 11, 7);</v>
      </c>
    </row>
    <row r="1643" spans="1:5" x14ac:dyDescent="0.25">
      <c r="A1643">
        <f t="shared" ca="1" si="102"/>
        <v>537</v>
      </c>
      <c r="B1643">
        <f t="shared" ca="1" si="100"/>
        <v>59</v>
      </c>
      <c r="C1643">
        <f t="shared" ca="1" si="101"/>
        <v>18</v>
      </c>
      <c r="D1643" t="s">
        <v>885</v>
      </c>
      <c r="E1643" s="5" t="str">
        <f t="shared" ca="1" si="103"/>
        <v>insert into OrderItem (OrderID, ProductID, Quantity) values (537, 59, 18);</v>
      </c>
    </row>
    <row r="1644" spans="1:5" x14ac:dyDescent="0.25">
      <c r="A1644">
        <f t="shared" ca="1" si="102"/>
        <v>780</v>
      </c>
      <c r="B1644">
        <f t="shared" ca="1" si="100"/>
        <v>79</v>
      </c>
      <c r="C1644">
        <f t="shared" ca="1" si="101"/>
        <v>7</v>
      </c>
      <c r="D1644" t="s">
        <v>885</v>
      </c>
      <c r="E1644" s="5" t="str">
        <f t="shared" ca="1" si="103"/>
        <v>insert into OrderItem (OrderID, ProductID, Quantity) values (780, 79, 7);</v>
      </c>
    </row>
    <row r="1645" spans="1:5" x14ac:dyDescent="0.25">
      <c r="A1645">
        <f t="shared" ca="1" si="102"/>
        <v>792</v>
      </c>
      <c r="B1645">
        <f t="shared" ca="1" si="100"/>
        <v>120</v>
      </c>
      <c r="C1645">
        <f t="shared" ca="1" si="101"/>
        <v>19</v>
      </c>
      <c r="D1645" t="s">
        <v>885</v>
      </c>
      <c r="E1645" s="5" t="str">
        <f t="shared" ca="1" si="103"/>
        <v>insert into OrderItem (OrderID, ProductID, Quantity) values (792, 120, 19);</v>
      </c>
    </row>
    <row r="1646" spans="1:5" x14ac:dyDescent="0.25">
      <c r="A1646">
        <f t="shared" ca="1" si="102"/>
        <v>747</v>
      </c>
      <c r="B1646">
        <f t="shared" ca="1" si="100"/>
        <v>123</v>
      </c>
      <c r="C1646">
        <f t="shared" ca="1" si="101"/>
        <v>19</v>
      </c>
      <c r="D1646" t="s">
        <v>885</v>
      </c>
      <c r="E1646" s="5" t="str">
        <f t="shared" ca="1" si="103"/>
        <v>insert into OrderItem (OrderID, ProductID, Quantity) values (747, 123, 19);</v>
      </c>
    </row>
    <row r="1647" spans="1:5" x14ac:dyDescent="0.25">
      <c r="A1647">
        <f t="shared" ca="1" si="102"/>
        <v>676</v>
      </c>
      <c r="B1647">
        <f t="shared" ca="1" si="100"/>
        <v>105</v>
      </c>
      <c r="C1647">
        <f t="shared" ca="1" si="101"/>
        <v>2</v>
      </c>
      <c r="D1647" t="s">
        <v>885</v>
      </c>
      <c r="E1647" s="5" t="str">
        <f t="shared" ca="1" si="103"/>
        <v>insert into OrderItem (OrderID, ProductID, Quantity) values (676, 105, 2);</v>
      </c>
    </row>
    <row r="1648" spans="1:5" x14ac:dyDescent="0.25">
      <c r="A1648">
        <f t="shared" ca="1" si="102"/>
        <v>545</v>
      </c>
      <c r="B1648">
        <f t="shared" ca="1" si="100"/>
        <v>71</v>
      </c>
      <c r="C1648">
        <f t="shared" ca="1" si="101"/>
        <v>17</v>
      </c>
      <c r="D1648" t="s">
        <v>885</v>
      </c>
      <c r="E1648" s="5" t="str">
        <f t="shared" ca="1" si="103"/>
        <v>insert into OrderItem (OrderID, ProductID, Quantity) values (545, 71, 17);</v>
      </c>
    </row>
    <row r="1649" spans="1:5" x14ac:dyDescent="0.25">
      <c r="A1649">
        <f t="shared" ca="1" si="102"/>
        <v>826</v>
      </c>
      <c r="B1649">
        <f t="shared" ca="1" si="100"/>
        <v>95</v>
      </c>
      <c r="C1649">
        <f t="shared" ca="1" si="101"/>
        <v>2</v>
      </c>
      <c r="D1649" t="s">
        <v>885</v>
      </c>
      <c r="E1649" s="5" t="str">
        <f t="shared" ca="1" si="103"/>
        <v>insert into OrderItem (OrderID, ProductID, Quantity) values (826, 95, 2);</v>
      </c>
    </row>
    <row r="1650" spans="1:5" x14ac:dyDescent="0.25">
      <c r="A1650">
        <f t="shared" ca="1" si="102"/>
        <v>778</v>
      </c>
      <c r="B1650">
        <f t="shared" ca="1" si="100"/>
        <v>77</v>
      </c>
      <c r="C1650">
        <f t="shared" ca="1" si="101"/>
        <v>11</v>
      </c>
      <c r="D1650" t="s">
        <v>885</v>
      </c>
      <c r="E1650" s="5" t="str">
        <f t="shared" ca="1" si="103"/>
        <v>insert into OrderItem (OrderID, ProductID, Quantity) values (778, 77, 11);</v>
      </c>
    </row>
    <row r="1651" spans="1:5" x14ac:dyDescent="0.25">
      <c r="A1651">
        <f t="shared" ca="1" si="102"/>
        <v>984</v>
      </c>
      <c r="B1651">
        <f t="shared" ca="1" si="100"/>
        <v>23</v>
      </c>
      <c r="C1651">
        <f t="shared" ca="1" si="101"/>
        <v>4</v>
      </c>
      <c r="D1651" t="s">
        <v>885</v>
      </c>
      <c r="E1651" s="5" t="str">
        <f t="shared" ca="1" si="103"/>
        <v>insert into OrderItem (OrderID, ProductID, Quantity) values (984, 23, 4);</v>
      </c>
    </row>
    <row r="1652" spans="1:5" x14ac:dyDescent="0.25">
      <c r="A1652">
        <f t="shared" ca="1" si="102"/>
        <v>571</v>
      </c>
      <c r="B1652">
        <f t="shared" ca="1" si="100"/>
        <v>85</v>
      </c>
      <c r="C1652">
        <f t="shared" ca="1" si="101"/>
        <v>6</v>
      </c>
      <c r="D1652" t="s">
        <v>885</v>
      </c>
      <c r="E1652" s="5" t="str">
        <f t="shared" ca="1" si="103"/>
        <v>insert into OrderItem (OrderID, ProductID, Quantity) values (571, 85, 6);</v>
      </c>
    </row>
    <row r="1653" spans="1:5" x14ac:dyDescent="0.25">
      <c r="A1653">
        <f t="shared" ca="1" si="102"/>
        <v>827</v>
      </c>
      <c r="B1653">
        <f t="shared" ca="1" si="100"/>
        <v>35</v>
      </c>
      <c r="C1653">
        <f t="shared" ca="1" si="101"/>
        <v>12</v>
      </c>
      <c r="D1653" t="s">
        <v>885</v>
      </c>
      <c r="E1653" s="5" t="str">
        <f t="shared" ca="1" si="103"/>
        <v>insert into OrderItem (OrderID, ProductID, Quantity) values (827, 35, 12);</v>
      </c>
    </row>
    <row r="1654" spans="1:5" x14ac:dyDescent="0.25">
      <c r="A1654">
        <f t="shared" ca="1" si="102"/>
        <v>891</v>
      </c>
      <c r="B1654">
        <f t="shared" ca="1" si="100"/>
        <v>49</v>
      </c>
      <c r="C1654">
        <f t="shared" ca="1" si="101"/>
        <v>2</v>
      </c>
      <c r="D1654" t="s">
        <v>885</v>
      </c>
      <c r="E1654" s="5" t="str">
        <f t="shared" ca="1" si="103"/>
        <v>insert into OrderItem (OrderID, ProductID, Quantity) values (891, 49, 2);</v>
      </c>
    </row>
    <row r="1655" spans="1:5" x14ac:dyDescent="0.25">
      <c r="A1655">
        <f t="shared" ca="1" si="102"/>
        <v>574</v>
      </c>
      <c r="B1655">
        <f t="shared" ca="1" si="100"/>
        <v>22</v>
      </c>
      <c r="C1655">
        <f t="shared" ca="1" si="101"/>
        <v>23</v>
      </c>
      <c r="D1655" t="s">
        <v>885</v>
      </c>
      <c r="E1655" s="5" t="str">
        <f t="shared" ca="1" si="103"/>
        <v>insert into OrderItem (OrderID, ProductID, Quantity) values (574, 22, 23);</v>
      </c>
    </row>
    <row r="1656" spans="1:5" x14ac:dyDescent="0.25">
      <c r="A1656">
        <f t="shared" ca="1" si="102"/>
        <v>965</v>
      </c>
      <c r="B1656">
        <f t="shared" ca="1" si="100"/>
        <v>32</v>
      </c>
      <c r="C1656">
        <f t="shared" ca="1" si="101"/>
        <v>20</v>
      </c>
      <c r="D1656" t="s">
        <v>885</v>
      </c>
      <c r="E1656" s="5" t="str">
        <f t="shared" ca="1" si="103"/>
        <v>insert into OrderItem (OrderID, ProductID, Quantity) values (965, 32, 20);</v>
      </c>
    </row>
    <row r="1657" spans="1:5" x14ac:dyDescent="0.25">
      <c r="A1657">
        <f t="shared" ca="1" si="102"/>
        <v>963</v>
      </c>
      <c r="B1657">
        <f t="shared" ca="1" si="100"/>
        <v>5</v>
      </c>
      <c r="C1657">
        <f t="shared" ca="1" si="101"/>
        <v>3</v>
      </c>
      <c r="D1657" t="s">
        <v>885</v>
      </c>
      <c r="E1657" s="5" t="str">
        <f t="shared" ca="1" si="103"/>
        <v>insert into OrderItem (OrderID, ProductID, Quantity) values (963, 5, 3);</v>
      </c>
    </row>
    <row r="1658" spans="1:5" x14ac:dyDescent="0.25">
      <c r="A1658">
        <f t="shared" ca="1" si="102"/>
        <v>742</v>
      </c>
      <c r="B1658">
        <f t="shared" ca="1" si="100"/>
        <v>83</v>
      </c>
      <c r="C1658">
        <f t="shared" ca="1" si="101"/>
        <v>19</v>
      </c>
      <c r="D1658" t="s">
        <v>885</v>
      </c>
      <c r="E1658" s="5" t="str">
        <f t="shared" ca="1" si="103"/>
        <v>insert into OrderItem (OrderID, ProductID, Quantity) values (742, 83, 19);</v>
      </c>
    </row>
    <row r="1659" spans="1:5" x14ac:dyDescent="0.25">
      <c r="A1659">
        <f t="shared" ca="1" si="102"/>
        <v>524</v>
      </c>
      <c r="B1659">
        <f t="shared" ca="1" si="100"/>
        <v>38</v>
      </c>
      <c r="C1659">
        <f t="shared" ca="1" si="101"/>
        <v>4</v>
      </c>
      <c r="D1659" t="s">
        <v>885</v>
      </c>
      <c r="E1659" s="5" t="str">
        <f t="shared" ca="1" si="103"/>
        <v>insert into OrderItem (OrderID, ProductID, Quantity) values (524, 38, 4);</v>
      </c>
    </row>
    <row r="1660" spans="1:5" x14ac:dyDescent="0.25">
      <c r="A1660">
        <f t="shared" ca="1" si="102"/>
        <v>937</v>
      </c>
      <c r="B1660">
        <f t="shared" ca="1" si="100"/>
        <v>90</v>
      </c>
      <c r="C1660">
        <f t="shared" ca="1" si="101"/>
        <v>12</v>
      </c>
      <c r="D1660" t="s">
        <v>885</v>
      </c>
      <c r="E1660" s="5" t="str">
        <f t="shared" ca="1" si="103"/>
        <v>insert into OrderItem (OrderID, ProductID, Quantity) values (937, 90, 12);</v>
      </c>
    </row>
    <row r="1661" spans="1:5" x14ac:dyDescent="0.25">
      <c r="A1661">
        <f t="shared" ca="1" si="102"/>
        <v>998</v>
      </c>
      <c r="B1661">
        <f t="shared" ca="1" si="100"/>
        <v>42</v>
      </c>
      <c r="C1661">
        <f t="shared" ca="1" si="101"/>
        <v>21</v>
      </c>
      <c r="D1661" t="s">
        <v>885</v>
      </c>
      <c r="E1661" s="5" t="str">
        <f t="shared" ca="1" si="103"/>
        <v>insert into OrderItem (OrderID, ProductID, Quantity) values (998, 42, 21);</v>
      </c>
    </row>
    <row r="1662" spans="1:5" x14ac:dyDescent="0.25">
      <c r="A1662">
        <f t="shared" ca="1" si="102"/>
        <v>999</v>
      </c>
      <c r="B1662">
        <f t="shared" ca="1" si="100"/>
        <v>123</v>
      </c>
      <c r="C1662">
        <f t="shared" ca="1" si="101"/>
        <v>16</v>
      </c>
      <c r="D1662" t="s">
        <v>885</v>
      </c>
      <c r="E1662" s="5" t="str">
        <f t="shared" ca="1" si="103"/>
        <v>insert into OrderItem (OrderID, ProductID, Quantity) values (999, 123, 16);</v>
      </c>
    </row>
    <row r="1663" spans="1:5" x14ac:dyDescent="0.25">
      <c r="A1663">
        <f t="shared" ca="1" si="102"/>
        <v>877</v>
      </c>
      <c r="B1663">
        <f t="shared" ca="1" si="100"/>
        <v>108</v>
      </c>
      <c r="C1663">
        <f t="shared" ca="1" si="101"/>
        <v>1</v>
      </c>
      <c r="D1663" t="s">
        <v>885</v>
      </c>
      <c r="E1663" s="5" t="str">
        <f t="shared" ca="1" si="103"/>
        <v>insert into OrderItem (OrderID, ProductID, Quantity) values (877, 108, 1);</v>
      </c>
    </row>
    <row r="1664" spans="1:5" x14ac:dyDescent="0.25">
      <c r="A1664">
        <f t="shared" ca="1" si="102"/>
        <v>998</v>
      </c>
      <c r="B1664">
        <f t="shared" ca="1" si="100"/>
        <v>109</v>
      </c>
      <c r="C1664">
        <f t="shared" ca="1" si="101"/>
        <v>20</v>
      </c>
      <c r="D1664" t="s">
        <v>885</v>
      </c>
      <c r="E1664" s="5" t="str">
        <f t="shared" ca="1" si="103"/>
        <v>insert into OrderItem (OrderID, ProductID, Quantity) values (998, 109, 20);</v>
      </c>
    </row>
    <row r="1665" spans="1:5" x14ac:dyDescent="0.25">
      <c r="A1665">
        <f t="shared" ca="1" si="102"/>
        <v>890</v>
      </c>
      <c r="B1665">
        <f t="shared" ca="1" si="100"/>
        <v>91</v>
      </c>
      <c r="C1665">
        <f t="shared" ca="1" si="101"/>
        <v>19</v>
      </c>
      <c r="D1665" t="s">
        <v>885</v>
      </c>
      <c r="E1665" s="5" t="str">
        <f t="shared" ca="1" si="103"/>
        <v>insert into OrderItem (OrderID, ProductID, Quantity) values (890, 91, 19);</v>
      </c>
    </row>
    <row r="1666" spans="1:5" x14ac:dyDescent="0.25">
      <c r="A1666">
        <f t="shared" ca="1" si="102"/>
        <v>862</v>
      </c>
      <c r="B1666">
        <f t="shared" ref="B1666:B1729" ca="1" si="104">RANDBETWEEN(1,125)</f>
        <v>123</v>
      </c>
      <c r="C1666">
        <f t="shared" ref="C1666:C1729" ca="1" si="105">RANDBETWEEN(1,25)</f>
        <v>8</v>
      </c>
      <c r="D1666" t="s">
        <v>885</v>
      </c>
      <c r="E1666" s="5" t="str">
        <f t="shared" ca="1" si="103"/>
        <v>insert into OrderItem (OrderID, ProductID, Quantity) values (862, 123, 8);</v>
      </c>
    </row>
    <row r="1667" spans="1:5" x14ac:dyDescent="0.25">
      <c r="A1667">
        <f t="shared" ref="A1667:A1730" ca="1" si="106">RANDBETWEEN(501,1000)</f>
        <v>549</v>
      </c>
      <c r="B1667">
        <f t="shared" ca="1" si="104"/>
        <v>47</v>
      </c>
      <c r="C1667">
        <f t="shared" ca="1" si="105"/>
        <v>4</v>
      </c>
      <c r="D1667" t="s">
        <v>885</v>
      </c>
      <c r="E1667" s="5" t="str">
        <f t="shared" ref="E1667:E1730" ca="1" si="107">D1667&amp;A1667&amp;", "&amp;B1667&amp;", "&amp;C1667&amp;");"</f>
        <v>insert into OrderItem (OrderID, ProductID, Quantity) values (549, 47, 4);</v>
      </c>
    </row>
    <row r="1668" spans="1:5" x14ac:dyDescent="0.25">
      <c r="A1668">
        <f t="shared" ca="1" si="106"/>
        <v>968</v>
      </c>
      <c r="B1668">
        <f t="shared" ca="1" si="104"/>
        <v>77</v>
      </c>
      <c r="C1668">
        <f t="shared" ca="1" si="105"/>
        <v>12</v>
      </c>
      <c r="D1668" t="s">
        <v>885</v>
      </c>
      <c r="E1668" s="5" t="str">
        <f t="shared" ca="1" si="107"/>
        <v>insert into OrderItem (OrderID, ProductID, Quantity) values (968, 77, 12);</v>
      </c>
    </row>
    <row r="1669" spans="1:5" x14ac:dyDescent="0.25">
      <c r="A1669">
        <f t="shared" ca="1" si="106"/>
        <v>943</v>
      </c>
      <c r="B1669">
        <f t="shared" ca="1" si="104"/>
        <v>40</v>
      </c>
      <c r="C1669">
        <f t="shared" ca="1" si="105"/>
        <v>15</v>
      </c>
      <c r="D1669" t="s">
        <v>885</v>
      </c>
      <c r="E1669" s="5" t="str">
        <f t="shared" ca="1" si="107"/>
        <v>insert into OrderItem (OrderID, ProductID, Quantity) values (943, 40, 15);</v>
      </c>
    </row>
    <row r="1670" spans="1:5" x14ac:dyDescent="0.25">
      <c r="A1670">
        <f t="shared" ca="1" si="106"/>
        <v>948</v>
      </c>
      <c r="B1670">
        <f t="shared" ca="1" si="104"/>
        <v>101</v>
      </c>
      <c r="C1670">
        <f t="shared" ca="1" si="105"/>
        <v>25</v>
      </c>
      <c r="D1670" t="s">
        <v>885</v>
      </c>
      <c r="E1670" s="5" t="str">
        <f t="shared" ca="1" si="107"/>
        <v>insert into OrderItem (OrderID, ProductID, Quantity) values (948, 101, 25);</v>
      </c>
    </row>
    <row r="1671" spans="1:5" x14ac:dyDescent="0.25">
      <c r="A1671">
        <f t="shared" ca="1" si="106"/>
        <v>777</v>
      </c>
      <c r="B1671">
        <f t="shared" ca="1" si="104"/>
        <v>110</v>
      </c>
      <c r="C1671">
        <f t="shared" ca="1" si="105"/>
        <v>11</v>
      </c>
      <c r="D1671" t="s">
        <v>885</v>
      </c>
      <c r="E1671" s="5" t="str">
        <f t="shared" ca="1" si="107"/>
        <v>insert into OrderItem (OrderID, ProductID, Quantity) values (777, 110, 11);</v>
      </c>
    </row>
    <row r="1672" spans="1:5" x14ac:dyDescent="0.25">
      <c r="A1672">
        <f t="shared" ca="1" si="106"/>
        <v>815</v>
      </c>
      <c r="B1672">
        <f t="shared" ca="1" si="104"/>
        <v>64</v>
      </c>
      <c r="C1672">
        <f t="shared" ca="1" si="105"/>
        <v>10</v>
      </c>
      <c r="D1672" t="s">
        <v>885</v>
      </c>
      <c r="E1672" s="5" t="str">
        <f t="shared" ca="1" si="107"/>
        <v>insert into OrderItem (OrderID, ProductID, Quantity) values (815, 64, 10);</v>
      </c>
    </row>
    <row r="1673" spans="1:5" x14ac:dyDescent="0.25">
      <c r="A1673">
        <f t="shared" ca="1" si="106"/>
        <v>883</v>
      </c>
      <c r="B1673">
        <f t="shared" ca="1" si="104"/>
        <v>75</v>
      </c>
      <c r="C1673">
        <f t="shared" ca="1" si="105"/>
        <v>11</v>
      </c>
      <c r="D1673" t="s">
        <v>885</v>
      </c>
      <c r="E1673" s="5" t="str">
        <f t="shared" ca="1" si="107"/>
        <v>insert into OrderItem (OrderID, ProductID, Quantity) values (883, 75, 11);</v>
      </c>
    </row>
    <row r="1674" spans="1:5" x14ac:dyDescent="0.25">
      <c r="A1674">
        <f t="shared" ca="1" si="106"/>
        <v>852</v>
      </c>
      <c r="B1674">
        <f t="shared" ca="1" si="104"/>
        <v>63</v>
      </c>
      <c r="C1674">
        <f t="shared" ca="1" si="105"/>
        <v>13</v>
      </c>
      <c r="D1674" t="s">
        <v>885</v>
      </c>
      <c r="E1674" s="5" t="str">
        <f t="shared" ca="1" si="107"/>
        <v>insert into OrderItem (OrderID, ProductID, Quantity) values (852, 63, 13);</v>
      </c>
    </row>
    <row r="1675" spans="1:5" x14ac:dyDescent="0.25">
      <c r="A1675">
        <f t="shared" ca="1" si="106"/>
        <v>793</v>
      </c>
      <c r="B1675">
        <f t="shared" ca="1" si="104"/>
        <v>90</v>
      </c>
      <c r="C1675">
        <f t="shared" ca="1" si="105"/>
        <v>11</v>
      </c>
      <c r="D1675" t="s">
        <v>885</v>
      </c>
      <c r="E1675" s="5" t="str">
        <f t="shared" ca="1" si="107"/>
        <v>insert into OrderItem (OrderID, ProductID, Quantity) values (793, 90, 11);</v>
      </c>
    </row>
    <row r="1676" spans="1:5" x14ac:dyDescent="0.25">
      <c r="A1676">
        <f t="shared" ca="1" si="106"/>
        <v>635</v>
      </c>
      <c r="B1676">
        <f t="shared" ca="1" si="104"/>
        <v>9</v>
      </c>
      <c r="C1676">
        <f t="shared" ca="1" si="105"/>
        <v>25</v>
      </c>
      <c r="D1676" t="s">
        <v>885</v>
      </c>
      <c r="E1676" s="5" t="str">
        <f t="shared" ca="1" si="107"/>
        <v>insert into OrderItem (OrderID, ProductID, Quantity) values (635, 9, 25);</v>
      </c>
    </row>
    <row r="1677" spans="1:5" x14ac:dyDescent="0.25">
      <c r="A1677">
        <f t="shared" ca="1" si="106"/>
        <v>767</v>
      </c>
      <c r="B1677">
        <f t="shared" ca="1" si="104"/>
        <v>28</v>
      </c>
      <c r="C1677">
        <f t="shared" ca="1" si="105"/>
        <v>19</v>
      </c>
      <c r="D1677" t="s">
        <v>885</v>
      </c>
      <c r="E1677" s="5" t="str">
        <f t="shared" ca="1" si="107"/>
        <v>insert into OrderItem (OrderID, ProductID, Quantity) values (767, 28, 19);</v>
      </c>
    </row>
    <row r="1678" spans="1:5" x14ac:dyDescent="0.25">
      <c r="A1678">
        <f t="shared" ca="1" si="106"/>
        <v>647</v>
      </c>
      <c r="B1678">
        <f t="shared" ca="1" si="104"/>
        <v>11</v>
      </c>
      <c r="C1678">
        <f t="shared" ca="1" si="105"/>
        <v>10</v>
      </c>
      <c r="D1678" t="s">
        <v>885</v>
      </c>
      <c r="E1678" s="5" t="str">
        <f t="shared" ca="1" si="107"/>
        <v>insert into OrderItem (OrderID, ProductID, Quantity) values (647, 11, 10);</v>
      </c>
    </row>
    <row r="1679" spans="1:5" x14ac:dyDescent="0.25">
      <c r="A1679">
        <f t="shared" ca="1" si="106"/>
        <v>882</v>
      </c>
      <c r="B1679">
        <f t="shared" ca="1" si="104"/>
        <v>124</v>
      </c>
      <c r="C1679">
        <f t="shared" ca="1" si="105"/>
        <v>13</v>
      </c>
      <c r="D1679" t="s">
        <v>885</v>
      </c>
      <c r="E1679" s="5" t="str">
        <f t="shared" ca="1" si="107"/>
        <v>insert into OrderItem (OrderID, ProductID, Quantity) values (882, 124, 13);</v>
      </c>
    </row>
    <row r="1680" spans="1:5" x14ac:dyDescent="0.25">
      <c r="A1680">
        <f t="shared" ca="1" si="106"/>
        <v>914</v>
      </c>
      <c r="B1680">
        <f t="shared" ca="1" si="104"/>
        <v>118</v>
      </c>
      <c r="C1680">
        <f t="shared" ca="1" si="105"/>
        <v>7</v>
      </c>
      <c r="D1680" t="s">
        <v>885</v>
      </c>
      <c r="E1680" s="5" t="str">
        <f t="shared" ca="1" si="107"/>
        <v>insert into OrderItem (OrderID, ProductID, Quantity) values (914, 118, 7);</v>
      </c>
    </row>
    <row r="1681" spans="1:5" x14ac:dyDescent="0.25">
      <c r="A1681">
        <f t="shared" ca="1" si="106"/>
        <v>995</v>
      </c>
      <c r="B1681">
        <f t="shared" ca="1" si="104"/>
        <v>113</v>
      </c>
      <c r="C1681">
        <f t="shared" ca="1" si="105"/>
        <v>18</v>
      </c>
      <c r="D1681" t="s">
        <v>885</v>
      </c>
      <c r="E1681" s="5" t="str">
        <f t="shared" ca="1" si="107"/>
        <v>insert into OrderItem (OrderID, ProductID, Quantity) values (995, 113, 18);</v>
      </c>
    </row>
    <row r="1682" spans="1:5" x14ac:dyDescent="0.25">
      <c r="A1682">
        <f t="shared" ca="1" si="106"/>
        <v>583</v>
      </c>
      <c r="B1682">
        <f t="shared" ca="1" si="104"/>
        <v>1</v>
      </c>
      <c r="C1682">
        <f t="shared" ca="1" si="105"/>
        <v>17</v>
      </c>
      <c r="D1682" t="s">
        <v>885</v>
      </c>
      <c r="E1682" s="5" t="str">
        <f t="shared" ca="1" si="107"/>
        <v>insert into OrderItem (OrderID, ProductID, Quantity) values (583, 1, 17);</v>
      </c>
    </row>
    <row r="1683" spans="1:5" x14ac:dyDescent="0.25">
      <c r="A1683">
        <f t="shared" ca="1" si="106"/>
        <v>935</v>
      </c>
      <c r="B1683">
        <f t="shared" ca="1" si="104"/>
        <v>118</v>
      </c>
      <c r="C1683">
        <f t="shared" ca="1" si="105"/>
        <v>4</v>
      </c>
      <c r="D1683" t="s">
        <v>885</v>
      </c>
      <c r="E1683" s="5" t="str">
        <f t="shared" ca="1" si="107"/>
        <v>insert into OrderItem (OrderID, ProductID, Quantity) values (935, 118, 4);</v>
      </c>
    </row>
    <row r="1684" spans="1:5" x14ac:dyDescent="0.25">
      <c r="A1684">
        <f t="shared" ca="1" si="106"/>
        <v>968</v>
      </c>
      <c r="B1684">
        <f t="shared" ca="1" si="104"/>
        <v>77</v>
      </c>
      <c r="C1684">
        <f t="shared" ca="1" si="105"/>
        <v>16</v>
      </c>
      <c r="D1684" t="s">
        <v>885</v>
      </c>
      <c r="E1684" s="5" t="str">
        <f t="shared" ca="1" si="107"/>
        <v>insert into OrderItem (OrderID, ProductID, Quantity) values (968, 77, 16);</v>
      </c>
    </row>
    <row r="1685" spans="1:5" x14ac:dyDescent="0.25">
      <c r="A1685">
        <f t="shared" ca="1" si="106"/>
        <v>850</v>
      </c>
      <c r="B1685">
        <f t="shared" ca="1" si="104"/>
        <v>120</v>
      </c>
      <c r="C1685">
        <f t="shared" ca="1" si="105"/>
        <v>17</v>
      </c>
      <c r="D1685" t="s">
        <v>885</v>
      </c>
      <c r="E1685" s="5" t="str">
        <f t="shared" ca="1" si="107"/>
        <v>insert into OrderItem (OrderID, ProductID, Quantity) values (850, 120, 17);</v>
      </c>
    </row>
    <row r="1686" spans="1:5" x14ac:dyDescent="0.25">
      <c r="A1686">
        <f t="shared" ca="1" si="106"/>
        <v>540</v>
      </c>
      <c r="B1686">
        <f t="shared" ca="1" si="104"/>
        <v>66</v>
      </c>
      <c r="C1686">
        <f t="shared" ca="1" si="105"/>
        <v>17</v>
      </c>
      <c r="D1686" t="s">
        <v>885</v>
      </c>
      <c r="E1686" s="5" t="str">
        <f t="shared" ca="1" si="107"/>
        <v>insert into OrderItem (OrderID, ProductID, Quantity) values (540, 66, 17);</v>
      </c>
    </row>
    <row r="1687" spans="1:5" x14ac:dyDescent="0.25">
      <c r="A1687">
        <f t="shared" ca="1" si="106"/>
        <v>922</v>
      </c>
      <c r="B1687">
        <f t="shared" ca="1" si="104"/>
        <v>112</v>
      </c>
      <c r="C1687">
        <f t="shared" ca="1" si="105"/>
        <v>22</v>
      </c>
      <c r="D1687" t="s">
        <v>885</v>
      </c>
      <c r="E1687" s="5" t="str">
        <f t="shared" ca="1" si="107"/>
        <v>insert into OrderItem (OrderID, ProductID, Quantity) values (922, 112, 22);</v>
      </c>
    </row>
    <row r="1688" spans="1:5" x14ac:dyDescent="0.25">
      <c r="A1688">
        <f t="shared" ca="1" si="106"/>
        <v>845</v>
      </c>
      <c r="B1688">
        <f t="shared" ca="1" si="104"/>
        <v>31</v>
      </c>
      <c r="C1688">
        <f t="shared" ca="1" si="105"/>
        <v>19</v>
      </c>
      <c r="D1688" t="s">
        <v>885</v>
      </c>
      <c r="E1688" s="5" t="str">
        <f t="shared" ca="1" si="107"/>
        <v>insert into OrderItem (OrderID, ProductID, Quantity) values (845, 31, 19);</v>
      </c>
    </row>
    <row r="1689" spans="1:5" x14ac:dyDescent="0.25">
      <c r="A1689">
        <f t="shared" ca="1" si="106"/>
        <v>642</v>
      </c>
      <c r="B1689">
        <f t="shared" ca="1" si="104"/>
        <v>98</v>
      </c>
      <c r="C1689">
        <f t="shared" ca="1" si="105"/>
        <v>12</v>
      </c>
      <c r="D1689" t="s">
        <v>885</v>
      </c>
      <c r="E1689" s="5" t="str">
        <f t="shared" ca="1" si="107"/>
        <v>insert into OrderItem (OrderID, ProductID, Quantity) values (642, 98, 12);</v>
      </c>
    </row>
    <row r="1690" spans="1:5" x14ac:dyDescent="0.25">
      <c r="A1690">
        <f t="shared" ca="1" si="106"/>
        <v>690</v>
      </c>
      <c r="B1690">
        <f t="shared" ca="1" si="104"/>
        <v>124</v>
      </c>
      <c r="C1690">
        <f t="shared" ca="1" si="105"/>
        <v>7</v>
      </c>
      <c r="D1690" t="s">
        <v>885</v>
      </c>
      <c r="E1690" s="5" t="str">
        <f t="shared" ca="1" si="107"/>
        <v>insert into OrderItem (OrderID, ProductID, Quantity) values (690, 124, 7);</v>
      </c>
    </row>
    <row r="1691" spans="1:5" x14ac:dyDescent="0.25">
      <c r="A1691">
        <f t="shared" ca="1" si="106"/>
        <v>505</v>
      </c>
      <c r="B1691">
        <f t="shared" ca="1" si="104"/>
        <v>54</v>
      </c>
      <c r="C1691">
        <f t="shared" ca="1" si="105"/>
        <v>2</v>
      </c>
      <c r="D1691" t="s">
        <v>885</v>
      </c>
      <c r="E1691" s="5" t="str">
        <f t="shared" ca="1" si="107"/>
        <v>insert into OrderItem (OrderID, ProductID, Quantity) values (505, 54, 2);</v>
      </c>
    </row>
    <row r="1692" spans="1:5" x14ac:dyDescent="0.25">
      <c r="A1692">
        <f t="shared" ca="1" si="106"/>
        <v>922</v>
      </c>
      <c r="B1692">
        <f t="shared" ca="1" si="104"/>
        <v>93</v>
      </c>
      <c r="C1692">
        <f t="shared" ca="1" si="105"/>
        <v>1</v>
      </c>
      <c r="D1692" t="s">
        <v>885</v>
      </c>
      <c r="E1692" s="5" t="str">
        <f t="shared" ca="1" si="107"/>
        <v>insert into OrderItem (OrderID, ProductID, Quantity) values (922, 93, 1);</v>
      </c>
    </row>
    <row r="1693" spans="1:5" x14ac:dyDescent="0.25">
      <c r="A1693">
        <f t="shared" ca="1" si="106"/>
        <v>696</v>
      </c>
      <c r="B1693">
        <f t="shared" ca="1" si="104"/>
        <v>24</v>
      </c>
      <c r="C1693">
        <f t="shared" ca="1" si="105"/>
        <v>5</v>
      </c>
      <c r="D1693" t="s">
        <v>885</v>
      </c>
      <c r="E1693" s="5" t="str">
        <f t="shared" ca="1" si="107"/>
        <v>insert into OrderItem (OrderID, ProductID, Quantity) values (696, 24, 5);</v>
      </c>
    </row>
    <row r="1694" spans="1:5" x14ac:dyDescent="0.25">
      <c r="A1694">
        <f t="shared" ca="1" si="106"/>
        <v>523</v>
      </c>
      <c r="B1694">
        <f t="shared" ca="1" si="104"/>
        <v>106</v>
      </c>
      <c r="C1694">
        <f t="shared" ca="1" si="105"/>
        <v>4</v>
      </c>
      <c r="D1694" t="s">
        <v>885</v>
      </c>
      <c r="E1694" s="5" t="str">
        <f t="shared" ca="1" si="107"/>
        <v>insert into OrderItem (OrderID, ProductID, Quantity) values (523, 106, 4);</v>
      </c>
    </row>
    <row r="1695" spans="1:5" x14ac:dyDescent="0.25">
      <c r="A1695">
        <f t="shared" ca="1" si="106"/>
        <v>719</v>
      </c>
      <c r="B1695">
        <f t="shared" ca="1" si="104"/>
        <v>65</v>
      </c>
      <c r="C1695">
        <f t="shared" ca="1" si="105"/>
        <v>23</v>
      </c>
      <c r="D1695" t="s">
        <v>885</v>
      </c>
      <c r="E1695" s="5" t="str">
        <f t="shared" ca="1" si="107"/>
        <v>insert into OrderItem (OrderID, ProductID, Quantity) values (719, 65, 23);</v>
      </c>
    </row>
    <row r="1696" spans="1:5" x14ac:dyDescent="0.25">
      <c r="A1696">
        <f t="shared" ca="1" si="106"/>
        <v>589</v>
      </c>
      <c r="B1696">
        <f t="shared" ca="1" si="104"/>
        <v>67</v>
      </c>
      <c r="C1696">
        <f t="shared" ca="1" si="105"/>
        <v>13</v>
      </c>
      <c r="D1696" t="s">
        <v>885</v>
      </c>
      <c r="E1696" s="5" t="str">
        <f t="shared" ca="1" si="107"/>
        <v>insert into OrderItem (OrderID, ProductID, Quantity) values (589, 67, 13);</v>
      </c>
    </row>
    <row r="1697" spans="1:5" x14ac:dyDescent="0.25">
      <c r="A1697">
        <f t="shared" ca="1" si="106"/>
        <v>626</v>
      </c>
      <c r="B1697">
        <f t="shared" ca="1" si="104"/>
        <v>28</v>
      </c>
      <c r="C1697">
        <f t="shared" ca="1" si="105"/>
        <v>23</v>
      </c>
      <c r="D1697" t="s">
        <v>885</v>
      </c>
      <c r="E1697" s="5" t="str">
        <f t="shared" ca="1" si="107"/>
        <v>insert into OrderItem (OrderID, ProductID, Quantity) values (626, 28, 23);</v>
      </c>
    </row>
    <row r="1698" spans="1:5" x14ac:dyDescent="0.25">
      <c r="A1698">
        <f t="shared" ca="1" si="106"/>
        <v>720</v>
      </c>
      <c r="B1698">
        <f t="shared" ca="1" si="104"/>
        <v>34</v>
      </c>
      <c r="C1698">
        <f t="shared" ca="1" si="105"/>
        <v>1</v>
      </c>
      <c r="D1698" t="s">
        <v>885</v>
      </c>
      <c r="E1698" s="5" t="str">
        <f t="shared" ca="1" si="107"/>
        <v>insert into OrderItem (OrderID, ProductID, Quantity) values (720, 34, 1);</v>
      </c>
    </row>
    <row r="1699" spans="1:5" x14ac:dyDescent="0.25">
      <c r="A1699">
        <f t="shared" ca="1" si="106"/>
        <v>936</v>
      </c>
      <c r="B1699">
        <f t="shared" ca="1" si="104"/>
        <v>52</v>
      </c>
      <c r="C1699">
        <f t="shared" ca="1" si="105"/>
        <v>12</v>
      </c>
      <c r="D1699" t="s">
        <v>885</v>
      </c>
      <c r="E1699" s="5" t="str">
        <f t="shared" ca="1" si="107"/>
        <v>insert into OrderItem (OrderID, ProductID, Quantity) values (936, 52, 12);</v>
      </c>
    </row>
    <row r="1700" spans="1:5" x14ac:dyDescent="0.25">
      <c r="A1700">
        <f t="shared" ca="1" si="106"/>
        <v>765</v>
      </c>
      <c r="B1700">
        <f t="shared" ca="1" si="104"/>
        <v>27</v>
      </c>
      <c r="C1700">
        <f t="shared" ca="1" si="105"/>
        <v>9</v>
      </c>
      <c r="D1700" t="s">
        <v>885</v>
      </c>
      <c r="E1700" s="5" t="str">
        <f t="shared" ca="1" si="107"/>
        <v>insert into OrderItem (OrderID, ProductID, Quantity) values (765, 27, 9);</v>
      </c>
    </row>
    <row r="1701" spans="1:5" x14ac:dyDescent="0.25">
      <c r="A1701">
        <f t="shared" ca="1" si="106"/>
        <v>729</v>
      </c>
      <c r="B1701">
        <f t="shared" ca="1" si="104"/>
        <v>69</v>
      </c>
      <c r="C1701">
        <f t="shared" ca="1" si="105"/>
        <v>1</v>
      </c>
      <c r="D1701" t="s">
        <v>885</v>
      </c>
      <c r="E1701" s="5" t="str">
        <f t="shared" ca="1" si="107"/>
        <v>insert into OrderItem (OrderID, ProductID, Quantity) values (729, 69, 1);</v>
      </c>
    </row>
    <row r="1702" spans="1:5" x14ac:dyDescent="0.25">
      <c r="A1702">
        <f t="shared" ca="1" si="106"/>
        <v>610</v>
      </c>
      <c r="B1702">
        <f t="shared" ca="1" si="104"/>
        <v>46</v>
      </c>
      <c r="C1702">
        <f t="shared" ca="1" si="105"/>
        <v>4</v>
      </c>
      <c r="D1702" t="s">
        <v>885</v>
      </c>
      <c r="E1702" s="5" t="str">
        <f t="shared" ca="1" si="107"/>
        <v>insert into OrderItem (OrderID, ProductID, Quantity) values (610, 46, 4);</v>
      </c>
    </row>
    <row r="1703" spans="1:5" x14ac:dyDescent="0.25">
      <c r="A1703">
        <f t="shared" ca="1" si="106"/>
        <v>658</v>
      </c>
      <c r="B1703">
        <f t="shared" ca="1" si="104"/>
        <v>108</v>
      </c>
      <c r="C1703">
        <f t="shared" ca="1" si="105"/>
        <v>21</v>
      </c>
      <c r="D1703" t="s">
        <v>885</v>
      </c>
      <c r="E1703" s="5" t="str">
        <f t="shared" ca="1" si="107"/>
        <v>insert into OrderItem (OrderID, ProductID, Quantity) values (658, 108, 21);</v>
      </c>
    </row>
    <row r="1704" spans="1:5" x14ac:dyDescent="0.25">
      <c r="A1704">
        <f t="shared" ca="1" si="106"/>
        <v>719</v>
      </c>
      <c r="B1704">
        <f t="shared" ca="1" si="104"/>
        <v>19</v>
      </c>
      <c r="C1704">
        <f t="shared" ca="1" si="105"/>
        <v>14</v>
      </c>
      <c r="D1704" t="s">
        <v>885</v>
      </c>
      <c r="E1704" s="5" t="str">
        <f t="shared" ca="1" si="107"/>
        <v>insert into OrderItem (OrderID, ProductID, Quantity) values (719, 19, 14);</v>
      </c>
    </row>
    <row r="1705" spans="1:5" x14ac:dyDescent="0.25">
      <c r="A1705">
        <f t="shared" ca="1" si="106"/>
        <v>748</v>
      </c>
      <c r="B1705">
        <f t="shared" ca="1" si="104"/>
        <v>113</v>
      </c>
      <c r="C1705">
        <f t="shared" ca="1" si="105"/>
        <v>24</v>
      </c>
      <c r="D1705" t="s">
        <v>885</v>
      </c>
      <c r="E1705" s="5" t="str">
        <f t="shared" ca="1" si="107"/>
        <v>insert into OrderItem (OrderID, ProductID, Quantity) values (748, 113, 24);</v>
      </c>
    </row>
    <row r="1706" spans="1:5" x14ac:dyDescent="0.25">
      <c r="A1706">
        <f t="shared" ca="1" si="106"/>
        <v>714</v>
      </c>
      <c r="B1706">
        <f t="shared" ca="1" si="104"/>
        <v>36</v>
      </c>
      <c r="C1706">
        <f t="shared" ca="1" si="105"/>
        <v>8</v>
      </c>
      <c r="D1706" t="s">
        <v>885</v>
      </c>
      <c r="E1706" s="5" t="str">
        <f t="shared" ca="1" si="107"/>
        <v>insert into OrderItem (OrderID, ProductID, Quantity) values (714, 36, 8);</v>
      </c>
    </row>
    <row r="1707" spans="1:5" x14ac:dyDescent="0.25">
      <c r="A1707">
        <f t="shared" ca="1" si="106"/>
        <v>690</v>
      </c>
      <c r="B1707">
        <f t="shared" ca="1" si="104"/>
        <v>39</v>
      </c>
      <c r="C1707">
        <f t="shared" ca="1" si="105"/>
        <v>2</v>
      </c>
      <c r="D1707" t="s">
        <v>885</v>
      </c>
      <c r="E1707" s="5" t="str">
        <f t="shared" ca="1" si="107"/>
        <v>insert into OrderItem (OrderID, ProductID, Quantity) values (690, 39, 2);</v>
      </c>
    </row>
    <row r="1708" spans="1:5" x14ac:dyDescent="0.25">
      <c r="A1708">
        <f t="shared" ca="1" si="106"/>
        <v>870</v>
      </c>
      <c r="B1708">
        <f t="shared" ca="1" si="104"/>
        <v>103</v>
      </c>
      <c r="C1708">
        <f t="shared" ca="1" si="105"/>
        <v>13</v>
      </c>
      <c r="D1708" t="s">
        <v>885</v>
      </c>
      <c r="E1708" s="5" t="str">
        <f t="shared" ca="1" si="107"/>
        <v>insert into OrderItem (OrderID, ProductID, Quantity) values (870, 103, 13);</v>
      </c>
    </row>
    <row r="1709" spans="1:5" x14ac:dyDescent="0.25">
      <c r="A1709">
        <f t="shared" ca="1" si="106"/>
        <v>921</v>
      </c>
      <c r="B1709">
        <f t="shared" ca="1" si="104"/>
        <v>34</v>
      </c>
      <c r="C1709">
        <f t="shared" ca="1" si="105"/>
        <v>18</v>
      </c>
      <c r="D1709" t="s">
        <v>885</v>
      </c>
      <c r="E1709" s="5" t="str">
        <f t="shared" ca="1" si="107"/>
        <v>insert into OrderItem (OrderID, ProductID, Quantity) values (921, 34, 18);</v>
      </c>
    </row>
    <row r="1710" spans="1:5" x14ac:dyDescent="0.25">
      <c r="A1710">
        <f t="shared" ca="1" si="106"/>
        <v>543</v>
      </c>
      <c r="B1710">
        <f t="shared" ca="1" si="104"/>
        <v>50</v>
      </c>
      <c r="C1710">
        <f t="shared" ca="1" si="105"/>
        <v>21</v>
      </c>
      <c r="D1710" t="s">
        <v>885</v>
      </c>
      <c r="E1710" s="5" t="str">
        <f t="shared" ca="1" si="107"/>
        <v>insert into OrderItem (OrderID, ProductID, Quantity) values (543, 50, 21);</v>
      </c>
    </row>
    <row r="1711" spans="1:5" x14ac:dyDescent="0.25">
      <c r="A1711">
        <f t="shared" ca="1" si="106"/>
        <v>814</v>
      </c>
      <c r="B1711">
        <f t="shared" ca="1" si="104"/>
        <v>109</v>
      </c>
      <c r="C1711">
        <f t="shared" ca="1" si="105"/>
        <v>6</v>
      </c>
      <c r="D1711" t="s">
        <v>885</v>
      </c>
      <c r="E1711" s="5" t="str">
        <f t="shared" ca="1" si="107"/>
        <v>insert into OrderItem (OrderID, ProductID, Quantity) values (814, 109, 6);</v>
      </c>
    </row>
    <row r="1712" spans="1:5" x14ac:dyDescent="0.25">
      <c r="A1712">
        <f t="shared" ca="1" si="106"/>
        <v>724</v>
      </c>
      <c r="B1712">
        <f t="shared" ca="1" si="104"/>
        <v>54</v>
      </c>
      <c r="C1712">
        <f t="shared" ca="1" si="105"/>
        <v>11</v>
      </c>
      <c r="D1712" t="s">
        <v>885</v>
      </c>
      <c r="E1712" s="5" t="str">
        <f t="shared" ca="1" si="107"/>
        <v>insert into OrderItem (OrderID, ProductID, Quantity) values (724, 54, 11);</v>
      </c>
    </row>
    <row r="1713" spans="1:5" x14ac:dyDescent="0.25">
      <c r="A1713">
        <f t="shared" ca="1" si="106"/>
        <v>911</v>
      </c>
      <c r="B1713">
        <f t="shared" ca="1" si="104"/>
        <v>93</v>
      </c>
      <c r="C1713">
        <f t="shared" ca="1" si="105"/>
        <v>5</v>
      </c>
      <c r="D1713" t="s">
        <v>885</v>
      </c>
      <c r="E1713" s="5" t="str">
        <f t="shared" ca="1" si="107"/>
        <v>insert into OrderItem (OrderID, ProductID, Quantity) values (911, 93, 5);</v>
      </c>
    </row>
    <row r="1714" spans="1:5" x14ac:dyDescent="0.25">
      <c r="A1714">
        <f t="shared" ca="1" si="106"/>
        <v>518</v>
      </c>
      <c r="B1714">
        <f t="shared" ca="1" si="104"/>
        <v>118</v>
      </c>
      <c r="C1714">
        <f t="shared" ca="1" si="105"/>
        <v>16</v>
      </c>
      <c r="D1714" t="s">
        <v>885</v>
      </c>
      <c r="E1714" s="5" t="str">
        <f t="shared" ca="1" si="107"/>
        <v>insert into OrderItem (OrderID, ProductID, Quantity) values (518, 118, 16);</v>
      </c>
    </row>
    <row r="1715" spans="1:5" x14ac:dyDescent="0.25">
      <c r="A1715">
        <f t="shared" ca="1" si="106"/>
        <v>694</v>
      </c>
      <c r="B1715">
        <f t="shared" ca="1" si="104"/>
        <v>91</v>
      </c>
      <c r="C1715">
        <f t="shared" ca="1" si="105"/>
        <v>13</v>
      </c>
      <c r="D1715" t="s">
        <v>885</v>
      </c>
      <c r="E1715" s="5" t="str">
        <f t="shared" ca="1" si="107"/>
        <v>insert into OrderItem (OrderID, ProductID, Quantity) values (694, 91, 13);</v>
      </c>
    </row>
    <row r="1716" spans="1:5" x14ac:dyDescent="0.25">
      <c r="A1716">
        <f t="shared" ca="1" si="106"/>
        <v>761</v>
      </c>
      <c r="B1716">
        <f t="shared" ca="1" si="104"/>
        <v>61</v>
      </c>
      <c r="C1716">
        <f t="shared" ca="1" si="105"/>
        <v>18</v>
      </c>
      <c r="D1716" t="s">
        <v>885</v>
      </c>
      <c r="E1716" s="5" t="str">
        <f t="shared" ca="1" si="107"/>
        <v>insert into OrderItem (OrderID, ProductID, Quantity) values (761, 61, 18);</v>
      </c>
    </row>
    <row r="1717" spans="1:5" x14ac:dyDescent="0.25">
      <c r="A1717">
        <f t="shared" ca="1" si="106"/>
        <v>596</v>
      </c>
      <c r="B1717">
        <f t="shared" ca="1" si="104"/>
        <v>121</v>
      </c>
      <c r="C1717">
        <f t="shared" ca="1" si="105"/>
        <v>13</v>
      </c>
      <c r="D1717" t="s">
        <v>885</v>
      </c>
      <c r="E1717" s="5" t="str">
        <f t="shared" ca="1" si="107"/>
        <v>insert into OrderItem (OrderID, ProductID, Quantity) values (596, 121, 13);</v>
      </c>
    </row>
    <row r="1718" spans="1:5" x14ac:dyDescent="0.25">
      <c r="A1718">
        <f t="shared" ca="1" si="106"/>
        <v>732</v>
      </c>
      <c r="B1718">
        <f t="shared" ca="1" si="104"/>
        <v>2</v>
      </c>
      <c r="C1718">
        <f t="shared" ca="1" si="105"/>
        <v>13</v>
      </c>
      <c r="D1718" t="s">
        <v>885</v>
      </c>
      <c r="E1718" s="5" t="str">
        <f t="shared" ca="1" si="107"/>
        <v>insert into OrderItem (OrderID, ProductID, Quantity) values (732, 2, 13);</v>
      </c>
    </row>
    <row r="1719" spans="1:5" x14ac:dyDescent="0.25">
      <c r="A1719">
        <f t="shared" ca="1" si="106"/>
        <v>620</v>
      </c>
      <c r="B1719">
        <f t="shared" ca="1" si="104"/>
        <v>10</v>
      </c>
      <c r="C1719">
        <f t="shared" ca="1" si="105"/>
        <v>6</v>
      </c>
      <c r="D1719" t="s">
        <v>885</v>
      </c>
      <c r="E1719" s="5" t="str">
        <f t="shared" ca="1" si="107"/>
        <v>insert into OrderItem (OrderID, ProductID, Quantity) values (620, 10, 6);</v>
      </c>
    </row>
    <row r="1720" spans="1:5" x14ac:dyDescent="0.25">
      <c r="A1720">
        <f t="shared" ca="1" si="106"/>
        <v>803</v>
      </c>
      <c r="B1720">
        <f t="shared" ca="1" si="104"/>
        <v>78</v>
      </c>
      <c r="C1720">
        <f t="shared" ca="1" si="105"/>
        <v>21</v>
      </c>
      <c r="D1720" t="s">
        <v>885</v>
      </c>
      <c r="E1720" s="5" t="str">
        <f t="shared" ca="1" si="107"/>
        <v>insert into OrderItem (OrderID, ProductID, Quantity) values (803, 78, 21);</v>
      </c>
    </row>
    <row r="1721" spans="1:5" x14ac:dyDescent="0.25">
      <c r="A1721">
        <f t="shared" ca="1" si="106"/>
        <v>802</v>
      </c>
      <c r="B1721">
        <f t="shared" ca="1" si="104"/>
        <v>19</v>
      </c>
      <c r="C1721">
        <f t="shared" ca="1" si="105"/>
        <v>2</v>
      </c>
      <c r="D1721" t="s">
        <v>885</v>
      </c>
      <c r="E1721" s="5" t="str">
        <f t="shared" ca="1" si="107"/>
        <v>insert into OrderItem (OrderID, ProductID, Quantity) values (802, 19, 2);</v>
      </c>
    </row>
    <row r="1722" spans="1:5" x14ac:dyDescent="0.25">
      <c r="A1722">
        <f t="shared" ca="1" si="106"/>
        <v>868</v>
      </c>
      <c r="B1722">
        <f t="shared" ca="1" si="104"/>
        <v>78</v>
      </c>
      <c r="C1722">
        <f t="shared" ca="1" si="105"/>
        <v>2</v>
      </c>
      <c r="D1722" t="s">
        <v>885</v>
      </c>
      <c r="E1722" s="5" t="str">
        <f t="shared" ca="1" si="107"/>
        <v>insert into OrderItem (OrderID, ProductID, Quantity) values (868, 78, 2);</v>
      </c>
    </row>
    <row r="1723" spans="1:5" x14ac:dyDescent="0.25">
      <c r="A1723">
        <f t="shared" ca="1" si="106"/>
        <v>822</v>
      </c>
      <c r="B1723">
        <f t="shared" ca="1" si="104"/>
        <v>47</v>
      </c>
      <c r="C1723">
        <f t="shared" ca="1" si="105"/>
        <v>15</v>
      </c>
      <c r="D1723" t="s">
        <v>885</v>
      </c>
      <c r="E1723" s="5" t="str">
        <f t="shared" ca="1" si="107"/>
        <v>insert into OrderItem (OrderID, ProductID, Quantity) values (822, 47, 15);</v>
      </c>
    </row>
    <row r="1724" spans="1:5" x14ac:dyDescent="0.25">
      <c r="A1724">
        <f t="shared" ca="1" si="106"/>
        <v>666</v>
      </c>
      <c r="B1724">
        <f t="shared" ca="1" si="104"/>
        <v>12</v>
      </c>
      <c r="C1724">
        <f t="shared" ca="1" si="105"/>
        <v>7</v>
      </c>
      <c r="D1724" t="s">
        <v>885</v>
      </c>
      <c r="E1724" s="5" t="str">
        <f t="shared" ca="1" si="107"/>
        <v>insert into OrderItem (OrderID, ProductID, Quantity) values (666, 12, 7);</v>
      </c>
    </row>
    <row r="1725" spans="1:5" x14ac:dyDescent="0.25">
      <c r="A1725">
        <f t="shared" ca="1" si="106"/>
        <v>979</v>
      </c>
      <c r="B1725">
        <f t="shared" ca="1" si="104"/>
        <v>42</v>
      </c>
      <c r="C1725">
        <f t="shared" ca="1" si="105"/>
        <v>10</v>
      </c>
      <c r="D1725" t="s">
        <v>885</v>
      </c>
      <c r="E1725" s="5" t="str">
        <f t="shared" ca="1" si="107"/>
        <v>insert into OrderItem (OrderID, ProductID, Quantity) values (979, 42, 10);</v>
      </c>
    </row>
    <row r="1726" spans="1:5" x14ac:dyDescent="0.25">
      <c r="A1726">
        <f t="shared" ca="1" si="106"/>
        <v>550</v>
      </c>
      <c r="B1726">
        <f t="shared" ca="1" si="104"/>
        <v>99</v>
      </c>
      <c r="C1726">
        <f t="shared" ca="1" si="105"/>
        <v>13</v>
      </c>
      <c r="D1726" t="s">
        <v>885</v>
      </c>
      <c r="E1726" s="5" t="str">
        <f t="shared" ca="1" si="107"/>
        <v>insert into OrderItem (OrderID, ProductID, Quantity) values (550, 99, 13);</v>
      </c>
    </row>
    <row r="1727" spans="1:5" x14ac:dyDescent="0.25">
      <c r="A1727">
        <f t="shared" ca="1" si="106"/>
        <v>927</v>
      </c>
      <c r="B1727">
        <f t="shared" ca="1" si="104"/>
        <v>54</v>
      </c>
      <c r="C1727">
        <f t="shared" ca="1" si="105"/>
        <v>1</v>
      </c>
      <c r="D1727" t="s">
        <v>885</v>
      </c>
      <c r="E1727" s="5" t="str">
        <f t="shared" ca="1" si="107"/>
        <v>insert into OrderItem (OrderID, ProductID, Quantity) values (927, 54, 1);</v>
      </c>
    </row>
    <row r="1728" spans="1:5" x14ac:dyDescent="0.25">
      <c r="A1728">
        <f t="shared" ca="1" si="106"/>
        <v>901</v>
      </c>
      <c r="B1728">
        <f t="shared" ca="1" si="104"/>
        <v>123</v>
      </c>
      <c r="C1728">
        <f t="shared" ca="1" si="105"/>
        <v>15</v>
      </c>
      <c r="D1728" t="s">
        <v>885</v>
      </c>
      <c r="E1728" s="5" t="str">
        <f t="shared" ca="1" si="107"/>
        <v>insert into OrderItem (OrderID, ProductID, Quantity) values (901, 123, 15);</v>
      </c>
    </row>
    <row r="1729" spans="1:5" x14ac:dyDescent="0.25">
      <c r="A1729">
        <f t="shared" ca="1" si="106"/>
        <v>786</v>
      </c>
      <c r="B1729">
        <f t="shared" ca="1" si="104"/>
        <v>114</v>
      </c>
      <c r="C1729">
        <f t="shared" ca="1" si="105"/>
        <v>18</v>
      </c>
      <c r="D1729" t="s">
        <v>885</v>
      </c>
      <c r="E1729" s="5" t="str">
        <f t="shared" ca="1" si="107"/>
        <v>insert into OrderItem (OrderID, ProductID, Quantity) values (786, 114, 18);</v>
      </c>
    </row>
    <row r="1730" spans="1:5" x14ac:dyDescent="0.25">
      <c r="A1730">
        <f t="shared" ca="1" si="106"/>
        <v>999</v>
      </c>
      <c r="B1730">
        <f t="shared" ref="B1730:B1793" ca="1" si="108">RANDBETWEEN(1,125)</f>
        <v>116</v>
      </c>
      <c r="C1730">
        <f t="shared" ref="C1730:C1793" ca="1" si="109">RANDBETWEEN(1,25)</f>
        <v>3</v>
      </c>
      <c r="D1730" t="s">
        <v>885</v>
      </c>
      <c r="E1730" s="5" t="str">
        <f t="shared" ca="1" si="107"/>
        <v>insert into OrderItem (OrderID, ProductID, Quantity) values (999, 116, 3);</v>
      </c>
    </row>
    <row r="1731" spans="1:5" x14ac:dyDescent="0.25">
      <c r="A1731">
        <f t="shared" ref="A1731:A1794" ca="1" si="110">RANDBETWEEN(501,1000)</f>
        <v>688</v>
      </c>
      <c r="B1731">
        <f t="shared" ca="1" si="108"/>
        <v>7</v>
      </c>
      <c r="C1731">
        <f t="shared" ca="1" si="109"/>
        <v>3</v>
      </c>
      <c r="D1731" t="s">
        <v>885</v>
      </c>
      <c r="E1731" s="5" t="str">
        <f t="shared" ref="E1731:E1794" ca="1" si="111">D1731&amp;A1731&amp;", "&amp;B1731&amp;", "&amp;C1731&amp;");"</f>
        <v>insert into OrderItem (OrderID, ProductID, Quantity) values (688, 7, 3);</v>
      </c>
    </row>
    <row r="1732" spans="1:5" x14ac:dyDescent="0.25">
      <c r="A1732">
        <f t="shared" ca="1" si="110"/>
        <v>620</v>
      </c>
      <c r="B1732">
        <f t="shared" ca="1" si="108"/>
        <v>53</v>
      </c>
      <c r="C1732">
        <f t="shared" ca="1" si="109"/>
        <v>18</v>
      </c>
      <c r="D1732" t="s">
        <v>885</v>
      </c>
      <c r="E1732" s="5" t="str">
        <f t="shared" ca="1" si="111"/>
        <v>insert into OrderItem (OrderID, ProductID, Quantity) values (620, 53, 18);</v>
      </c>
    </row>
    <row r="1733" spans="1:5" x14ac:dyDescent="0.25">
      <c r="A1733">
        <f t="shared" ca="1" si="110"/>
        <v>868</v>
      </c>
      <c r="B1733">
        <f t="shared" ca="1" si="108"/>
        <v>5</v>
      </c>
      <c r="C1733">
        <f t="shared" ca="1" si="109"/>
        <v>3</v>
      </c>
      <c r="D1733" t="s">
        <v>885</v>
      </c>
      <c r="E1733" s="5" t="str">
        <f t="shared" ca="1" si="111"/>
        <v>insert into OrderItem (OrderID, ProductID, Quantity) values (868, 5, 3);</v>
      </c>
    </row>
    <row r="1734" spans="1:5" x14ac:dyDescent="0.25">
      <c r="A1734">
        <f t="shared" ca="1" si="110"/>
        <v>915</v>
      </c>
      <c r="B1734">
        <f t="shared" ca="1" si="108"/>
        <v>68</v>
      </c>
      <c r="C1734">
        <f t="shared" ca="1" si="109"/>
        <v>4</v>
      </c>
      <c r="D1734" t="s">
        <v>885</v>
      </c>
      <c r="E1734" s="5" t="str">
        <f t="shared" ca="1" si="111"/>
        <v>insert into OrderItem (OrderID, ProductID, Quantity) values (915, 68, 4);</v>
      </c>
    </row>
    <row r="1735" spans="1:5" x14ac:dyDescent="0.25">
      <c r="A1735">
        <f t="shared" ca="1" si="110"/>
        <v>660</v>
      </c>
      <c r="B1735">
        <f t="shared" ca="1" si="108"/>
        <v>80</v>
      </c>
      <c r="C1735">
        <f t="shared" ca="1" si="109"/>
        <v>2</v>
      </c>
      <c r="D1735" t="s">
        <v>885</v>
      </c>
      <c r="E1735" s="5" t="str">
        <f t="shared" ca="1" si="111"/>
        <v>insert into OrderItem (OrderID, ProductID, Quantity) values (660, 80, 2);</v>
      </c>
    </row>
    <row r="1736" spans="1:5" x14ac:dyDescent="0.25">
      <c r="A1736">
        <f t="shared" ca="1" si="110"/>
        <v>793</v>
      </c>
      <c r="B1736">
        <f t="shared" ca="1" si="108"/>
        <v>76</v>
      </c>
      <c r="C1736">
        <f t="shared" ca="1" si="109"/>
        <v>20</v>
      </c>
      <c r="D1736" t="s">
        <v>885</v>
      </c>
      <c r="E1736" s="5" t="str">
        <f t="shared" ca="1" si="111"/>
        <v>insert into OrderItem (OrderID, ProductID, Quantity) values (793, 76, 20);</v>
      </c>
    </row>
    <row r="1737" spans="1:5" x14ac:dyDescent="0.25">
      <c r="A1737">
        <f t="shared" ca="1" si="110"/>
        <v>914</v>
      </c>
      <c r="B1737">
        <f t="shared" ca="1" si="108"/>
        <v>106</v>
      </c>
      <c r="C1737">
        <f t="shared" ca="1" si="109"/>
        <v>18</v>
      </c>
      <c r="D1737" t="s">
        <v>885</v>
      </c>
      <c r="E1737" s="5" t="str">
        <f t="shared" ca="1" si="111"/>
        <v>insert into OrderItem (OrderID, ProductID, Quantity) values (914, 106, 18);</v>
      </c>
    </row>
    <row r="1738" spans="1:5" x14ac:dyDescent="0.25">
      <c r="A1738">
        <f t="shared" ca="1" si="110"/>
        <v>836</v>
      </c>
      <c r="B1738">
        <f t="shared" ca="1" si="108"/>
        <v>53</v>
      </c>
      <c r="C1738">
        <f t="shared" ca="1" si="109"/>
        <v>19</v>
      </c>
      <c r="D1738" t="s">
        <v>885</v>
      </c>
      <c r="E1738" s="5" t="str">
        <f t="shared" ca="1" si="111"/>
        <v>insert into OrderItem (OrderID, ProductID, Quantity) values (836, 53, 19);</v>
      </c>
    </row>
    <row r="1739" spans="1:5" x14ac:dyDescent="0.25">
      <c r="A1739">
        <f t="shared" ca="1" si="110"/>
        <v>876</v>
      </c>
      <c r="B1739">
        <f t="shared" ca="1" si="108"/>
        <v>41</v>
      </c>
      <c r="C1739">
        <f t="shared" ca="1" si="109"/>
        <v>8</v>
      </c>
      <c r="D1739" t="s">
        <v>885</v>
      </c>
      <c r="E1739" s="5" t="str">
        <f t="shared" ca="1" si="111"/>
        <v>insert into OrderItem (OrderID, ProductID, Quantity) values (876, 41, 8);</v>
      </c>
    </row>
    <row r="1740" spans="1:5" x14ac:dyDescent="0.25">
      <c r="A1740">
        <f t="shared" ca="1" si="110"/>
        <v>760</v>
      </c>
      <c r="B1740">
        <f t="shared" ca="1" si="108"/>
        <v>43</v>
      </c>
      <c r="C1740">
        <f t="shared" ca="1" si="109"/>
        <v>4</v>
      </c>
      <c r="D1740" t="s">
        <v>885</v>
      </c>
      <c r="E1740" s="5" t="str">
        <f t="shared" ca="1" si="111"/>
        <v>insert into OrderItem (OrderID, ProductID, Quantity) values (760, 43, 4);</v>
      </c>
    </row>
    <row r="1741" spans="1:5" x14ac:dyDescent="0.25">
      <c r="A1741">
        <f t="shared" ca="1" si="110"/>
        <v>546</v>
      </c>
      <c r="B1741">
        <f t="shared" ca="1" si="108"/>
        <v>67</v>
      </c>
      <c r="C1741">
        <f t="shared" ca="1" si="109"/>
        <v>15</v>
      </c>
      <c r="D1741" t="s">
        <v>885</v>
      </c>
      <c r="E1741" s="5" t="str">
        <f t="shared" ca="1" si="111"/>
        <v>insert into OrderItem (OrderID, ProductID, Quantity) values (546, 67, 15);</v>
      </c>
    </row>
    <row r="1742" spans="1:5" x14ac:dyDescent="0.25">
      <c r="A1742">
        <f t="shared" ca="1" si="110"/>
        <v>635</v>
      </c>
      <c r="B1742">
        <f t="shared" ca="1" si="108"/>
        <v>43</v>
      </c>
      <c r="C1742">
        <f t="shared" ca="1" si="109"/>
        <v>12</v>
      </c>
      <c r="D1742" t="s">
        <v>885</v>
      </c>
      <c r="E1742" s="5" t="str">
        <f t="shared" ca="1" si="111"/>
        <v>insert into OrderItem (OrderID, ProductID, Quantity) values (635, 43, 12);</v>
      </c>
    </row>
    <row r="1743" spans="1:5" x14ac:dyDescent="0.25">
      <c r="A1743">
        <f t="shared" ca="1" si="110"/>
        <v>832</v>
      </c>
      <c r="B1743">
        <f t="shared" ca="1" si="108"/>
        <v>13</v>
      </c>
      <c r="C1743">
        <f t="shared" ca="1" si="109"/>
        <v>4</v>
      </c>
      <c r="D1743" t="s">
        <v>885</v>
      </c>
      <c r="E1743" s="5" t="str">
        <f t="shared" ca="1" si="111"/>
        <v>insert into OrderItem (OrderID, ProductID, Quantity) values (832, 13, 4);</v>
      </c>
    </row>
    <row r="1744" spans="1:5" x14ac:dyDescent="0.25">
      <c r="A1744">
        <f t="shared" ca="1" si="110"/>
        <v>722</v>
      </c>
      <c r="B1744">
        <f t="shared" ca="1" si="108"/>
        <v>115</v>
      </c>
      <c r="C1744">
        <f t="shared" ca="1" si="109"/>
        <v>8</v>
      </c>
      <c r="D1744" t="s">
        <v>885</v>
      </c>
      <c r="E1744" s="5" t="str">
        <f t="shared" ca="1" si="111"/>
        <v>insert into OrderItem (OrderID, ProductID, Quantity) values (722, 115, 8);</v>
      </c>
    </row>
    <row r="1745" spans="1:5" x14ac:dyDescent="0.25">
      <c r="A1745">
        <f t="shared" ca="1" si="110"/>
        <v>817</v>
      </c>
      <c r="B1745">
        <f t="shared" ca="1" si="108"/>
        <v>23</v>
      </c>
      <c r="C1745">
        <f t="shared" ca="1" si="109"/>
        <v>10</v>
      </c>
      <c r="D1745" t="s">
        <v>885</v>
      </c>
      <c r="E1745" s="5" t="str">
        <f t="shared" ca="1" si="111"/>
        <v>insert into OrderItem (OrderID, ProductID, Quantity) values (817, 23, 10);</v>
      </c>
    </row>
    <row r="1746" spans="1:5" x14ac:dyDescent="0.25">
      <c r="A1746">
        <f t="shared" ca="1" si="110"/>
        <v>898</v>
      </c>
      <c r="B1746">
        <f t="shared" ca="1" si="108"/>
        <v>37</v>
      </c>
      <c r="C1746">
        <f t="shared" ca="1" si="109"/>
        <v>25</v>
      </c>
      <c r="D1746" t="s">
        <v>885</v>
      </c>
      <c r="E1746" s="5" t="str">
        <f t="shared" ca="1" si="111"/>
        <v>insert into OrderItem (OrderID, ProductID, Quantity) values (898, 37, 25);</v>
      </c>
    </row>
    <row r="1747" spans="1:5" x14ac:dyDescent="0.25">
      <c r="A1747">
        <f t="shared" ca="1" si="110"/>
        <v>901</v>
      </c>
      <c r="B1747">
        <f t="shared" ca="1" si="108"/>
        <v>84</v>
      </c>
      <c r="C1747">
        <f t="shared" ca="1" si="109"/>
        <v>18</v>
      </c>
      <c r="D1747" t="s">
        <v>885</v>
      </c>
      <c r="E1747" s="5" t="str">
        <f t="shared" ca="1" si="111"/>
        <v>insert into OrderItem (OrderID, ProductID, Quantity) values (901, 84, 18);</v>
      </c>
    </row>
    <row r="1748" spans="1:5" x14ac:dyDescent="0.25">
      <c r="A1748">
        <f t="shared" ca="1" si="110"/>
        <v>740</v>
      </c>
      <c r="B1748">
        <f t="shared" ca="1" si="108"/>
        <v>44</v>
      </c>
      <c r="C1748">
        <f t="shared" ca="1" si="109"/>
        <v>9</v>
      </c>
      <c r="D1748" t="s">
        <v>885</v>
      </c>
      <c r="E1748" s="5" t="str">
        <f t="shared" ca="1" si="111"/>
        <v>insert into OrderItem (OrderID, ProductID, Quantity) values (740, 44, 9);</v>
      </c>
    </row>
    <row r="1749" spans="1:5" x14ac:dyDescent="0.25">
      <c r="A1749">
        <f t="shared" ca="1" si="110"/>
        <v>1000</v>
      </c>
      <c r="B1749">
        <f t="shared" ca="1" si="108"/>
        <v>26</v>
      </c>
      <c r="C1749">
        <f t="shared" ca="1" si="109"/>
        <v>25</v>
      </c>
      <c r="D1749" t="s">
        <v>885</v>
      </c>
      <c r="E1749" s="5" t="str">
        <f t="shared" ca="1" si="111"/>
        <v>insert into OrderItem (OrderID, ProductID, Quantity) values (1000, 26, 25);</v>
      </c>
    </row>
    <row r="1750" spans="1:5" x14ac:dyDescent="0.25">
      <c r="A1750">
        <f t="shared" ca="1" si="110"/>
        <v>671</v>
      </c>
      <c r="B1750">
        <f t="shared" ca="1" si="108"/>
        <v>121</v>
      </c>
      <c r="C1750">
        <f t="shared" ca="1" si="109"/>
        <v>18</v>
      </c>
      <c r="D1750" t="s">
        <v>885</v>
      </c>
      <c r="E1750" s="5" t="str">
        <f t="shared" ca="1" si="111"/>
        <v>insert into OrderItem (OrderID, ProductID, Quantity) values (671, 121, 18);</v>
      </c>
    </row>
    <row r="1751" spans="1:5" x14ac:dyDescent="0.25">
      <c r="A1751">
        <f t="shared" ca="1" si="110"/>
        <v>896</v>
      </c>
      <c r="B1751">
        <f t="shared" ca="1" si="108"/>
        <v>92</v>
      </c>
      <c r="C1751">
        <f t="shared" ca="1" si="109"/>
        <v>13</v>
      </c>
      <c r="D1751" t="s">
        <v>885</v>
      </c>
      <c r="E1751" s="5" t="str">
        <f t="shared" ca="1" si="111"/>
        <v>insert into OrderItem (OrderID, ProductID, Quantity) values (896, 92, 13);</v>
      </c>
    </row>
    <row r="1752" spans="1:5" x14ac:dyDescent="0.25">
      <c r="A1752">
        <f t="shared" ca="1" si="110"/>
        <v>554</v>
      </c>
      <c r="B1752">
        <f t="shared" ca="1" si="108"/>
        <v>68</v>
      </c>
      <c r="C1752">
        <f t="shared" ca="1" si="109"/>
        <v>17</v>
      </c>
      <c r="D1752" t="s">
        <v>885</v>
      </c>
      <c r="E1752" s="5" t="str">
        <f t="shared" ca="1" si="111"/>
        <v>insert into OrderItem (OrderID, ProductID, Quantity) values (554, 68, 17);</v>
      </c>
    </row>
    <row r="1753" spans="1:5" x14ac:dyDescent="0.25">
      <c r="A1753">
        <f t="shared" ca="1" si="110"/>
        <v>567</v>
      </c>
      <c r="B1753">
        <f t="shared" ca="1" si="108"/>
        <v>25</v>
      </c>
      <c r="C1753">
        <f t="shared" ca="1" si="109"/>
        <v>15</v>
      </c>
      <c r="D1753" t="s">
        <v>885</v>
      </c>
      <c r="E1753" s="5" t="str">
        <f t="shared" ca="1" si="111"/>
        <v>insert into OrderItem (OrderID, ProductID, Quantity) values (567, 25, 15);</v>
      </c>
    </row>
    <row r="1754" spans="1:5" x14ac:dyDescent="0.25">
      <c r="A1754">
        <f t="shared" ca="1" si="110"/>
        <v>921</v>
      </c>
      <c r="B1754">
        <f t="shared" ca="1" si="108"/>
        <v>59</v>
      </c>
      <c r="C1754">
        <f t="shared" ca="1" si="109"/>
        <v>15</v>
      </c>
      <c r="D1754" t="s">
        <v>885</v>
      </c>
      <c r="E1754" s="5" t="str">
        <f t="shared" ca="1" si="111"/>
        <v>insert into OrderItem (OrderID, ProductID, Quantity) values (921, 59, 15);</v>
      </c>
    </row>
    <row r="1755" spans="1:5" x14ac:dyDescent="0.25">
      <c r="A1755">
        <f t="shared" ca="1" si="110"/>
        <v>930</v>
      </c>
      <c r="B1755">
        <f t="shared" ca="1" si="108"/>
        <v>87</v>
      </c>
      <c r="C1755">
        <f t="shared" ca="1" si="109"/>
        <v>18</v>
      </c>
      <c r="D1755" t="s">
        <v>885</v>
      </c>
      <c r="E1755" s="5" t="str">
        <f t="shared" ca="1" si="111"/>
        <v>insert into OrderItem (OrderID, ProductID, Quantity) values (930, 87, 18);</v>
      </c>
    </row>
    <row r="1756" spans="1:5" x14ac:dyDescent="0.25">
      <c r="A1756">
        <f t="shared" ca="1" si="110"/>
        <v>692</v>
      </c>
      <c r="B1756">
        <f t="shared" ca="1" si="108"/>
        <v>27</v>
      </c>
      <c r="C1756">
        <f t="shared" ca="1" si="109"/>
        <v>20</v>
      </c>
      <c r="D1756" t="s">
        <v>885</v>
      </c>
      <c r="E1756" s="5" t="str">
        <f t="shared" ca="1" si="111"/>
        <v>insert into OrderItem (OrderID, ProductID, Quantity) values (692, 27, 20);</v>
      </c>
    </row>
    <row r="1757" spans="1:5" x14ac:dyDescent="0.25">
      <c r="A1757">
        <f t="shared" ca="1" si="110"/>
        <v>980</v>
      </c>
      <c r="B1757">
        <f t="shared" ca="1" si="108"/>
        <v>59</v>
      </c>
      <c r="C1757">
        <f t="shared" ca="1" si="109"/>
        <v>18</v>
      </c>
      <c r="D1757" t="s">
        <v>885</v>
      </c>
      <c r="E1757" s="5" t="str">
        <f t="shared" ca="1" si="111"/>
        <v>insert into OrderItem (OrderID, ProductID, Quantity) values (980, 59, 18);</v>
      </c>
    </row>
    <row r="1758" spans="1:5" x14ac:dyDescent="0.25">
      <c r="A1758">
        <f t="shared" ca="1" si="110"/>
        <v>828</v>
      </c>
      <c r="B1758">
        <f t="shared" ca="1" si="108"/>
        <v>83</v>
      </c>
      <c r="C1758">
        <f t="shared" ca="1" si="109"/>
        <v>9</v>
      </c>
      <c r="D1758" t="s">
        <v>885</v>
      </c>
      <c r="E1758" s="5" t="str">
        <f t="shared" ca="1" si="111"/>
        <v>insert into OrderItem (OrderID, ProductID, Quantity) values (828, 83, 9);</v>
      </c>
    </row>
    <row r="1759" spans="1:5" x14ac:dyDescent="0.25">
      <c r="A1759">
        <f t="shared" ca="1" si="110"/>
        <v>776</v>
      </c>
      <c r="B1759">
        <f t="shared" ca="1" si="108"/>
        <v>2</v>
      </c>
      <c r="C1759">
        <f t="shared" ca="1" si="109"/>
        <v>7</v>
      </c>
      <c r="D1759" t="s">
        <v>885</v>
      </c>
      <c r="E1759" s="5" t="str">
        <f t="shared" ca="1" si="111"/>
        <v>insert into OrderItem (OrderID, ProductID, Quantity) values (776, 2, 7);</v>
      </c>
    </row>
    <row r="1760" spans="1:5" x14ac:dyDescent="0.25">
      <c r="A1760">
        <f t="shared" ca="1" si="110"/>
        <v>595</v>
      </c>
      <c r="B1760">
        <f t="shared" ca="1" si="108"/>
        <v>31</v>
      </c>
      <c r="C1760">
        <f t="shared" ca="1" si="109"/>
        <v>9</v>
      </c>
      <c r="D1760" t="s">
        <v>885</v>
      </c>
      <c r="E1760" s="5" t="str">
        <f t="shared" ca="1" si="111"/>
        <v>insert into OrderItem (OrderID, ProductID, Quantity) values (595, 31, 9);</v>
      </c>
    </row>
    <row r="1761" spans="1:5" x14ac:dyDescent="0.25">
      <c r="A1761">
        <f t="shared" ca="1" si="110"/>
        <v>687</v>
      </c>
      <c r="B1761">
        <f t="shared" ca="1" si="108"/>
        <v>117</v>
      </c>
      <c r="C1761">
        <f t="shared" ca="1" si="109"/>
        <v>14</v>
      </c>
      <c r="D1761" t="s">
        <v>885</v>
      </c>
      <c r="E1761" s="5" t="str">
        <f t="shared" ca="1" si="111"/>
        <v>insert into OrderItem (OrderID, ProductID, Quantity) values (687, 117, 14);</v>
      </c>
    </row>
    <row r="1762" spans="1:5" x14ac:dyDescent="0.25">
      <c r="A1762">
        <f t="shared" ca="1" si="110"/>
        <v>636</v>
      </c>
      <c r="B1762">
        <f t="shared" ca="1" si="108"/>
        <v>89</v>
      </c>
      <c r="C1762">
        <f t="shared" ca="1" si="109"/>
        <v>4</v>
      </c>
      <c r="D1762" t="s">
        <v>885</v>
      </c>
      <c r="E1762" s="5" t="str">
        <f t="shared" ca="1" si="111"/>
        <v>insert into OrderItem (OrderID, ProductID, Quantity) values (636, 89, 4);</v>
      </c>
    </row>
    <row r="1763" spans="1:5" x14ac:dyDescent="0.25">
      <c r="A1763">
        <f t="shared" ca="1" si="110"/>
        <v>510</v>
      </c>
      <c r="B1763">
        <f t="shared" ca="1" si="108"/>
        <v>104</v>
      </c>
      <c r="C1763">
        <f t="shared" ca="1" si="109"/>
        <v>17</v>
      </c>
      <c r="D1763" t="s">
        <v>885</v>
      </c>
      <c r="E1763" s="5" t="str">
        <f t="shared" ca="1" si="111"/>
        <v>insert into OrderItem (OrderID, ProductID, Quantity) values (510, 104, 17);</v>
      </c>
    </row>
    <row r="1764" spans="1:5" x14ac:dyDescent="0.25">
      <c r="A1764">
        <f t="shared" ca="1" si="110"/>
        <v>506</v>
      </c>
      <c r="B1764">
        <f t="shared" ca="1" si="108"/>
        <v>61</v>
      </c>
      <c r="C1764">
        <f t="shared" ca="1" si="109"/>
        <v>7</v>
      </c>
      <c r="D1764" t="s">
        <v>885</v>
      </c>
      <c r="E1764" s="5" t="str">
        <f t="shared" ca="1" si="111"/>
        <v>insert into OrderItem (OrderID, ProductID, Quantity) values (506, 61, 7);</v>
      </c>
    </row>
    <row r="1765" spans="1:5" x14ac:dyDescent="0.25">
      <c r="A1765">
        <f t="shared" ca="1" si="110"/>
        <v>826</v>
      </c>
      <c r="B1765">
        <f t="shared" ca="1" si="108"/>
        <v>85</v>
      </c>
      <c r="C1765">
        <f t="shared" ca="1" si="109"/>
        <v>12</v>
      </c>
      <c r="D1765" t="s">
        <v>885</v>
      </c>
      <c r="E1765" s="5" t="str">
        <f t="shared" ca="1" si="111"/>
        <v>insert into OrderItem (OrderID, ProductID, Quantity) values (826, 85, 12);</v>
      </c>
    </row>
    <row r="1766" spans="1:5" x14ac:dyDescent="0.25">
      <c r="A1766">
        <f t="shared" ca="1" si="110"/>
        <v>738</v>
      </c>
      <c r="B1766">
        <f t="shared" ca="1" si="108"/>
        <v>5</v>
      </c>
      <c r="C1766">
        <f t="shared" ca="1" si="109"/>
        <v>18</v>
      </c>
      <c r="D1766" t="s">
        <v>885</v>
      </c>
      <c r="E1766" s="5" t="str">
        <f t="shared" ca="1" si="111"/>
        <v>insert into OrderItem (OrderID, ProductID, Quantity) values (738, 5, 18);</v>
      </c>
    </row>
    <row r="1767" spans="1:5" x14ac:dyDescent="0.25">
      <c r="A1767">
        <f t="shared" ca="1" si="110"/>
        <v>856</v>
      </c>
      <c r="B1767">
        <f t="shared" ca="1" si="108"/>
        <v>21</v>
      </c>
      <c r="C1767">
        <f t="shared" ca="1" si="109"/>
        <v>23</v>
      </c>
      <c r="D1767" t="s">
        <v>885</v>
      </c>
      <c r="E1767" s="5" t="str">
        <f t="shared" ca="1" si="111"/>
        <v>insert into OrderItem (OrderID, ProductID, Quantity) values (856, 21, 23);</v>
      </c>
    </row>
    <row r="1768" spans="1:5" x14ac:dyDescent="0.25">
      <c r="A1768">
        <f t="shared" ca="1" si="110"/>
        <v>685</v>
      </c>
      <c r="B1768">
        <f t="shared" ca="1" si="108"/>
        <v>113</v>
      </c>
      <c r="C1768">
        <f t="shared" ca="1" si="109"/>
        <v>10</v>
      </c>
      <c r="D1768" t="s">
        <v>885</v>
      </c>
      <c r="E1768" s="5" t="str">
        <f t="shared" ca="1" si="111"/>
        <v>insert into OrderItem (OrderID, ProductID, Quantity) values (685, 113, 10);</v>
      </c>
    </row>
    <row r="1769" spans="1:5" x14ac:dyDescent="0.25">
      <c r="A1769">
        <f t="shared" ca="1" si="110"/>
        <v>913</v>
      </c>
      <c r="B1769">
        <f t="shared" ca="1" si="108"/>
        <v>20</v>
      </c>
      <c r="C1769">
        <f t="shared" ca="1" si="109"/>
        <v>9</v>
      </c>
      <c r="D1769" t="s">
        <v>885</v>
      </c>
      <c r="E1769" s="5" t="str">
        <f t="shared" ca="1" si="111"/>
        <v>insert into OrderItem (OrderID, ProductID, Quantity) values (913, 20, 9);</v>
      </c>
    </row>
    <row r="1770" spans="1:5" x14ac:dyDescent="0.25">
      <c r="A1770">
        <f t="shared" ca="1" si="110"/>
        <v>565</v>
      </c>
      <c r="B1770">
        <f t="shared" ca="1" si="108"/>
        <v>77</v>
      </c>
      <c r="C1770">
        <f t="shared" ca="1" si="109"/>
        <v>12</v>
      </c>
      <c r="D1770" t="s">
        <v>885</v>
      </c>
      <c r="E1770" s="5" t="str">
        <f t="shared" ca="1" si="111"/>
        <v>insert into OrderItem (OrderID, ProductID, Quantity) values (565, 77, 12);</v>
      </c>
    </row>
    <row r="1771" spans="1:5" x14ac:dyDescent="0.25">
      <c r="A1771">
        <f t="shared" ca="1" si="110"/>
        <v>951</v>
      </c>
      <c r="B1771">
        <f t="shared" ca="1" si="108"/>
        <v>94</v>
      </c>
      <c r="C1771">
        <f t="shared" ca="1" si="109"/>
        <v>23</v>
      </c>
      <c r="D1771" t="s">
        <v>885</v>
      </c>
      <c r="E1771" s="5" t="str">
        <f t="shared" ca="1" si="111"/>
        <v>insert into OrderItem (OrderID, ProductID, Quantity) values (951, 94, 23);</v>
      </c>
    </row>
    <row r="1772" spans="1:5" x14ac:dyDescent="0.25">
      <c r="A1772">
        <f t="shared" ca="1" si="110"/>
        <v>782</v>
      </c>
      <c r="B1772">
        <f t="shared" ca="1" si="108"/>
        <v>19</v>
      </c>
      <c r="C1772">
        <f t="shared" ca="1" si="109"/>
        <v>16</v>
      </c>
      <c r="D1772" t="s">
        <v>885</v>
      </c>
      <c r="E1772" s="5" t="str">
        <f t="shared" ca="1" si="111"/>
        <v>insert into OrderItem (OrderID, ProductID, Quantity) values (782, 19, 16);</v>
      </c>
    </row>
    <row r="1773" spans="1:5" x14ac:dyDescent="0.25">
      <c r="A1773">
        <f t="shared" ca="1" si="110"/>
        <v>593</v>
      </c>
      <c r="B1773">
        <f t="shared" ca="1" si="108"/>
        <v>76</v>
      </c>
      <c r="C1773">
        <f t="shared" ca="1" si="109"/>
        <v>21</v>
      </c>
      <c r="D1773" t="s">
        <v>885</v>
      </c>
      <c r="E1773" s="5" t="str">
        <f t="shared" ca="1" si="111"/>
        <v>insert into OrderItem (OrderID, ProductID, Quantity) values (593, 76, 21);</v>
      </c>
    </row>
    <row r="1774" spans="1:5" x14ac:dyDescent="0.25">
      <c r="A1774">
        <f t="shared" ca="1" si="110"/>
        <v>809</v>
      </c>
      <c r="B1774">
        <f t="shared" ca="1" si="108"/>
        <v>100</v>
      </c>
      <c r="C1774">
        <f t="shared" ca="1" si="109"/>
        <v>7</v>
      </c>
      <c r="D1774" t="s">
        <v>885</v>
      </c>
      <c r="E1774" s="5" t="str">
        <f t="shared" ca="1" si="111"/>
        <v>insert into OrderItem (OrderID, ProductID, Quantity) values (809, 100, 7);</v>
      </c>
    </row>
    <row r="1775" spans="1:5" x14ac:dyDescent="0.25">
      <c r="A1775">
        <f t="shared" ca="1" si="110"/>
        <v>926</v>
      </c>
      <c r="B1775">
        <f t="shared" ca="1" si="108"/>
        <v>90</v>
      </c>
      <c r="C1775">
        <f t="shared" ca="1" si="109"/>
        <v>23</v>
      </c>
      <c r="D1775" t="s">
        <v>885</v>
      </c>
      <c r="E1775" s="5" t="str">
        <f t="shared" ca="1" si="111"/>
        <v>insert into OrderItem (OrderID, ProductID, Quantity) values (926, 90, 23);</v>
      </c>
    </row>
    <row r="1776" spans="1:5" x14ac:dyDescent="0.25">
      <c r="A1776">
        <f t="shared" ca="1" si="110"/>
        <v>523</v>
      </c>
      <c r="B1776">
        <f t="shared" ca="1" si="108"/>
        <v>15</v>
      </c>
      <c r="C1776">
        <f t="shared" ca="1" si="109"/>
        <v>13</v>
      </c>
      <c r="D1776" t="s">
        <v>885</v>
      </c>
      <c r="E1776" s="5" t="str">
        <f t="shared" ca="1" si="111"/>
        <v>insert into OrderItem (OrderID, ProductID, Quantity) values (523, 15, 13);</v>
      </c>
    </row>
    <row r="1777" spans="1:5" x14ac:dyDescent="0.25">
      <c r="A1777">
        <f t="shared" ca="1" si="110"/>
        <v>907</v>
      </c>
      <c r="B1777">
        <f t="shared" ca="1" si="108"/>
        <v>36</v>
      </c>
      <c r="C1777">
        <f t="shared" ca="1" si="109"/>
        <v>15</v>
      </c>
      <c r="D1777" t="s">
        <v>885</v>
      </c>
      <c r="E1777" s="5" t="str">
        <f t="shared" ca="1" si="111"/>
        <v>insert into OrderItem (OrderID, ProductID, Quantity) values (907, 36, 15);</v>
      </c>
    </row>
    <row r="1778" spans="1:5" x14ac:dyDescent="0.25">
      <c r="A1778">
        <f t="shared" ca="1" si="110"/>
        <v>745</v>
      </c>
      <c r="B1778">
        <f t="shared" ca="1" si="108"/>
        <v>96</v>
      </c>
      <c r="C1778">
        <f t="shared" ca="1" si="109"/>
        <v>18</v>
      </c>
      <c r="D1778" t="s">
        <v>885</v>
      </c>
      <c r="E1778" s="5" t="str">
        <f t="shared" ca="1" si="111"/>
        <v>insert into OrderItem (OrderID, ProductID, Quantity) values (745, 96, 18);</v>
      </c>
    </row>
    <row r="1779" spans="1:5" x14ac:dyDescent="0.25">
      <c r="A1779">
        <f t="shared" ca="1" si="110"/>
        <v>912</v>
      </c>
      <c r="B1779">
        <f t="shared" ca="1" si="108"/>
        <v>53</v>
      </c>
      <c r="C1779">
        <f t="shared" ca="1" si="109"/>
        <v>24</v>
      </c>
      <c r="D1779" t="s">
        <v>885</v>
      </c>
      <c r="E1779" s="5" t="str">
        <f t="shared" ca="1" si="111"/>
        <v>insert into OrderItem (OrderID, ProductID, Quantity) values (912, 53, 24);</v>
      </c>
    </row>
    <row r="1780" spans="1:5" x14ac:dyDescent="0.25">
      <c r="A1780">
        <f t="shared" ca="1" si="110"/>
        <v>516</v>
      </c>
      <c r="B1780">
        <f t="shared" ca="1" si="108"/>
        <v>75</v>
      </c>
      <c r="C1780">
        <f t="shared" ca="1" si="109"/>
        <v>12</v>
      </c>
      <c r="D1780" t="s">
        <v>885</v>
      </c>
      <c r="E1780" s="5" t="str">
        <f t="shared" ca="1" si="111"/>
        <v>insert into OrderItem (OrderID, ProductID, Quantity) values (516, 75, 12);</v>
      </c>
    </row>
    <row r="1781" spans="1:5" x14ac:dyDescent="0.25">
      <c r="A1781">
        <f t="shared" ca="1" si="110"/>
        <v>947</v>
      </c>
      <c r="B1781">
        <f t="shared" ca="1" si="108"/>
        <v>59</v>
      </c>
      <c r="C1781">
        <f t="shared" ca="1" si="109"/>
        <v>16</v>
      </c>
      <c r="D1781" t="s">
        <v>885</v>
      </c>
      <c r="E1781" s="5" t="str">
        <f t="shared" ca="1" si="111"/>
        <v>insert into OrderItem (OrderID, ProductID, Quantity) values (947, 59, 16);</v>
      </c>
    </row>
    <row r="1782" spans="1:5" x14ac:dyDescent="0.25">
      <c r="A1782">
        <f t="shared" ca="1" si="110"/>
        <v>858</v>
      </c>
      <c r="B1782">
        <f t="shared" ca="1" si="108"/>
        <v>38</v>
      </c>
      <c r="C1782">
        <f t="shared" ca="1" si="109"/>
        <v>12</v>
      </c>
      <c r="D1782" t="s">
        <v>885</v>
      </c>
      <c r="E1782" s="5" t="str">
        <f t="shared" ca="1" si="111"/>
        <v>insert into OrderItem (OrderID, ProductID, Quantity) values (858, 38, 12);</v>
      </c>
    </row>
    <row r="1783" spans="1:5" x14ac:dyDescent="0.25">
      <c r="A1783">
        <f t="shared" ca="1" si="110"/>
        <v>759</v>
      </c>
      <c r="B1783">
        <f t="shared" ca="1" si="108"/>
        <v>109</v>
      </c>
      <c r="C1783">
        <f t="shared" ca="1" si="109"/>
        <v>22</v>
      </c>
      <c r="D1783" t="s">
        <v>885</v>
      </c>
      <c r="E1783" s="5" t="str">
        <f t="shared" ca="1" si="111"/>
        <v>insert into OrderItem (OrderID, ProductID, Quantity) values (759, 109, 22);</v>
      </c>
    </row>
    <row r="1784" spans="1:5" x14ac:dyDescent="0.25">
      <c r="A1784">
        <f t="shared" ca="1" si="110"/>
        <v>582</v>
      </c>
      <c r="B1784">
        <f t="shared" ca="1" si="108"/>
        <v>27</v>
      </c>
      <c r="C1784">
        <f t="shared" ca="1" si="109"/>
        <v>21</v>
      </c>
      <c r="D1784" t="s">
        <v>885</v>
      </c>
      <c r="E1784" s="5" t="str">
        <f t="shared" ca="1" si="111"/>
        <v>insert into OrderItem (OrderID, ProductID, Quantity) values (582, 27, 21);</v>
      </c>
    </row>
    <row r="1785" spans="1:5" x14ac:dyDescent="0.25">
      <c r="A1785">
        <f t="shared" ca="1" si="110"/>
        <v>687</v>
      </c>
      <c r="B1785">
        <f t="shared" ca="1" si="108"/>
        <v>119</v>
      </c>
      <c r="C1785">
        <f t="shared" ca="1" si="109"/>
        <v>20</v>
      </c>
      <c r="D1785" t="s">
        <v>885</v>
      </c>
      <c r="E1785" s="5" t="str">
        <f t="shared" ca="1" si="111"/>
        <v>insert into OrderItem (OrderID, ProductID, Quantity) values (687, 119, 20);</v>
      </c>
    </row>
    <row r="1786" spans="1:5" x14ac:dyDescent="0.25">
      <c r="A1786">
        <f t="shared" ca="1" si="110"/>
        <v>502</v>
      </c>
      <c r="B1786">
        <f t="shared" ca="1" si="108"/>
        <v>40</v>
      </c>
      <c r="C1786">
        <f t="shared" ca="1" si="109"/>
        <v>8</v>
      </c>
      <c r="D1786" t="s">
        <v>885</v>
      </c>
      <c r="E1786" s="5" t="str">
        <f t="shared" ca="1" si="111"/>
        <v>insert into OrderItem (OrderID, ProductID, Quantity) values (502, 40, 8);</v>
      </c>
    </row>
    <row r="1787" spans="1:5" x14ac:dyDescent="0.25">
      <c r="A1787">
        <f t="shared" ca="1" si="110"/>
        <v>683</v>
      </c>
      <c r="B1787">
        <f t="shared" ca="1" si="108"/>
        <v>21</v>
      </c>
      <c r="C1787">
        <f t="shared" ca="1" si="109"/>
        <v>10</v>
      </c>
      <c r="D1787" t="s">
        <v>885</v>
      </c>
      <c r="E1787" s="5" t="str">
        <f t="shared" ca="1" si="111"/>
        <v>insert into OrderItem (OrderID, ProductID, Quantity) values (683, 21, 10);</v>
      </c>
    </row>
    <row r="1788" spans="1:5" x14ac:dyDescent="0.25">
      <c r="A1788">
        <f t="shared" ca="1" si="110"/>
        <v>756</v>
      </c>
      <c r="B1788">
        <f t="shared" ca="1" si="108"/>
        <v>12</v>
      </c>
      <c r="C1788">
        <f t="shared" ca="1" si="109"/>
        <v>13</v>
      </c>
      <c r="D1788" t="s">
        <v>885</v>
      </c>
      <c r="E1788" s="5" t="str">
        <f t="shared" ca="1" si="111"/>
        <v>insert into OrderItem (OrderID, ProductID, Quantity) values (756, 12, 13);</v>
      </c>
    </row>
    <row r="1789" spans="1:5" x14ac:dyDescent="0.25">
      <c r="A1789">
        <f t="shared" ca="1" si="110"/>
        <v>961</v>
      </c>
      <c r="B1789">
        <f t="shared" ca="1" si="108"/>
        <v>116</v>
      </c>
      <c r="C1789">
        <f t="shared" ca="1" si="109"/>
        <v>21</v>
      </c>
      <c r="D1789" t="s">
        <v>885</v>
      </c>
      <c r="E1789" s="5" t="str">
        <f t="shared" ca="1" si="111"/>
        <v>insert into OrderItem (OrderID, ProductID, Quantity) values (961, 116, 21);</v>
      </c>
    </row>
    <row r="1790" spans="1:5" x14ac:dyDescent="0.25">
      <c r="A1790">
        <f t="shared" ca="1" si="110"/>
        <v>612</v>
      </c>
      <c r="B1790">
        <f t="shared" ca="1" si="108"/>
        <v>55</v>
      </c>
      <c r="C1790">
        <f t="shared" ca="1" si="109"/>
        <v>24</v>
      </c>
      <c r="D1790" t="s">
        <v>885</v>
      </c>
      <c r="E1790" s="5" t="str">
        <f t="shared" ca="1" si="111"/>
        <v>insert into OrderItem (OrderID, ProductID, Quantity) values (612, 55, 24);</v>
      </c>
    </row>
    <row r="1791" spans="1:5" x14ac:dyDescent="0.25">
      <c r="A1791">
        <f t="shared" ca="1" si="110"/>
        <v>861</v>
      </c>
      <c r="B1791">
        <f t="shared" ca="1" si="108"/>
        <v>27</v>
      </c>
      <c r="C1791">
        <f t="shared" ca="1" si="109"/>
        <v>10</v>
      </c>
      <c r="D1791" t="s">
        <v>885</v>
      </c>
      <c r="E1791" s="5" t="str">
        <f t="shared" ca="1" si="111"/>
        <v>insert into OrderItem (OrderID, ProductID, Quantity) values (861, 27, 10);</v>
      </c>
    </row>
    <row r="1792" spans="1:5" x14ac:dyDescent="0.25">
      <c r="A1792">
        <f t="shared" ca="1" si="110"/>
        <v>660</v>
      </c>
      <c r="B1792">
        <f t="shared" ca="1" si="108"/>
        <v>122</v>
      </c>
      <c r="C1792">
        <f t="shared" ca="1" si="109"/>
        <v>17</v>
      </c>
      <c r="D1792" t="s">
        <v>885</v>
      </c>
      <c r="E1792" s="5" t="str">
        <f t="shared" ca="1" si="111"/>
        <v>insert into OrderItem (OrderID, ProductID, Quantity) values (660, 122, 17);</v>
      </c>
    </row>
    <row r="1793" spans="1:5" x14ac:dyDescent="0.25">
      <c r="A1793">
        <f t="shared" ca="1" si="110"/>
        <v>681</v>
      </c>
      <c r="B1793">
        <f t="shared" ca="1" si="108"/>
        <v>86</v>
      </c>
      <c r="C1793">
        <f t="shared" ca="1" si="109"/>
        <v>25</v>
      </c>
      <c r="D1793" t="s">
        <v>885</v>
      </c>
      <c r="E1793" s="5" t="str">
        <f t="shared" ca="1" si="111"/>
        <v>insert into OrderItem (OrderID, ProductID, Quantity) values (681, 86, 25);</v>
      </c>
    </row>
    <row r="1794" spans="1:5" x14ac:dyDescent="0.25">
      <c r="A1794">
        <f t="shared" ca="1" si="110"/>
        <v>883</v>
      </c>
      <c r="B1794">
        <f t="shared" ref="B1794:B1857" ca="1" si="112">RANDBETWEEN(1,125)</f>
        <v>26</v>
      </c>
      <c r="C1794">
        <f t="shared" ref="C1794:C1857" ca="1" si="113">RANDBETWEEN(1,25)</f>
        <v>18</v>
      </c>
      <c r="D1794" t="s">
        <v>885</v>
      </c>
      <c r="E1794" s="5" t="str">
        <f t="shared" ca="1" si="111"/>
        <v>insert into OrderItem (OrderID, ProductID, Quantity) values (883, 26, 18);</v>
      </c>
    </row>
    <row r="1795" spans="1:5" x14ac:dyDescent="0.25">
      <c r="A1795">
        <f t="shared" ref="A1795:A1858" ca="1" si="114">RANDBETWEEN(501,1000)</f>
        <v>630</v>
      </c>
      <c r="B1795">
        <f t="shared" ca="1" si="112"/>
        <v>102</v>
      </c>
      <c r="C1795">
        <f t="shared" ca="1" si="113"/>
        <v>21</v>
      </c>
      <c r="D1795" t="s">
        <v>885</v>
      </c>
      <c r="E1795" s="5" t="str">
        <f t="shared" ref="E1795:E1858" ca="1" si="115">D1795&amp;A1795&amp;", "&amp;B1795&amp;", "&amp;C1795&amp;");"</f>
        <v>insert into OrderItem (OrderID, ProductID, Quantity) values (630, 102, 21);</v>
      </c>
    </row>
    <row r="1796" spans="1:5" x14ac:dyDescent="0.25">
      <c r="A1796">
        <f t="shared" ca="1" si="114"/>
        <v>817</v>
      </c>
      <c r="B1796">
        <f t="shared" ca="1" si="112"/>
        <v>46</v>
      </c>
      <c r="C1796">
        <f t="shared" ca="1" si="113"/>
        <v>12</v>
      </c>
      <c r="D1796" t="s">
        <v>885</v>
      </c>
      <c r="E1796" s="5" t="str">
        <f t="shared" ca="1" si="115"/>
        <v>insert into OrderItem (OrderID, ProductID, Quantity) values (817, 46, 12);</v>
      </c>
    </row>
    <row r="1797" spans="1:5" x14ac:dyDescent="0.25">
      <c r="A1797">
        <f t="shared" ca="1" si="114"/>
        <v>549</v>
      </c>
      <c r="B1797">
        <f t="shared" ca="1" si="112"/>
        <v>13</v>
      </c>
      <c r="C1797">
        <f t="shared" ca="1" si="113"/>
        <v>8</v>
      </c>
      <c r="D1797" t="s">
        <v>885</v>
      </c>
      <c r="E1797" s="5" t="str">
        <f t="shared" ca="1" si="115"/>
        <v>insert into OrderItem (OrderID, ProductID, Quantity) values (549, 13, 8);</v>
      </c>
    </row>
    <row r="1798" spans="1:5" x14ac:dyDescent="0.25">
      <c r="A1798">
        <f t="shared" ca="1" si="114"/>
        <v>860</v>
      </c>
      <c r="B1798">
        <f t="shared" ca="1" si="112"/>
        <v>10</v>
      </c>
      <c r="C1798">
        <f t="shared" ca="1" si="113"/>
        <v>16</v>
      </c>
      <c r="D1798" t="s">
        <v>885</v>
      </c>
      <c r="E1798" s="5" t="str">
        <f t="shared" ca="1" si="115"/>
        <v>insert into OrderItem (OrderID, ProductID, Quantity) values (860, 10, 16);</v>
      </c>
    </row>
    <row r="1799" spans="1:5" x14ac:dyDescent="0.25">
      <c r="A1799">
        <f t="shared" ca="1" si="114"/>
        <v>781</v>
      </c>
      <c r="B1799">
        <f t="shared" ca="1" si="112"/>
        <v>113</v>
      </c>
      <c r="C1799">
        <f t="shared" ca="1" si="113"/>
        <v>10</v>
      </c>
      <c r="D1799" t="s">
        <v>885</v>
      </c>
      <c r="E1799" s="5" t="str">
        <f t="shared" ca="1" si="115"/>
        <v>insert into OrderItem (OrderID, ProductID, Quantity) values (781, 113, 10);</v>
      </c>
    </row>
    <row r="1800" spans="1:5" x14ac:dyDescent="0.25">
      <c r="A1800">
        <f t="shared" ca="1" si="114"/>
        <v>997</v>
      </c>
      <c r="B1800">
        <f t="shared" ca="1" si="112"/>
        <v>125</v>
      </c>
      <c r="C1800">
        <f t="shared" ca="1" si="113"/>
        <v>23</v>
      </c>
      <c r="D1800" t="s">
        <v>885</v>
      </c>
      <c r="E1800" s="5" t="str">
        <f t="shared" ca="1" si="115"/>
        <v>insert into OrderItem (OrderID, ProductID, Quantity) values (997, 125, 23);</v>
      </c>
    </row>
    <row r="1801" spans="1:5" x14ac:dyDescent="0.25">
      <c r="A1801">
        <f t="shared" ca="1" si="114"/>
        <v>921</v>
      </c>
      <c r="B1801">
        <f t="shared" ca="1" si="112"/>
        <v>3</v>
      </c>
      <c r="C1801">
        <f t="shared" ca="1" si="113"/>
        <v>22</v>
      </c>
      <c r="D1801" t="s">
        <v>885</v>
      </c>
      <c r="E1801" s="5" t="str">
        <f t="shared" ca="1" si="115"/>
        <v>insert into OrderItem (OrderID, ProductID, Quantity) values (921, 3, 22);</v>
      </c>
    </row>
    <row r="1802" spans="1:5" x14ac:dyDescent="0.25">
      <c r="A1802">
        <f t="shared" ca="1" si="114"/>
        <v>920</v>
      </c>
      <c r="B1802">
        <f t="shared" ca="1" si="112"/>
        <v>120</v>
      </c>
      <c r="C1802">
        <f t="shared" ca="1" si="113"/>
        <v>15</v>
      </c>
      <c r="D1802" t="s">
        <v>885</v>
      </c>
      <c r="E1802" s="5" t="str">
        <f t="shared" ca="1" si="115"/>
        <v>insert into OrderItem (OrderID, ProductID, Quantity) values (920, 120, 15);</v>
      </c>
    </row>
    <row r="1803" spans="1:5" x14ac:dyDescent="0.25">
      <c r="A1803">
        <f t="shared" ca="1" si="114"/>
        <v>670</v>
      </c>
      <c r="B1803">
        <f t="shared" ca="1" si="112"/>
        <v>81</v>
      </c>
      <c r="C1803">
        <f t="shared" ca="1" si="113"/>
        <v>18</v>
      </c>
      <c r="D1803" t="s">
        <v>885</v>
      </c>
      <c r="E1803" s="5" t="str">
        <f t="shared" ca="1" si="115"/>
        <v>insert into OrderItem (OrderID, ProductID, Quantity) values (670, 81, 18);</v>
      </c>
    </row>
    <row r="1804" spans="1:5" x14ac:dyDescent="0.25">
      <c r="A1804">
        <f t="shared" ca="1" si="114"/>
        <v>671</v>
      </c>
      <c r="B1804">
        <f t="shared" ca="1" si="112"/>
        <v>111</v>
      </c>
      <c r="C1804">
        <f t="shared" ca="1" si="113"/>
        <v>5</v>
      </c>
      <c r="D1804" t="s">
        <v>885</v>
      </c>
      <c r="E1804" s="5" t="str">
        <f t="shared" ca="1" si="115"/>
        <v>insert into OrderItem (OrderID, ProductID, Quantity) values (671, 111, 5);</v>
      </c>
    </row>
    <row r="1805" spans="1:5" x14ac:dyDescent="0.25">
      <c r="A1805">
        <f t="shared" ca="1" si="114"/>
        <v>522</v>
      </c>
      <c r="B1805">
        <f t="shared" ca="1" si="112"/>
        <v>56</v>
      </c>
      <c r="C1805">
        <f t="shared" ca="1" si="113"/>
        <v>23</v>
      </c>
      <c r="D1805" t="s">
        <v>885</v>
      </c>
      <c r="E1805" s="5" t="str">
        <f t="shared" ca="1" si="115"/>
        <v>insert into OrderItem (OrderID, ProductID, Quantity) values (522, 56, 23);</v>
      </c>
    </row>
    <row r="1806" spans="1:5" x14ac:dyDescent="0.25">
      <c r="A1806">
        <f t="shared" ca="1" si="114"/>
        <v>685</v>
      </c>
      <c r="B1806">
        <f t="shared" ca="1" si="112"/>
        <v>112</v>
      </c>
      <c r="C1806">
        <f t="shared" ca="1" si="113"/>
        <v>22</v>
      </c>
      <c r="D1806" t="s">
        <v>885</v>
      </c>
      <c r="E1806" s="5" t="str">
        <f t="shared" ca="1" si="115"/>
        <v>insert into OrderItem (OrderID, ProductID, Quantity) values (685, 112, 22);</v>
      </c>
    </row>
    <row r="1807" spans="1:5" x14ac:dyDescent="0.25">
      <c r="A1807">
        <f t="shared" ca="1" si="114"/>
        <v>504</v>
      </c>
      <c r="B1807">
        <f t="shared" ca="1" si="112"/>
        <v>44</v>
      </c>
      <c r="C1807">
        <f t="shared" ca="1" si="113"/>
        <v>15</v>
      </c>
      <c r="D1807" t="s">
        <v>885</v>
      </c>
      <c r="E1807" s="5" t="str">
        <f t="shared" ca="1" si="115"/>
        <v>insert into OrderItem (OrderID, ProductID, Quantity) values (504, 44, 15);</v>
      </c>
    </row>
    <row r="1808" spans="1:5" x14ac:dyDescent="0.25">
      <c r="A1808">
        <f t="shared" ca="1" si="114"/>
        <v>721</v>
      </c>
      <c r="B1808">
        <f t="shared" ca="1" si="112"/>
        <v>1</v>
      </c>
      <c r="C1808">
        <f t="shared" ca="1" si="113"/>
        <v>12</v>
      </c>
      <c r="D1808" t="s">
        <v>885</v>
      </c>
      <c r="E1808" s="5" t="str">
        <f t="shared" ca="1" si="115"/>
        <v>insert into OrderItem (OrderID, ProductID, Quantity) values (721, 1, 12);</v>
      </c>
    </row>
    <row r="1809" spans="1:5" x14ac:dyDescent="0.25">
      <c r="A1809">
        <f t="shared" ca="1" si="114"/>
        <v>809</v>
      </c>
      <c r="B1809">
        <f t="shared" ca="1" si="112"/>
        <v>46</v>
      </c>
      <c r="C1809">
        <f t="shared" ca="1" si="113"/>
        <v>6</v>
      </c>
      <c r="D1809" t="s">
        <v>885</v>
      </c>
      <c r="E1809" s="5" t="str">
        <f t="shared" ca="1" si="115"/>
        <v>insert into OrderItem (OrderID, ProductID, Quantity) values (809, 46, 6);</v>
      </c>
    </row>
    <row r="1810" spans="1:5" x14ac:dyDescent="0.25">
      <c r="A1810">
        <f t="shared" ca="1" si="114"/>
        <v>541</v>
      </c>
      <c r="B1810">
        <f t="shared" ca="1" si="112"/>
        <v>115</v>
      </c>
      <c r="C1810">
        <f t="shared" ca="1" si="113"/>
        <v>12</v>
      </c>
      <c r="D1810" t="s">
        <v>885</v>
      </c>
      <c r="E1810" s="5" t="str">
        <f t="shared" ca="1" si="115"/>
        <v>insert into OrderItem (OrderID, ProductID, Quantity) values (541, 115, 12);</v>
      </c>
    </row>
    <row r="1811" spans="1:5" x14ac:dyDescent="0.25">
      <c r="A1811">
        <f t="shared" ca="1" si="114"/>
        <v>912</v>
      </c>
      <c r="B1811">
        <f t="shared" ca="1" si="112"/>
        <v>56</v>
      </c>
      <c r="C1811">
        <f t="shared" ca="1" si="113"/>
        <v>2</v>
      </c>
      <c r="D1811" t="s">
        <v>885</v>
      </c>
      <c r="E1811" s="5" t="str">
        <f t="shared" ca="1" si="115"/>
        <v>insert into OrderItem (OrderID, ProductID, Quantity) values (912, 56, 2);</v>
      </c>
    </row>
    <row r="1812" spans="1:5" x14ac:dyDescent="0.25">
      <c r="A1812">
        <f t="shared" ca="1" si="114"/>
        <v>640</v>
      </c>
      <c r="B1812">
        <f t="shared" ca="1" si="112"/>
        <v>16</v>
      </c>
      <c r="C1812">
        <f t="shared" ca="1" si="113"/>
        <v>20</v>
      </c>
      <c r="D1812" t="s">
        <v>885</v>
      </c>
      <c r="E1812" s="5" t="str">
        <f t="shared" ca="1" si="115"/>
        <v>insert into OrderItem (OrderID, ProductID, Quantity) values (640, 16, 20);</v>
      </c>
    </row>
    <row r="1813" spans="1:5" x14ac:dyDescent="0.25">
      <c r="A1813">
        <f t="shared" ca="1" si="114"/>
        <v>806</v>
      </c>
      <c r="B1813">
        <f t="shared" ca="1" si="112"/>
        <v>75</v>
      </c>
      <c r="C1813">
        <f t="shared" ca="1" si="113"/>
        <v>5</v>
      </c>
      <c r="D1813" t="s">
        <v>885</v>
      </c>
      <c r="E1813" s="5" t="str">
        <f t="shared" ca="1" si="115"/>
        <v>insert into OrderItem (OrderID, ProductID, Quantity) values (806, 75, 5);</v>
      </c>
    </row>
    <row r="1814" spans="1:5" x14ac:dyDescent="0.25">
      <c r="A1814">
        <f t="shared" ca="1" si="114"/>
        <v>794</v>
      </c>
      <c r="B1814">
        <f t="shared" ca="1" si="112"/>
        <v>13</v>
      </c>
      <c r="C1814">
        <f t="shared" ca="1" si="113"/>
        <v>16</v>
      </c>
      <c r="D1814" t="s">
        <v>885</v>
      </c>
      <c r="E1814" s="5" t="str">
        <f t="shared" ca="1" si="115"/>
        <v>insert into OrderItem (OrderID, ProductID, Quantity) values (794, 13, 16);</v>
      </c>
    </row>
    <row r="1815" spans="1:5" x14ac:dyDescent="0.25">
      <c r="A1815">
        <f t="shared" ca="1" si="114"/>
        <v>787</v>
      </c>
      <c r="B1815">
        <f t="shared" ca="1" si="112"/>
        <v>82</v>
      </c>
      <c r="C1815">
        <f t="shared" ca="1" si="113"/>
        <v>2</v>
      </c>
      <c r="D1815" t="s">
        <v>885</v>
      </c>
      <c r="E1815" s="5" t="str">
        <f t="shared" ca="1" si="115"/>
        <v>insert into OrderItem (OrderID, ProductID, Quantity) values (787, 82, 2);</v>
      </c>
    </row>
    <row r="1816" spans="1:5" x14ac:dyDescent="0.25">
      <c r="A1816">
        <f t="shared" ca="1" si="114"/>
        <v>758</v>
      </c>
      <c r="B1816">
        <f t="shared" ca="1" si="112"/>
        <v>18</v>
      </c>
      <c r="C1816">
        <f t="shared" ca="1" si="113"/>
        <v>1</v>
      </c>
      <c r="D1816" t="s">
        <v>885</v>
      </c>
      <c r="E1816" s="5" t="str">
        <f t="shared" ca="1" si="115"/>
        <v>insert into OrderItem (OrderID, ProductID, Quantity) values (758, 18, 1);</v>
      </c>
    </row>
    <row r="1817" spans="1:5" x14ac:dyDescent="0.25">
      <c r="A1817">
        <f t="shared" ca="1" si="114"/>
        <v>569</v>
      </c>
      <c r="B1817">
        <f t="shared" ca="1" si="112"/>
        <v>90</v>
      </c>
      <c r="C1817">
        <f t="shared" ca="1" si="113"/>
        <v>14</v>
      </c>
      <c r="D1817" t="s">
        <v>885</v>
      </c>
      <c r="E1817" s="5" t="str">
        <f t="shared" ca="1" si="115"/>
        <v>insert into OrderItem (OrderID, ProductID, Quantity) values (569, 90, 14);</v>
      </c>
    </row>
    <row r="1818" spans="1:5" x14ac:dyDescent="0.25">
      <c r="A1818">
        <f t="shared" ca="1" si="114"/>
        <v>844</v>
      </c>
      <c r="B1818">
        <f t="shared" ca="1" si="112"/>
        <v>93</v>
      </c>
      <c r="C1818">
        <f t="shared" ca="1" si="113"/>
        <v>2</v>
      </c>
      <c r="D1818" t="s">
        <v>885</v>
      </c>
      <c r="E1818" s="5" t="str">
        <f t="shared" ca="1" si="115"/>
        <v>insert into OrderItem (OrderID, ProductID, Quantity) values (844, 93, 2);</v>
      </c>
    </row>
    <row r="1819" spans="1:5" x14ac:dyDescent="0.25">
      <c r="A1819">
        <f t="shared" ca="1" si="114"/>
        <v>674</v>
      </c>
      <c r="B1819">
        <f t="shared" ca="1" si="112"/>
        <v>76</v>
      </c>
      <c r="C1819">
        <f t="shared" ca="1" si="113"/>
        <v>18</v>
      </c>
      <c r="D1819" t="s">
        <v>885</v>
      </c>
      <c r="E1819" s="5" t="str">
        <f t="shared" ca="1" si="115"/>
        <v>insert into OrderItem (OrderID, ProductID, Quantity) values (674, 76, 18);</v>
      </c>
    </row>
    <row r="1820" spans="1:5" x14ac:dyDescent="0.25">
      <c r="A1820">
        <f t="shared" ca="1" si="114"/>
        <v>977</v>
      </c>
      <c r="B1820">
        <f t="shared" ca="1" si="112"/>
        <v>122</v>
      </c>
      <c r="C1820">
        <f t="shared" ca="1" si="113"/>
        <v>11</v>
      </c>
      <c r="D1820" t="s">
        <v>885</v>
      </c>
      <c r="E1820" s="5" t="str">
        <f t="shared" ca="1" si="115"/>
        <v>insert into OrderItem (OrderID, ProductID, Quantity) values (977, 122, 11);</v>
      </c>
    </row>
    <row r="1821" spans="1:5" x14ac:dyDescent="0.25">
      <c r="A1821">
        <f t="shared" ca="1" si="114"/>
        <v>826</v>
      </c>
      <c r="B1821">
        <f t="shared" ca="1" si="112"/>
        <v>52</v>
      </c>
      <c r="C1821">
        <f t="shared" ca="1" si="113"/>
        <v>8</v>
      </c>
      <c r="D1821" t="s">
        <v>885</v>
      </c>
      <c r="E1821" s="5" t="str">
        <f t="shared" ca="1" si="115"/>
        <v>insert into OrderItem (OrderID, ProductID, Quantity) values (826, 52, 8);</v>
      </c>
    </row>
    <row r="1822" spans="1:5" x14ac:dyDescent="0.25">
      <c r="A1822">
        <f t="shared" ca="1" si="114"/>
        <v>855</v>
      </c>
      <c r="B1822">
        <f t="shared" ca="1" si="112"/>
        <v>77</v>
      </c>
      <c r="C1822">
        <f t="shared" ca="1" si="113"/>
        <v>8</v>
      </c>
      <c r="D1822" t="s">
        <v>885</v>
      </c>
      <c r="E1822" s="5" t="str">
        <f t="shared" ca="1" si="115"/>
        <v>insert into OrderItem (OrderID, ProductID, Quantity) values (855, 77, 8);</v>
      </c>
    </row>
    <row r="1823" spans="1:5" x14ac:dyDescent="0.25">
      <c r="A1823">
        <f t="shared" ca="1" si="114"/>
        <v>971</v>
      </c>
      <c r="B1823">
        <f t="shared" ca="1" si="112"/>
        <v>108</v>
      </c>
      <c r="C1823">
        <f t="shared" ca="1" si="113"/>
        <v>24</v>
      </c>
      <c r="D1823" t="s">
        <v>885</v>
      </c>
      <c r="E1823" s="5" t="str">
        <f t="shared" ca="1" si="115"/>
        <v>insert into OrderItem (OrderID, ProductID, Quantity) values (971, 108, 24);</v>
      </c>
    </row>
    <row r="1824" spans="1:5" x14ac:dyDescent="0.25">
      <c r="A1824">
        <f t="shared" ca="1" si="114"/>
        <v>758</v>
      </c>
      <c r="B1824">
        <f t="shared" ca="1" si="112"/>
        <v>18</v>
      </c>
      <c r="C1824">
        <f t="shared" ca="1" si="113"/>
        <v>24</v>
      </c>
      <c r="D1824" t="s">
        <v>885</v>
      </c>
      <c r="E1824" s="5" t="str">
        <f t="shared" ca="1" si="115"/>
        <v>insert into OrderItem (OrderID, ProductID, Quantity) values (758, 18, 24);</v>
      </c>
    </row>
    <row r="1825" spans="1:5" x14ac:dyDescent="0.25">
      <c r="A1825">
        <f t="shared" ca="1" si="114"/>
        <v>612</v>
      </c>
      <c r="B1825">
        <f t="shared" ca="1" si="112"/>
        <v>43</v>
      </c>
      <c r="C1825">
        <f t="shared" ca="1" si="113"/>
        <v>8</v>
      </c>
      <c r="D1825" t="s">
        <v>885</v>
      </c>
      <c r="E1825" s="5" t="str">
        <f t="shared" ca="1" si="115"/>
        <v>insert into OrderItem (OrderID, ProductID, Quantity) values (612, 43, 8);</v>
      </c>
    </row>
    <row r="1826" spans="1:5" x14ac:dyDescent="0.25">
      <c r="A1826">
        <f t="shared" ca="1" si="114"/>
        <v>736</v>
      </c>
      <c r="B1826">
        <f t="shared" ca="1" si="112"/>
        <v>110</v>
      </c>
      <c r="C1826">
        <f t="shared" ca="1" si="113"/>
        <v>21</v>
      </c>
      <c r="D1826" t="s">
        <v>885</v>
      </c>
      <c r="E1826" s="5" t="str">
        <f t="shared" ca="1" si="115"/>
        <v>insert into OrderItem (OrderID, ProductID, Quantity) values (736, 110, 21);</v>
      </c>
    </row>
    <row r="1827" spans="1:5" x14ac:dyDescent="0.25">
      <c r="A1827">
        <f t="shared" ca="1" si="114"/>
        <v>691</v>
      </c>
      <c r="B1827">
        <f t="shared" ca="1" si="112"/>
        <v>97</v>
      </c>
      <c r="C1827">
        <f t="shared" ca="1" si="113"/>
        <v>20</v>
      </c>
      <c r="D1827" t="s">
        <v>885</v>
      </c>
      <c r="E1827" s="5" t="str">
        <f t="shared" ca="1" si="115"/>
        <v>insert into OrderItem (OrderID, ProductID, Quantity) values (691, 97, 20);</v>
      </c>
    </row>
    <row r="1828" spans="1:5" x14ac:dyDescent="0.25">
      <c r="A1828">
        <f t="shared" ca="1" si="114"/>
        <v>707</v>
      </c>
      <c r="B1828">
        <f t="shared" ca="1" si="112"/>
        <v>40</v>
      </c>
      <c r="C1828">
        <f t="shared" ca="1" si="113"/>
        <v>6</v>
      </c>
      <c r="D1828" t="s">
        <v>885</v>
      </c>
      <c r="E1828" s="5" t="str">
        <f t="shared" ca="1" si="115"/>
        <v>insert into OrderItem (OrderID, ProductID, Quantity) values (707, 40, 6);</v>
      </c>
    </row>
    <row r="1829" spans="1:5" x14ac:dyDescent="0.25">
      <c r="A1829">
        <f t="shared" ca="1" si="114"/>
        <v>554</v>
      </c>
      <c r="B1829">
        <f t="shared" ca="1" si="112"/>
        <v>35</v>
      </c>
      <c r="C1829">
        <f t="shared" ca="1" si="113"/>
        <v>12</v>
      </c>
      <c r="D1829" t="s">
        <v>885</v>
      </c>
      <c r="E1829" s="5" t="str">
        <f t="shared" ca="1" si="115"/>
        <v>insert into OrderItem (OrderID, ProductID, Quantity) values (554, 35, 12);</v>
      </c>
    </row>
    <row r="1830" spans="1:5" x14ac:dyDescent="0.25">
      <c r="A1830">
        <f t="shared" ca="1" si="114"/>
        <v>759</v>
      </c>
      <c r="B1830">
        <f t="shared" ca="1" si="112"/>
        <v>53</v>
      </c>
      <c r="C1830">
        <f t="shared" ca="1" si="113"/>
        <v>8</v>
      </c>
      <c r="D1830" t="s">
        <v>885</v>
      </c>
      <c r="E1830" s="5" t="str">
        <f t="shared" ca="1" si="115"/>
        <v>insert into OrderItem (OrderID, ProductID, Quantity) values (759, 53, 8);</v>
      </c>
    </row>
    <row r="1831" spans="1:5" x14ac:dyDescent="0.25">
      <c r="A1831">
        <f t="shared" ca="1" si="114"/>
        <v>659</v>
      </c>
      <c r="B1831">
        <f t="shared" ca="1" si="112"/>
        <v>89</v>
      </c>
      <c r="C1831">
        <f t="shared" ca="1" si="113"/>
        <v>22</v>
      </c>
      <c r="D1831" t="s">
        <v>885</v>
      </c>
      <c r="E1831" s="5" t="str">
        <f t="shared" ca="1" si="115"/>
        <v>insert into OrderItem (OrderID, ProductID, Quantity) values (659, 89, 22);</v>
      </c>
    </row>
    <row r="1832" spans="1:5" x14ac:dyDescent="0.25">
      <c r="A1832">
        <f t="shared" ca="1" si="114"/>
        <v>503</v>
      </c>
      <c r="B1832">
        <f t="shared" ca="1" si="112"/>
        <v>80</v>
      </c>
      <c r="C1832">
        <f t="shared" ca="1" si="113"/>
        <v>4</v>
      </c>
      <c r="D1832" t="s">
        <v>885</v>
      </c>
      <c r="E1832" s="5" t="str">
        <f t="shared" ca="1" si="115"/>
        <v>insert into OrderItem (OrderID, ProductID, Quantity) values (503, 80, 4);</v>
      </c>
    </row>
    <row r="1833" spans="1:5" x14ac:dyDescent="0.25">
      <c r="A1833">
        <f t="shared" ca="1" si="114"/>
        <v>748</v>
      </c>
      <c r="B1833">
        <f t="shared" ca="1" si="112"/>
        <v>88</v>
      </c>
      <c r="C1833">
        <f t="shared" ca="1" si="113"/>
        <v>24</v>
      </c>
      <c r="D1833" t="s">
        <v>885</v>
      </c>
      <c r="E1833" s="5" t="str">
        <f t="shared" ca="1" si="115"/>
        <v>insert into OrderItem (OrderID, ProductID, Quantity) values (748, 88, 24);</v>
      </c>
    </row>
    <row r="1834" spans="1:5" x14ac:dyDescent="0.25">
      <c r="A1834">
        <f t="shared" ca="1" si="114"/>
        <v>937</v>
      </c>
      <c r="B1834">
        <f t="shared" ca="1" si="112"/>
        <v>107</v>
      </c>
      <c r="C1834">
        <f t="shared" ca="1" si="113"/>
        <v>16</v>
      </c>
      <c r="D1834" t="s">
        <v>885</v>
      </c>
      <c r="E1834" s="5" t="str">
        <f t="shared" ca="1" si="115"/>
        <v>insert into OrderItem (OrderID, ProductID, Quantity) values (937, 107, 16);</v>
      </c>
    </row>
    <row r="1835" spans="1:5" x14ac:dyDescent="0.25">
      <c r="A1835">
        <f t="shared" ca="1" si="114"/>
        <v>759</v>
      </c>
      <c r="B1835">
        <f t="shared" ca="1" si="112"/>
        <v>76</v>
      </c>
      <c r="C1835">
        <f t="shared" ca="1" si="113"/>
        <v>15</v>
      </c>
      <c r="D1835" t="s">
        <v>885</v>
      </c>
      <c r="E1835" s="5" t="str">
        <f t="shared" ca="1" si="115"/>
        <v>insert into OrderItem (OrderID, ProductID, Quantity) values (759, 76, 15);</v>
      </c>
    </row>
    <row r="1836" spans="1:5" x14ac:dyDescent="0.25">
      <c r="A1836">
        <f t="shared" ca="1" si="114"/>
        <v>905</v>
      </c>
      <c r="B1836">
        <f t="shared" ca="1" si="112"/>
        <v>96</v>
      </c>
      <c r="C1836">
        <f t="shared" ca="1" si="113"/>
        <v>24</v>
      </c>
      <c r="D1836" t="s">
        <v>885</v>
      </c>
      <c r="E1836" s="5" t="str">
        <f t="shared" ca="1" si="115"/>
        <v>insert into OrderItem (OrderID, ProductID, Quantity) values (905, 96, 24);</v>
      </c>
    </row>
    <row r="1837" spans="1:5" x14ac:dyDescent="0.25">
      <c r="A1837">
        <f t="shared" ca="1" si="114"/>
        <v>754</v>
      </c>
      <c r="B1837">
        <f t="shared" ca="1" si="112"/>
        <v>73</v>
      </c>
      <c r="C1837">
        <f t="shared" ca="1" si="113"/>
        <v>19</v>
      </c>
      <c r="D1837" t="s">
        <v>885</v>
      </c>
      <c r="E1837" s="5" t="str">
        <f t="shared" ca="1" si="115"/>
        <v>insert into OrderItem (OrderID, ProductID, Quantity) values (754, 73, 19);</v>
      </c>
    </row>
    <row r="1838" spans="1:5" x14ac:dyDescent="0.25">
      <c r="A1838">
        <f t="shared" ca="1" si="114"/>
        <v>668</v>
      </c>
      <c r="B1838">
        <f t="shared" ca="1" si="112"/>
        <v>80</v>
      </c>
      <c r="C1838">
        <f t="shared" ca="1" si="113"/>
        <v>22</v>
      </c>
      <c r="D1838" t="s">
        <v>885</v>
      </c>
      <c r="E1838" s="5" t="str">
        <f t="shared" ca="1" si="115"/>
        <v>insert into OrderItem (OrderID, ProductID, Quantity) values (668, 80, 22);</v>
      </c>
    </row>
    <row r="1839" spans="1:5" x14ac:dyDescent="0.25">
      <c r="A1839">
        <f t="shared" ca="1" si="114"/>
        <v>957</v>
      </c>
      <c r="B1839">
        <f t="shared" ca="1" si="112"/>
        <v>94</v>
      </c>
      <c r="C1839">
        <f t="shared" ca="1" si="113"/>
        <v>23</v>
      </c>
      <c r="D1839" t="s">
        <v>885</v>
      </c>
      <c r="E1839" s="5" t="str">
        <f t="shared" ca="1" si="115"/>
        <v>insert into OrderItem (OrderID, ProductID, Quantity) values (957, 94, 23);</v>
      </c>
    </row>
    <row r="1840" spans="1:5" x14ac:dyDescent="0.25">
      <c r="A1840">
        <f t="shared" ca="1" si="114"/>
        <v>911</v>
      </c>
      <c r="B1840">
        <f t="shared" ca="1" si="112"/>
        <v>93</v>
      </c>
      <c r="C1840">
        <f t="shared" ca="1" si="113"/>
        <v>23</v>
      </c>
      <c r="D1840" t="s">
        <v>885</v>
      </c>
      <c r="E1840" s="5" t="str">
        <f t="shared" ca="1" si="115"/>
        <v>insert into OrderItem (OrderID, ProductID, Quantity) values (911, 93, 23);</v>
      </c>
    </row>
    <row r="1841" spans="1:5" x14ac:dyDescent="0.25">
      <c r="A1841">
        <f t="shared" ca="1" si="114"/>
        <v>555</v>
      </c>
      <c r="B1841">
        <f t="shared" ca="1" si="112"/>
        <v>83</v>
      </c>
      <c r="C1841">
        <f t="shared" ca="1" si="113"/>
        <v>12</v>
      </c>
      <c r="D1841" t="s">
        <v>885</v>
      </c>
      <c r="E1841" s="5" t="str">
        <f t="shared" ca="1" si="115"/>
        <v>insert into OrderItem (OrderID, ProductID, Quantity) values (555, 83, 12);</v>
      </c>
    </row>
    <row r="1842" spans="1:5" x14ac:dyDescent="0.25">
      <c r="A1842">
        <f t="shared" ca="1" si="114"/>
        <v>736</v>
      </c>
      <c r="B1842">
        <f t="shared" ca="1" si="112"/>
        <v>112</v>
      </c>
      <c r="C1842">
        <f t="shared" ca="1" si="113"/>
        <v>18</v>
      </c>
      <c r="D1842" t="s">
        <v>885</v>
      </c>
      <c r="E1842" s="5" t="str">
        <f t="shared" ca="1" si="115"/>
        <v>insert into OrderItem (OrderID, ProductID, Quantity) values (736, 112, 18);</v>
      </c>
    </row>
    <row r="1843" spans="1:5" x14ac:dyDescent="0.25">
      <c r="A1843">
        <f t="shared" ca="1" si="114"/>
        <v>620</v>
      </c>
      <c r="B1843">
        <f t="shared" ca="1" si="112"/>
        <v>40</v>
      </c>
      <c r="C1843">
        <f t="shared" ca="1" si="113"/>
        <v>25</v>
      </c>
      <c r="D1843" t="s">
        <v>885</v>
      </c>
      <c r="E1843" s="5" t="str">
        <f t="shared" ca="1" si="115"/>
        <v>insert into OrderItem (OrderID, ProductID, Quantity) values (620, 40, 25);</v>
      </c>
    </row>
    <row r="1844" spans="1:5" x14ac:dyDescent="0.25">
      <c r="A1844">
        <f t="shared" ca="1" si="114"/>
        <v>725</v>
      </c>
      <c r="B1844">
        <f t="shared" ca="1" si="112"/>
        <v>27</v>
      </c>
      <c r="C1844">
        <f t="shared" ca="1" si="113"/>
        <v>17</v>
      </c>
      <c r="D1844" t="s">
        <v>885</v>
      </c>
      <c r="E1844" s="5" t="str">
        <f t="shared" ca="1" si="115"/>
        <v>insert into OrderItem (OrderID, ProductID, Quantity) values (725, 27, 17);</v>
      </c>
    </row>
    <row r="1845" spans="1:5" x14ac:dyDescent="0.25">
      <c r="A1845">
        <f t="shared" ca="1" si="114"/>
        <v>586</v>
      </c>
      <c r="B1845">
        <f t="shared" ca="1" si="112"/>
        <v>122</v>
      </c>
      <c r="C1845">
        <f t="shared" ca="1" si="113"/>
        <v>6</v>
      </c>
      <c r="D1845" t="s">
        <v>885</v>
      </c>
      <c r="E1845" s="5" t="str">
        <f t="shared" ca="1" si="115"/>
        <v>insert into OrderItem (OrderID, ProductID, Quantity) values (586, 122, 6);</v>
      </c>
    </row>
    <row r="1846" spans="1:5" x14ac:dyDescent="0.25">
      <c r="A1846">
        <f t="shared" ca="1" si="114"/>
        <v>636</v>
      </c>
      <c r="B1846">
        <f t="shared" ca="1" si="112"/>
        <v>57</v>
      </c>
      <c r="C1846">
        <f t="shared" ca="1" si="113"/>
        <v>21</v>
      </c>
      <c r="D1846" t="s">
        <v>885</v>
      </c>
      <c r="E1846" s="5" t="str">
        <f t="shared" ca="1" si="115"/>
        <v>insert into OrderItem (OrderID, ProductID, Quantity) values (636, 57, 21);</v>
      </c>
    </row>
    <row r="1847" spans="1:5" x14ac:dyDescent="0.25">
      <c r="A1847">
        <f t="shared" ca="1" si="114"/>
        <v>807</v>
      </c>
      <c r="B1847">
        <f t="shared" ca="1" si="112"/>
        <v>10</v>
      </c>
      <c r="C1847">
        <f t="shared" ca="1" si="113"/>
        <v>17</v>
      </c>
      <c r="D1847" t="s">
        <v>885</v>
      </c>
      <c r="E1847" s="5" t="str">
        <f t="shared" ca="1" si="115"/>
        <v>insert into OrderItem (OrderID, ProductID, Quantity) values (807, 10, 17);</v>
      </c>
    </row>
    <row r="1848" spans="1:5" x14ac:dyDescent="0.25">
      <c r="A1848">
        <f t="shared" ca="1" si="114"/>
        <v>852</v>
      </c>
      <c r="B1848">
        <f t="shared" ca="1" si="112"/>
        <v>85</v>
      </c>
      <c r="C1848">
        <f t="shared" ca="1" si="113"/>
        <v>15</v>
      </c>
      <c r="D1848" t="s">
        <v>885</v>
      </c>
      <c r="E1848" s="5" t="str">
        <f t="shared" ca="1" si="115"/>
        <v>insert into OrderItem (OrderID, ProductID, Quantity) values (852, 85, 15);</v>
      </c>
    </row>
    <row r="1849" spans="1:5" x14ac:dyDescent="0.25">
      <c r="A1849">
        <f t="shared" ca="1" si="114"/>
        <v>716</v>
      </c>
      <c r="B1849">
        <f t="shared" ca="1" si="112"/>
        <v>51</v>
      </c>
      <c r="C1849">
        <f t="shared" ca="1" si="113"/>
        <v>5</v>
      </c>
      <c r="D1849" t="s">
        <v>885</v>
      </c>
      <c r="E1849" s="5" t="str">
        <f t="shared" ca="1" si="115"/>
        <v>insert into OrderItem (OrderID, ProductID, Quantity) values (716, 51, 5);</v>
      </c>
    </row>
    <row r="1850" spans="1:5" x14ac:dyDescent="0.25">
      <c r="A1850">
        <f t="shared" ca="1" si="114"/>
        <v>811</v>
      </c>
      <c r="B1850">
        <f t="shared" ca="1" si="112"/>
        <v>15</v>
      </c>
      <c r="C1850">
        <f t="shared" ca="1" si="113"/>
        <v>16</v>
      </c>
      <c r="D1850" t="s">
        <v>885</v>
      </c>
      <c r="E1850" s="5" t="str">
        <f t="shared" ca="1" si="115"/>
        <v>insert into OrderItem (OrderID, ProductID, Quantity) values (811, 15, 16);</v>
      </c>
    </row>
    <row r="1851" spans="1:5" x14ac:dyDescent="0.25">
      <c r="A1851">
        <f t="shared" ca="1" si="114"/>
        <v>647</v>
      </c>
      <c r="B1851">
        <f t="shared" ca="1" si="112"/>
        <v>57</v>
      </c>
      <c r="C1851">
        <f t="shared" ca="1" si="113"/>
        <v>23</v>
      </c>
      <c r="D1851" t="s">
        <v>885</v>
      </c>
      <c r="E1851" s="5" t="str">
        <f t="shared" ca="1" si="115"/>
        <v>insert into OrderItem (OrderID, ProductID, Quantity) values (647, 57, 23);</v>
      </c>
    </row>
    <row r="1852" spans="1:5" x14ac:dyDescent="0.25">
      <c r="A1852">
        <f t="shared" ca="1" si="114"/>
        <v>712</v>
      </c>
      <c r="B1852">
        <f t="shared" ca="1" si="112"/>
        <v>79</v>
      </c>
      <c r="C1852">
        <f t="shared" ca="1" si="113"/>
        <v>2</v>
      </c>
      <c r="D1852" t="s">
        <v>885</v>
      </c>
      <c r="E1852" s="5" t="str">
        <f t="shared" ca="1" si="115"/>
        <v>insert into OrderItem (OrderID, ProductID, Quantity) values (712, 79, 2);</v>
      </c>
    </row>
    <row r="1853" spans="1:5" x14ac:dyDescent="0.25">
      <c r="A1853">
        <f t="shared" ca="1" si="114"/>
        <v>616</v>
      </c>
      <c r="B1853">
        <f t="shared" ca="1" si="112"/>
        <v>25</v>
      </c>
      <c r="C1853">
        <f t="shared" ca="1" si="113"/>
        <v>11</v>
      </c>
      <c r="D1853" t="s">
        <v>885</v>
      </c>
      <c r="E1853" s="5" t="str">
        <f t="shared" ca="1" si="115"/>
        <v>insert into OrderItem (OrderID, ProductID, Quantity) values (616, 25, 11);</v>
      </c>
    </row>
    <row r="1854" spans="1:5" x14ac:dyDescent="0.25">
      <c r="A1854">
        <f t="shared" ca="1" si="114"/>
        <v>910</v>
      </c>
      <c r="B1854">
        <f t="shared" ca="1" si="112"/>
        <v>119</v>
      </c>
      <c r="C1854">
        <f t="shared" ca="1" si="113"/>
        <v>16</v>
      </c>
      <c r="D1854" t="s">
        <v>885</v>
      </c>
      <c r="E1854" s="5" t="str">
        <f t="shared" ca="1" si="115"/>
        <v>insert into OrderItem (OrderID, ProductID, Quantity) values (910, 119, 16);</v>
      </c>
    </row>
    <row r="1855" spans="1:5" x14ac:dyDescent="0.25">
      <c r="A1855">
        <f t="shared" ca="1" si="114"/>
        <v>711</v>
      </c>
      <c r="B1855">
        <f t="shared" ca="1" si="112"/>
        <v>103</v>
      </c>
      <c r="C1855">
        <f t="shared" ca="1" si="113"/>
        <v>15</v>
      </c>
      <c r="D1855" t="s">
        <v>885</v>
      </c>
      <c r="E1855" s="5" t="str">
        <f t="shared" ca="1" si="115"/>
        <v>insert into OrderItem (OrderID, ProductID, Quantity) values (711, 103, 15);</v>
      </c>
    </row>
    <row r="1856" spans="1:5" x14ac:dyDescent="0.25">
      <c r="A1856">
        <f t="shared" ca="1" si="114"/>
        <v>834</v>
      </c>
      <c r="B1856">
        <f t="shared" ca="1" si="112"/>
        <v>85</v>
      </c>
      <c r="C1856">
        <f t="shared" ca="1" si="113"/>
        <v>4</v>
      </c>
      <c r="D1856" t="s">
        <v>885</v>
      </c>
      <c r="E1856" s="5" t="str">
        <f t="shared" ca="1" si="115"/>
        <v>insert into OrderItem (OrderID, ProductID, Quantity) values (834, 85, 4);</v>
      </c>
    </row>
    <row r="1857" spans="1:5" x14ac:dyDescent="0.25">
      <c r="A1857">
        <f t="shared" ca="1" si="114"/>
        <v>901</v>
      </c>
      <c r="B1857">
        <f t="shared" ca="1" si="112"/>
        <v>111</v>
      </c>
      <c r="C1857">
        <f t="shared" ca="1" si="113"/>
        <v>2</v>
      </c>
      <c r="D1857" t="s">
        <v>885</v>
      </c>
      <c r="E1857" s="5" t="str">
        <f t="shared" ca="1" si="115"/>
        <v>insert into OrderItem (OrderID, ProductID, Quantity) values (901, 111, 2);</v>
      </c>
    </row>
    <row r="1858" spans="1:5" x14ac:dyDescent="0.25">
      <c r="A1858">
        <f t="shared" ca="1" si="114"/>
        <v>840</v>
      </c>
      <c r="B1858">
        <f t="shared" ref="B1858:B1921" ca="1" si="116">RANDBETWEEN(1,125)</f>
        <v>110</v>
      </c>
      <c r="C1858">
        <f t="shared" ref="C1858:C1921" ca="1" si="117">RANDBETWEEN(1,25)</f>
        <v>8</v>
      </c>
      <c r="D1858" t="s">
        <v>885</v>
      </c>
      <c r="E1858" s="5" t="str">
        <f t="shared" ca="1" si="115"/>
        <v>insert into OrderItem (OrderID, ProductID, Quantity) values (840, 110, 8);</v>
      </c>
    </row>
    <row r="1859" spans="1:5" x14ac:dyDescent="0.25">
      <c r="A1859">
        <f t="shared" ref="A1859:A1922" ca="1" si="118">RANDBETWEEN(501,1000)</f>
        <v>764</v>
      </c>
      <c r="B1859">
        <f t="shared" ca="1" si="116"/>
        <v>3</v>
      </c>
      <c r="C1859">
        <f t="shared" ca="1" si="117"/>
        <v>13</v>
      </c>
      <c r="D1859" t="s">
        <v>885</v>
      </c>
      <c r="E1859" s="5" t="str">
        <f t="shared" ref="E1859:E1922" ca="1" si="119">D1859&amp;A1859&amp;", "&amp;B1859&amp;", "&amp;C1859&amp;");"</f>
        <v>insert into OrderItem (OrderID, ProductID, Quantity) values (764, 3, 13);</v>
      </c>
    </row>
    <row r="1860" spans="1:5" x14ac:dyDescent="0.25">
      <c r="A1860">
        <f t="shared" ca="1" si="118"/>
        <v>926</v>
      </c>
      <c r="B1860">
        <f t="shared" ca="1" si="116"/>
        <v>11</v>
      </c>
      <c r="C1860">
        <f t="shared" ca="1" si="117"/>
        <v>12</v>
      </c>
      <c r="D1860" t="s">
        <v>885</v>
      </c>
      <c r="E1860" s="5" t="str">
        <f t="shared" ca="1" si="119"/>
        <v>insert into OrderItem (OrderID, ProductID, Quantity) values (926, 11, 12);</v>
      </c>
    </row>
    <row r="1861" spans="1:5" x14ac:dyDescent="0.25">
      <c r="A1861">
        <f t="shared" ca="1" si="118"/>
        <v>860</v>
      </c>
      <c r="B1861">
        <f t="shared" ca="1" si="116"/>
        <v>110</v>
      </c>
      <c r="C1861">
        <f t="shared" ca="1" si="117"/>
        <v>19</v>
      </c>
      <c r="D1861" t="s">
        <v>885</v>
      </c>
      <c r="E1861" s="5" t="str">
        <f t="shared" ca="1" si="119"/>
        <v>insert into OrderItem (OrderID, ProductID, Quantity) values (860, 110, 19);</v>
      </c>
    </row>
    <row r="1862" spans="1:5" x14ac:dyDescent="0.25">
      <c r="A1862">
        <f t="shared" ca="1" si="118"/>
        <v>652</v>
      </c>
      <c r="B1862">
        <f t="shared" ca="1" si="116"/>
        <v>116</v>
      </c>
      <c r="C1862">
        <f t="shared" ca="1" si="117"/>
        <v>22</v>
      </c>
      <c r="D1862" t="s">
        <v>885</v>
      </c>
      <c r="E1862" s="5" t="str">
        <f t="shared" ca="1" si="119"/>
        <v>insert into OrderItem (OrderID, ProductID, Quantity) values (652, 116, 22);</v>
      </c>
    </row>
    <row r="1863" spans="1:5" x14ac:dyDescent="0.25">
      <c r="A1863">
        <f t="shared" ca="1" si="118"/>
        <v>816</v>
      </c>
      <c r="B1863">
        <f t="shared" ca="1" si="116"/>
        <v>115</v>
      </c>
      <c r="C1863">
        <f t="shared" ca="1" si="117"/>
        <v>24</v>
      </c>
      <c r="D1863" t="s">
        <v>885</v>
      </c>
      <c r="E1863" s="5" t="str">
        <f t="shared" ca="1" si="119"/>
        <v>insert into OrderItem (OrderID, ProductID, Quantity) values (816, 115, 24);</v>
      </c>
    </row>
    <row r="1864" spans="1:5" x14ac:dyDescent="0.25">
      <c r="A1864">
        <f t="shared" ca="1" si="118"/>
        <v>718</v>
      </c>
      <c r="B1864">
        <f t="shared" ca="1" si="116"/>
        <v>98</v>
      </c>
      <c r="C1864">
        <f t="shared" ca="1" si="117"/>
        <v>11</v>
      </c>
      <c r="D1864" t="s">
        <v>885</v>
      </c>
      <c r="E1864" s="5" t="str">
        <f t="shared" ca="1" si="119"/>
        <v>insert into OrderItem (OrderID, ProductID, Quantity) values (718, 98, 11);</v>
      </c>
    </row>
    <row r="1865" spans="1:5" x14ac:dyDescent="0.25">
      <c r="A1865">
        <f t="shared" ca="1" si="118"/>
        <v>734</v>
      </c>
      <c r="B1865">
        <f t="shared" ca="1" si="116"/>
        <v>113</v>
      </c>
      <c r="C1865">
        <f t="shared" ca="1" si="117"/>
        <v>20</v>
      </c>
      <c r="D1865" t="s">
        <v>885</v>
      </c>
      <c r="E1865" s="5" t="str">
        <f t="shared" ca="1" si="119"/>
        <v>insert into OrderItem (OrderID, ProductID, Quantity) values (734, 113, 20);</v>
      </c>
    </row>
    <row r="1866" spans="1:5" x14ac:dyDescent="0.25">
      <c r="A1866">
        <f t="shared" ca="1" si="118"/>
        <v>628</v>
      </c>
      <c r="B1866">
        <f t="shared" ca="1" si="116"/>
        <v>46</v>
      </c>
      <c r="C1866">
        <f t="shared" ca="1" si="117"/>
        <v>14</v>
      </c>
      <c r="D1866" t="s">
        <v>885</v>
      </c>
      <c r="E1866" s="5" t="str">
        <f t="shared" ca="1" si="119"/>
        <v>insert into OrderItem (OrderID, ProductID, Quantity) values (628, 46, 14);</v>
      </c>
    </row>
    <row r="1867" spans="1:5" x14ac:dyDescent="0.25">
      <c r="A1867">
        <f t="shared" ca="1" si="118"/>
        <v>903</v>
      </c>
      <c r="B1867">
        <f t="shared" ca="1" si="116"/>
        <v>113</v>
      </c>
      <c r="C1867">
        <f t="shared" ca="1" si="117"/>
        <v>19</v>
      </c>
      <c r="D1867" t="s">
        <v>885</v>
      </c>
      <c r="E1867" s="5" t="str">
        <f t="shared" ca="1" si="119"/>
        <v>insert into OrderItem (OrderID, ProductID, Quantity) values (903, 113, 19);</v>
      </c>
    </row>
    <row r="1868" spans="1:5" x14ac:dyDescent="0.25">
      <c r="A1868">
        <f t="shared" ca="1" si="118"/>
        <v>987</v>
      </c>
      <c r="B1868">
        <f t="shared" ca="1" si="116"/>
        <v>58</v>
      </c>
      <c r="C1868">
        <f t="shared" ca="1" si="117"/>
        <v>12</v>
      </c>
      <c r="D1868" t="s">
        <v>885</v>
      </c>
      <c r="E1868" s="5" t="str">
        <f t="shared" ca="1" si="119"/>
        <v>insert into OrderItem (OrderID, ProductID, Quantity) values (987, 58, 12);</v>
      </c>
    </row>
    <row r="1869" spans="1:5" x14ac:dyDescent="0.25">
      <c r="A1869">
        <f t="shared" ca="1" si="118"/>
        <v>939</v>
      </c>
      <c r="B1869">
        <f t="shared" ca="1" si="116"/>
        <v>1</v>
      </c>
      <c r="C1869">
        <f t="shared" ca="1" si="117"/>
        <v>12</v>
      </c>
      <c r="D1869" t="s">
        <v>885</v>
      </c>
      <c r="E1869" s="5" t="str">
        <f t="shared" ca="1" si="119"/>
        <v>insert into OrderItem (OrderID, ProductID, Quantity) values (939, 1, 12);</v>
      </c>
    </row>
    <row r="1870" spans="1:5" x14ac:dyDescent="0.25">
      <c r="A1870">
        <f t="shared" ca="1" si="118"/>
        <v>727</v>
      </c>
      <c r="B1870">
        <f t="shared" ca="1" si="116"/>
        <v>66</v>
      </c>
      <c r="C1870">
        <f t="shared" ca="1" si="117"/>
        <v>7</v>
      </c>
      <c r="D1870" t="s">
        <v>885</v>
      </c>
      <c r="E1870" s="5" t="str">
        <f t="shared" ca="1" si="119"/>
        <v>insert into OrderItem (OrderID, ProductID, Quantity) values (727, 66, 7);</v>
      </c>
    </row>
    <row r="1871" spans="1:5" x14ac:dyDescent="0.25">
      <c r="A1871">
        <f t="shared" ca="1" si="118"/>
        <v>585</v>
      </c>
      <c r="B1871">
        <f t="shared" ca="1" si="116"/>
        <v>87</v>
      </c>
      <c r="C1871">
        <f t="shared" ca="1" si="117"/>
        <v>24</v>
      </c>
      <c r="D1871" t="s">
        <v>885</v>
      </c>
      <c r="E1871" s="5" t="str">
        <f t="shared" ca="1" si="119"/>
        <v>insert into OrderItem (OrderID, ProductID, Quantity) values (585, 87, 24);</v>
      </c>
    </row>
    <row r="1872" spans="1:5" x14ac:dyDescent="0.25">
      <c r="A1872">
        <f t="shared" ca="1" si="118"/>
        <v>872</v>
      </c>
      <c r="B1872">
        <f t="shared" ca="1" si="116"/>
        <v>45</v>
      </c>
      <c r="C1872">
        <f t="shared" ca="1" si="117"/>
        <v>23</v>
      </c>
      <c r="D1872" t="s">
        <v>885</v>
      </c>
      <c r="E1872" s="5" t="str">
        <f t="shared" ca="1" si="119"/>
        <v>insert into OrderItem (OrderID, ProductID, Quantity) values (872, 45, 23);</v>
      </c>
    </row>
    <row r="1873" spans="1:5" x14ac:dyDescent="0.25">
      <c r="A1873">
        <f t="shared" ca="1" si="118"/>
        <v>762</v>
      </c>
      <c r="B1873">
        <f t="shared" ca="1" si="116"/>
        <v>96</v>
      </c>
      <c r="C1873">
        <f t="shared" ca="1" si="117"/>
        <v>4</v>
      </c>
      <c r="D1873" t="s">
        <v>885</v>
      </c>
      <c r="E1873" s="5" t="str">
        <f t="shared" ca="1" si="119"/>
        <v>insert into OrderItem (OrderID, ProductID, Quantity) values (762, 96, 4);</v>
      </c>
    </row>
    <row r="1874" spans="1:5" x14ac:dyDescent="0.25">
      <c r="A1874">
        <f t="shared" ca="1" si="118"/>
        <v>647</v>
      </c>
      <c r="B1874">
        <f t="shared" ca="1" si="116"/>
        <v>114</v>
      </c>
      <c r="C1874">
        <f t="shared" ca="1" si="117"/>
        <v>24</v>
      </c>
      <c r="D1874" t="s">
        <v>885</v>
      </c>
      <c r="E1874" s="5" t="str">
        <f t="shared" ca="1" si="119"/>
        <v>insert into OrderItem (OrderID, ProductID, Quantity) values (647, 114, 24);</v>
      </c>
    </row>
    <row r="1875" spans="1:5" x14ac:dyDescent="0.25">
      <c r="A1875">
        <f t="shared" ca="1" si="118"/>
        <v>909</v>
      </c>
      <c r="B1875">
        <f t="shared" ca="1" si="116"/>
        <v>12</v>
      </c>
      <c r="C1875">
        <f t="shared" ca="1" si="117"/>
        <v>4</v>
      </c>
      <c r="D1875" t="s">
        <v>885</v>
      </c>
      <c r="E1875" s="5" t="str">
        <f t="shared" ca="1" si="119"/>
        <v>insert into OrderItem (OrderID, ProductID, Quantity) values (909, 12, 4);</v>
      </c>
    </row>
    <row r="1876" spans="1:5" x14ac:dyDescent="0.25">
      <c r="A1876">
        <f t="shared" ca="1" si="118"/>
        <v>940</v>
      </c>
      <c r="B1876">
        <f t="shared" ca="1" si="116"/>
        <v>100</v>
      </c>
      <c r="C1876">
        <f t="shared" ca="1" si="117"/>
        <v>3</v>
      </c>
      <c r="D1876" t="s">
        <v>885</v>
      </c>
      <c r="E1876" s="5" t="str">
        <f t="shared" ca="1" si="119"/>
        <v>insert into OrderItem (OrderID, ProductID, Quantity) values (940, 100, 3);</v>
      </c>
    </row>
    <row r="1877" spans="1:5" x14ac:dyDescent="0.25">
      <c r="A1877">
        <f t="shared" ca="1" si="118"/>
        <v>837</v>
      </c>
      <c r="B1877">
        <f t="shared" ca="1" si="116"/>
        <v>85</v>
      </c>
      <c r="C1877">
        <f t="shared" ca="1" si="117"/>
        <v>21</v>
      </c>
      <c r="D1877" t="s">
        <v>885</v>
      </c>
      <c r="E1877" s="5" t="str">
        <f t="shared" ca="1" si="119"/>
        <v>insert into OrderItem (OrderID, ProductID, Quantity) values (837, 85, 21);</v>
      </c>
    </row>
    <row r="1878" spans="1:5" x14ac:dyDescent="0.25">
      <c r="A1878">
        <f t="shared" ca="1" si="118"/>
        <v>810</v>
      </c>
      <c r="B1878">
        <f t="shared" ca="1" si="116"/>
        <v>9</v>
      </c>
      <c r="C1878">
        <f t="shared" ca="1" si="117"/>
        <v>22</v>
      </c>
      <c r="D1878" t="s">
        <v>885</v>
      </c>
      <c r="E1878" s="5" t="str">
        <f t="shared" ca="1" si="119"/>
        <v>insert into OrderItem (OrderID, ProductID, Quantity) values (810, 9, 22);</v>
      </c>
    </row>
    <row r="1879" spans="1:5" x14ac:dyDescent="0.25">
      <c r="A1879">
        <f t="shared" ca="1" si="118"/>
        <v>777</v>
      </c>
      <c r="B1879">
        <f t="shared" ca="1" si="116"/>
        <v>66</v>
      </c>
      <c r="C1879">
        <f t="shared" ca="1" si="117"/>
        <v>20</v>
      </c>
      <c r="D1879" t="s">
        <v>885</v>
      </c>
      <c r="E1879" s="5" t="str">
        <f t="shared" ca="1" si="119"/>
        <v>insert into OrderItem (OrderID, ProductID, Quantity) values (777, 66, 20);</v>
      </c>
    </row>
    <row r="1880" spans="1:5" x14ac:dyDescent="0.25">
      <c r="A1880">
        <f t="shared" ca="1" si="118"/>
        <v>909</v>
      </c>
      <c r="B1880">
        <f t="shared" ca="1" si="116"/>
        <v>123</v>
      </c>
      <c r="C1880">
        <f t="shared" ca="1" si="117"/>
        <v>25</v>
      </c>
      <c r="D1880" t="s">
        <v>885</v>
      </c>
      <c r="E1880" s="5" t="str">
        <f t="shared" ca="1" si="119"/>
        <v>insert into OrderItem (OrderID, ProductID, Quantity) values (909, 123, 25);</v>
      </c>
    </row>
    <row r="1881" spans="1:5" x14ac:dyDescent="0.25">
      <c r="A1881">
        <f t="shared" ca="1" si="118"/>
        <v>867</v>
      </c>
      <c r="B1881">
        <f t="shared" ca="1" si="116"/>
        <v>37</v>
      </c>
      <c r="C1881">
        <f t="shared" ca="1" si="117"/>
        <v>3</v>
      </c>
      <c r="D1881" t="s">
        <v>885</v>
      </c>
      <c r="E1881" s="5" t="str">
        <f t="shared" ca="1" si="119"/>
        <v>insert into OrderItem (OrderID, ProductID, Quantity) values (867, 37, 3);</v>
      </c>
    </row>
    <row r="1882" spans="1:5" x14ac:dyDescent="0.25">
      <c r="A1882">
        <f t="shared" ca="1" si="118"/>
        <v>670</v>
      </c>
      <c r="B1882">
        <f t="shared" ca="1" si="116"/>
        <v>63</v>
      </c>
      <c r="C1882">
        <f t="shared" ca="1" si="117"/>
        <v>4</v>
      </c>
      <c r="D1882" t="s">
        <v>885</v>
      </c>
      <c r="E1882" s="5" t="str">
        <f t="shared" ca="1" si="119"/>
        <v>insert into OrderItem (OrderID, ProductID, Quantity) values (670, 63, 4);</v>
      </c>
    </row>
    <row r="1883" spans="1:5" x14ac:dyDescent="0.25">
      <c r="A1883">
        <f t="shared" ca="1" si="118"/>
        <v>624</v>
      </c>
      <c r="B1883">
        <f t="shared" ca="1" si="116"/>
        <v>62</v>
      </c>
      <c r="C1883">
        <f t="shared" ca="1" si="117"/>
        <v>23</v>
      </c>
      <c r="D1883" t="s">
        <v>885</v>
      </c>
      <c r="E1883" s="5" t="str">
        <f t="shared" ca="1" si="119"/>
        <v>insert into OrderItem (OrderID, ProductID, Quantity) values (624, 62, 23);</v>
      </c>
    </row>
    <row r="1884" spans="1:5" x14ac:dyDescent="0.25">
      <c r="A1884">
        <f t="shared" ca="1" si="118"/>
        <v>886</v>
      </c>
      <c r="B1884">
        <f t="shared" ca="1" si="116"/>
        <v>113</v>
      </c>
      <c r="C1884">
        <f t="shared" ca="1" si="117"/>
        <v>10</v>
      </c>
      <c r="D1884" t="s">
        <v>885</v>
      </c>
      <c r="E1884" s="5" t="str">
        <f t="shared" ca="1" si="119"/>
        <v>insert into OrderItem (OrderID, ProductID, Quantity) values (886, 113, 10);</v>
      </c>
    </row>
    <row r="1885" spans="1:5" x14ac:dyDescent="0.25">
      <c r="A1885">
        <f t="shared" ca="1" si="118"/>
        <v>786</v>
      </c>
      <c r="B1885">
        <f t="shared" ca="1" si="116"/>
        <v>97</v>
      </c>
      <c r="C1885">
        <f t="shared" ca="1" si="117"/>
        <v>8</v>
      </c>
      <c r="D1885" t="s">
        <v>885</v>
      </c>
      <c r="E1885" s="5" t="str">
        <f t="shared" ca="1" si="119"/>
        <v>insert into OrderItem (OrderID, ProductID, Quantity) values (786, 97, 8);</v>
      </c>
    </row>
    <row r="1886" spans="1:5" x14ac:dyDescent="0.25">
      <c r="A1886">
        <f t="shared" ca="1" si="118"/>
        <v>788</v>
      </c>
      <c r="B1886">
        <f t="shared" ca="1" si="116"/>
        <v>29</v>
      </c>
      <c r="C1886">
        <f t="shared" ca="1" si="117"/>
        <v>15</v>
      </c>
      <c r="D1886" t="s">
        <v>885</v>
      </c>
      <c r="E1886" s="5" t="str">
        <f t="shared" ca="1" si="119"/>
        <v>insert into OrderItem (OrderID, ProductID, Quantity) values (788, 29, 15);</v>
      </c>
    </row>
    <row r="1887" spans="1:5" x14ac:dyDescent="0.25">
      <c r="A1887">
        <f t="shared" ca="1" si="118"/>
        <v>627</v>
      </c>
      <c r="B1887">
        <f t="shared" ca="1" si="116"/>
        <v>46</v>
      </c>
      <c r="C1887">
        <f t="shared" ca="1" si="117"/>
        <v>17</v>
      </c>
      <c r="D1887" t="s">
        <v>885</v>
      </c>
      <c r="E1887" s="5" t="str">
        <f t="shared" ca="1" si="119"/>
        <v>insert into OrderItem (OrderID, ProductID, Quantity) values (627, 46, 17);</v>
      </c>
    </row>
    <row r="1888" spans="1:5" x14ac:dyDescent="0.25">
      <c r="A1888">
        <f t="shared" ca="1" si="118"/>
        <v>646</v>
      </c>
      <c r="B1888">
        <f t="shared" ca="1" si="116"/>
        <v>5</v>
      </c>
      <c r="C1888">
        <f t="shared" ca="1" si="117"/>
        <v>2</v>
      </c>
      <c r="D1888" t="s">
        <v>885</v>
      </c>
      <c r="E1888" s="5" t="str">
        <f t="shared" ca="1" si="119"/>
        <v>insert into OrderItem (OrderID, ProductID, Quantity) values (646, 5, 2);</v>
      </c>
    </row>
    <row r="1889" spans="1:5" x14ac:dyDescent="0.25">
      <c r="A1889">
        <f t="shared" ca="1" si="118"/>
        <v>765</v>
      </c>
      <c r="B1889">
        <f t="shared" ca="1" si="116"/>
        <v>10</v>
      </c>
      <c r="C1889">
        <f t="shared" ca="1" si="117"/>
        <v>7</v>
      </c>
      <c r="D1889" t="s">
        <v>885</v>
      </c>
      <c r="E1889" s="5" t="str">
        <f t="shared" ca="1" si="119"/>
        <v>insert into OrderItem (OrderID, ProductID, Quantity) values (765, 10, 7);</v>
      </c>
    </row>
    <row r="1890" spans="1:5" x14ac:dyDescent="0.25">
      <c r="A1890">
        <f t="shared" ca="1" si="118"/>
        <v>966</v>
      </c>
      <c r="B1890">
        <f t="shared" ca="1" si="116"/>
        <v>110</v>
      </c>
      <c r="C1890">
        <f t="shared" ca="1" si="117"/>
        <v>17</v>
      </c>
      <c r="D1890" t="s">
        <v>885</v>
      </c>
      <c r="E1890" s="5" t="str">
        <f t="shared" ca="1" si="119"/>
        <v>insert into OrderItem (OrderID, ProductID, Quantity) values (966, 110, 17);</v>
      </c>
    </row>
    <row r="1891" spans="1:5" x14ac:dyDescent="0.25">
      <c r="A1891">
        <f t="shared" ca="1" si="118"/>
        <v>549</v>
      </c>
      <c r="B1891">
        <f t="shared" ca="1" si="116"/>
        <v>17</v>
      </c>
      <c r="C1891">
        <f t="shared" ca="1" si="117"/>
        <v>24</v>
      </c>
      <c r="D1891" t="s">
        <v>885</v>
      </c>
      <c r="E1891" s="5" t="str">
        <f t="shared" ca="1" si="119"/>
        <v>insert into OrderItem (OrderID, ProductID, Quantity) values (549, 17, 24);</v>
      </c>
    </row>
    <row r="1892" spans="1:5" x14ac:dyDescent="0.25">
      <c r="A1892">
        <f t="shared" ca="1" si="118"/>
        <v>559</v>
      </c>
      <c r="B1892">
        <f t="shared" ca="1" si="116"/>
        <v>30</v>
      </c>
      <c r="C1892">
        <f t="shared" ca="1" si="117"/>
        <v>16</v>
      </c>
      <c r="D1892" t="s">
        <v>885</v>
      </c>
      <c r="E1892" s="5" t="str">
        <f t="shared" ca="1" si="119"/>
        <v>insert into OrderItem (OrderID, ProductID, Quantity) values (559, 30, 16);</v>
      </c>
    </row>
    <row r="1893" spans="1:5" x14ac:dyDescent="0.25">
      <c r="A1893">
        <f t="shared" ca="1" si="118"/>
        <v>524</v>
      </c>
      <c r="B1893">
        <f t="shared" ca="1" si="116"/>
        <v>83</v>
      </c>
      <c r="C1893">
        <f t="shared" ca="1" si="117"/>
        <v>25</v>
      </c>
      <c r="D1893" t="s">
        <v>885</v>
      </c>
      <c r="E1893" s="5" t="str">
        <f t="shared" ca="1" si="119"/>
        <v>insert into OrderItem (OrderID, ProductID, Quantity) values (524, 83, 25);</v>
      </c>
    </row>
    <row r="1894" spans="1:5" x14ac:dyDescent="0.25">
      <c r="A1894">
        <f t="shared" ca="1" si="118"/>
        <v>515</v>
      </c>
      <c r="B1894">
        <f t="shared" ca="1" si="116"/>
        <v>11</v>
      </c>
      <c r="C1894">
        <f t="shared" ca="1" si="117"/>
        <v>21</v>
      </c>
      <c r="D1894" t="s">
        <v>885</v>
      </c>
      <c r="E1894" s="5" t="str">
        <f t="shared" ca="1" si="119"/>
        <v>insert into OrderItem (OrderID, ProductID, Quantity) values (515, 11, 21);</v>
      </c>
    </row>
    <row r="1895" spans="1:5" x14ac:dyDescent="0.25">
      <c r="A1895">
        <f t="shared" ca="1" si="118"/>
        <v>919</v>
      </c>
      <c r="B1895">
        <f t="shared" ca="1" si="116"/>
        <v>57</v>
      </c>
      <c r="C1895">
        <f t="shared" ca="1" si="117"/>
        <v>3</v>
      </c>
      <c r="D1895" t="s">
        <v>885</v>
      </c>
      <c r="E1895" s="5" t="str">
        <f t="shared" ca="1" si="119"/>
        <v>insert into OrderItem (OrderID, ProductID, Quantity) values (919, 57, 3);</v>
      </c>
    </row>
    <row r="1896" spans="1:5" x14ac:dyDescent="0.25">
      <c r="A1896">
        <f t="shared" ca="1" si="118"/>
        <v>661</v>
      </c>
      <c r="B1896">
        <f t="shared" ca="1" si="116"/>
        <v>97</v>
      </c>
      <c r="C1896">
        <f t="shared" ca="1" si="117"/>
        <v>24</v>
      </c>
      <c r="D1896" t="s">
        <v>885</v>
      </c>
      <c r="E1896" s="5" t="str">
        <f t="shared" ca="1" si="119"/>
        <v>insert into OrderItem (OrderID, ProductID, Quantity) values (661, 97, 24);</v>
      </c>
    </row>
    <row r="1897" spans="1:5" x14ac:dyDescent="0.25">
      <c r="A1897">
        <f t="shared" ca="1" si="118"/>
        <v>823</v>
      </c>
      <c r="B1897">
        <f t="shared" ca="1" si="116"/>
        <v>39</v>
      </c>
      <c r="C1897">
        <f t="shared" ca="1" si="117"/>
        <v>16</v>
      </c>
      <c r="D1897" t="s">
        <v>885</v>
      </c>
      <c r="E1897" s="5" t="str">
        <f t="shared" ca="1" si="119"/>
        <v>insert into OrderItem (OrderID, ProductID, Quantity) values (823, 39, 16);</v>
      </c>
    </row>
    <row r="1898" spans="1:5" x14ac:dyDescent="0.25">
      <c r="A1898">
        <f t="shared" ca="1" si="118"/>
        <v>927</v>
      </c>
      <c r="B1898">
        <f t="shared" ca="1" si="116"/>
        <v>82</v>
      </c>
      <c r="C1898">
        <f t="shared" ca="1" si="117"/>
        <v>18</v>
      </c>
      <c r="D1898" t="s">
        <v>885</v>
      </c>
      <c r="E1898" s="5" t="str">
        <f t="shared" ca="1" si="119"/>
        <v>insert into OrderItem (OrderID, ProductID, Quantity) values (927, 82, 18);</v>
      </c>
    </row>
    <row r="1899" spans="1:5" x14ac:dyDescent="0.25">
      <c r="A1899">
        <f t="shared" ca="1" si="118"/>
        <v>899</v>
      </c>
      <c r="B1899">
        <f t="shared" ca="1" si="116"/>
        <v>101</v>
      </c>
      <c r="C1899">
        <f t="shared" ca="1" si="117"/>
        <v>18</v>
      </c>
      <c r="D1899" t="s">
        <v>885</v>
      </c>
      <c r="E1899" s="5" t="str">
        <f t="shared" ca="1" si="119"/>
        <v>insert into OrderItem (OrderID, ProductID, Quantity) values (899, 101, 18);</v>
      </c>
    </row>
    <row r="1900" spans="1:5" x14ac:dyDescent="0.25">
      <c r="A1900">
        <f t="shared" ca="1" si="118"/>
        <v>646</v>
      </c>
      <c r="B1900">
        <f t="shared" ca="1" si="116"/>
        <v>80</v>
      </c>
      <c r="C1900">
        <f t="shared" ca="1" si="117"/>
        <v>10</v>
      </c>
      <c r="D1900" t="s">
        <v>885</v>
      </c>
      <c r="E1900" s="5" t="str">
        <f t="shared" ca="1" si="119"/>
        <v>insert into OrderItem (OrderID, ProductID, Quantity) values (646, 80, 10);</v>
      </c>
    </row>
    <row r="1901" spans="1:5" x14ac:dyDescent="0.25">
      <c r="A1901">
        <f t="shared" ca="1" si="118"/>
        <v>675</v>
      </c>
      <c r="B1901">
        <f t="shared" ca="1" si="116"/>
        <v>84</v>
      </c>
      <c r="C1901">
        <f t="shared" ca="1" si="117"/>
        <v>6</v>
      </c>
      <c r="D1901" t="s">
        <v>885</v>
      </c>
      <c r="E1901" s="5" t="str">
        <f t="shared" ca="1" si="119"/>
        <v>insert into OrderItem (OrderID, ProductID, Quantity) values (675, 84, 6);</v>
      </c>
    </row>
    <row r="1902" spans="1:5" x14ac:dyDescent="0.25">
      <c r="A1902">
        <f t="shared" ca="1" si="118"/>
        <v>917</v>
      </c>
      <c r="B1902">
        <f t="shared" ca="1" si="116"/>
        <v>5</v>
      </c>
      <c r="C1902">
        <f t="shared" ca="1" si="117"/>
        <v>10</v>
      </c>
      <c r="D1902" t="s">
        <v>885</v>
      </c>
      <c r="E1902" s="5" t="str">
        <f t="shared" ca="1" si="119"/>
        <v>insert into OrderItem (OrderID, ProductID, Quantity) values (917, 5, 10);</v>
      </c>
    </row>
    <row r="1903" spans="1:5" x14ac:dyDescent="0.25">
      <c r="A1903">
        <f t="shared" ca="1" si="118"/>
        <v>739</v>
      </c>
      <c r="B1903">
        <f t="shared" ca="1" si="116"/>
        <v>111</v>
      </c>
      <c r="C1903">
        <f t="shared" ca="1" si="117"/>
        <v>23</v>
      </c>
      <c r="D1903" t="s">
        <v>885</v>
      </c>
      <c r="E1903" s="5" t="str">
        <f t="shared" ca="1" si="119"/>
        <v>insert into OrderItem (OrderID, ProductID, Quantity) values (739, 111, 23);</v>
      </c>
    </row>
    <row r="1904" spans="1:5" x14ac:dyDescent="0.25">
      <c r="A1904">
        <f t="shared" ca="1" si="118"/>
        <v>629</v>
      </c>
      <c r="B1904">
        <f t="shared" ca="1" si="116"/>
        <v>106</v>
      </c>
      <c r="C1904">
        <f t="shared" ca="1" si="117"/>
        <v>5</v>
      </c>
      <c r="D1904" t="s">
        <v>885</v>
      </c>
      <c r="E1904" s="5" t="str">
        <f t="shared" ca="1" si="119"/>
        <v>insert into OrderItem (OrderID, ProductID, Quantity) values (629, 106, 5);</v>
      </c>
    </row>
    <row r="1905" spans="1:5" x14ac:dyDescent="0.25">
      <c r="A1905">
        <f t="shared" ca="1" si="118"/>
        <v>565</v>
      </c>
      <c r="B1905">
        <f t="shared" ca="1" si="116"/>
        <v>37</v>
      </c>
      <c r="C1905">
        <f t="shared" ca="1" si="117"/>
        <v>18</v>
      </c>
      <c r="D1905" t="s">
        <v>885</v>
      </c>
      <c r="E1905" s="5" t="str">
        <f t="shared" ca="1" si="119"/>
        <v>insert into OrderItem (OrderID, ProductID, Quantity) values (565, 37, 18);</v>
      </c>
    </row>
    <row r="1906" spans="1:5" x14ac:dyDescent="0.25">
      <c r="A1906">
        <f t="shared" ca="1" si="118"/>
        <v>940</v>
      </c>
      <c r="B1906">
        <f t="shared" ca="1" si="116"/>
        <v>110</v>
      </c>
      <c r="C1906">
        <f t="shared" ca="1" si="117"/>
        <v>17</v>
      </c>
      <c r="D1906" t="s">
        <v>885</v>
      </c>
      <c r="E1906" s="5" t="str">
        <f t="shared" ca="1" si="119"/>
        <v>insert into OrderItem (OrderID, ProductID, Quantity) values (940, 110, 17);</v>
      </c>
    </row>
    <row r="1907" spans="1:5" x14ac:dyDescent="0.25">
      <c r="A1907">
        <f t="shared" ca="1" si="118"/>
        <v>823</v>
      </c>
      <c r="B1907">
        <f t="shared" ca="1" si="116"/>
        <v>34</v>
      </c>
      <c r="C1907">
        <f t="shared" ca="1" si="117"/>
        <v>6</v>
      </c>
      <c r="D1907" t="s">
        <v>885</v>
      </c>
      <c r="E1907" s="5" t="str">
        <f t="shared" ca="1" si="119"/>
        <v>insert into OrderItem (OrderID, ProductID, Quantity) values (823, 34, 6);</v>
      </c>
    </row>
    <row r="1908" spans="1:5" x14ac:dyDescent="0.25">
      <c r="A1908">
        <f t="shared" ca="1" si="118"/>
        <v>979</v>
      </c>
      <c r="B1908">
        <f t="shared" ca="1" si="116"/>
        <v>38</v>
      </c>
      <c r="C1908">
        <f t="shared" ca="1" si="117"/>
        <v>21</v>
      </c>
      <c r="D1908" t="s">
        <v>885</v>
      </c>
      <c r="E1908" s="5" t="str">
        <f t="shared" ca="1" si="119"/>
        <v>insert into OrderItem (OrderID, ProductID, Quantity) values (979, 38, 21);</v>
      </c>
    </row>
    <row r="1909" spans="1:5" x14ac:dyDescent="0.25">
      <c r="A1909">
        <f t="shared" ca="1" si="118"/>
        <v>705</v>
      </c>
      <c r="B1909">
        <f t="shared" ca="1" si="116"/>
        <v>34</v>
      </c>
      <c r="C1909">
        <f t="shared" ca="1" si="117"/>
        <v>21</v>
      </c>
      <c r="D1909" t="s">
        <v>885</v>
      </c>
      <c r="E1909" s="5" t="str">
        <f t="shared" ca="1" si="119"/>
        <v>insert into OrderItem (OrderID, ProductID, Quantity) values (705, 34, 21);</v>
      </c>
    </row>
    <row r="1910" spans="1:5" x14ac:dyDescent="0.25">
      <c r="A1910">
        <f t="shared" ca="1" si="118"/>
        <v>591</v>
      </c>
      <c r="B1910">
        <f t="shared" ca="1" si="116"/>
        <v>125</v>
      </c>
      <c r="C1910">
        <f t="shared" ca="1" si="117"/>
        <v>3</v>
      </c>
      <c r="D1910" t="s">
        <v>885</v>
      </c>
      <c r="E1910" s="5" t="str">
        <f t="shared" ca="1" si="119"/>
        <v>insert into OrderItem (OrderID, ProductID, Quantity) values (591, 125, 3);</v>
      </c>
    </row>
    <row r="1911" spans="1:5" x14ac:dyDescent="0.25">
      <c r="A1911">
        <f t="shared" ca="1" si="118"/>
        <v>648</v>
      </c>
      <c r="B1911">
        <f t="shared" ca="1" si="116"/>
        <v>109</v>
      </c>
      <c r="C1911">
        <f t="shared" ca="1" si="117"/>
        <v>24</v>
      </c>
      <c r="D1911" t="s">
        <v>885</v>
      </c>
      <c r="E1911" s="5" t="str">
        <f t="shared" ca="1" si="119"/>
        <v>insert into OrderItem (OrderID, ProductID, Quantity) values (648, 109, 24);</v>
      </c>
    </row>
    <row r="1912" spans="1:5" x14ac:dyDescent="0.25">
      <c r="A1912">
        <f t="shared" ca="1" si="118"/>
        <v>589</v>
      </c>
      <c r="B1912">
        <f t="shared" ca="1" si="116"/>
        <v>37</v>
      </c>
      <c r="C1912">
        <f t="shared" ca="1" si="117"/>
        <v>7</v>
      </c>
      <c r="D1912" t="s">
        <v>885</v>
      </c>
      <c r="E1912" s="5" t="str">
        <f t="shared" ca="1" si="119"/>
        <v>insert into OrderItem (OrderID, ProductID, Quantity) values (589, 37, 7);</v>
      </c>
    </row>
    <row r="1913" spans="1:5" x14ac:dyDescent="0.25">
      <c r="A1913">
        <f t="shared" ca="1" si="118"/>
        <v>919</v>
      </c>
      <c r="B1913">
        <f t="shared" ca="1" si="116"/>
        <v>19</v>
      </c>
      <c r="C1913">
        <f t="shared" ca="1" si="117"/>
        <v>7</v>
      </c>
      <c r="D1913" t="s">
        <v>885</v>
      </c>
      <c r="E1913" s="5" t="str">
        <f t="shared" ca="1" si="119"/>
        <v>insert into OrderItem (OrderID, ProductID, Quantity) values (919, 19, 7);</v>
      </c>
    </row>
    <row r="1914" spans="1:5" x14ac:dyDescent="0.25">
      <c r="A1914">
        <f t="shared" ca="1" si="118"/>
        <v>794</v>
      </c>
      <c r="B1914">
        <f t="shared" ca="1" si="116"/>
        <v>22</v>
      </c>
      <c r="C1914">
        <f t="shared" ca="1" si="117"/>
        <v>10</v>
      </c>
      <c r="D1914" t="s">
        <v>885</v>
      </c>
      <c r="E1914" s="5" t="str">
        <f t="shared" ca="1" si="119"/>
        <v>insert into OrderItem (OrderID, ProductID, Quantity) values (794, 22, 10);</v>
      </c>
    </row>
    <row r="1915" spans="1:5" x14ac:dyDescent="0.25">
      <c r="A1915">
        <f t="shared" ca="1" si="118"/>
        <v>733</v>
      </c>
      <c r="B1915">
        <f t="shared" ca="1" si="116"/>
        <v>117</v>
      </c>
      <c r="C1915">
        <f t="shared" ca="1" si="117"/>
        <v>25</v>
      </c>
      <c r="D1915" t="s">
        <v>885</v>
      </c>
      <c r="E1915" s="5" t="str">
        <f t="shared" ca="1" si="119"/>
        <v>insert into OrderItem (OrderID, ProductID, Quantity) values (733, 117, 25);</v>
      </c>
    </row>
    <row r="1916" spans="1:5" x14ac:dyDescent="0.25">
      <c r="A1916">
        <f t="shared" ca="1" si="118"/>
        <v>650</v>
      </c>
      <c r="B1916">
        <f t="shared" ca="1" si="116"/>
        <v>39</v>
      </c>
      <c r="C1916">
        <f t="shared" ca="1" si="117"/>
        <v>22</v>
      </c>
      <c r="D1916" t="s">
        <v>885</v>
      </c>
      <c r="E1916" s="5" t="str">
        <f t="shared" ca="1" si="119"/>
        <v>insert into OrderItem (OrderID, ProductID, Quantity) values (650, 39, 22);</v>
      </c>
    </row>
    <row r="1917" spans="1:5" x14ac:dyDescent="0.25">
      <c r="A1917">
        <f t="shared" ca="1" si="118"/>
        <v>514</v>
      </c>
      <c r="B1917">
        <f t="shared" ca="1" si="116"/>
        <v>118</v>
      </c>
      <c r="C1917">
        <f t="shared" ca="1" si="117"/>
        <v>7</v>
      </c>
      <c r="D1917" t="s">
        <v>885</v>
      </c>
      <c r="E1917" s="5" t="str">
        <f t="shared" ca="1" si="119"/>
        <v>insert into OrderItem (OrderID, ProductID, Quantity) values (514, 118, 7);</v>
      </c>
    </row>
    <row r="1918" spans="1:5" x14ac:dyDescent="0.25">
      <c r="A1918">
        <f t="shared" ca="1" si="118"/>
        <v>764</v>
      </c>
      <c r="B1918">
        <f t="shared" ca="1" si="116"/>
        <v>125</v>
      </c>
      <c r="C1918">
        <f t="shared" ca="1" si="117"/>
        <v>13</v>
      </c>
      <c r="D1918" t="s">
        <v>885</v>
      </c>
      <c r="E1918" s="5" t="str">
        <f t="shared" ca="1" si="119"/>
        <v>insert into OrderItem (OrderID, ProductID, Quantity) values (764, 125, 13);</v>
      </c>
    </row>
    <row r="1919" spans="1:5" x14ac:dyDescent="0.25">
      <c r="A1919">
        <f t="shared" ca="1" si="118"/>
        <v>598</v>
      </c>
      <c r="B1919">
        <f t="shared" ca="1" si="116"/>
        <v>56</v>
      </c>
      <c r="C1919">
        <f t="shared" ca="1" si="117"/>
        <v>21</v>
      </c>
      <c r="D1919" t="s">
        <v>885</v>
      </c>
      <c r="E1919" s="5" t="str">
        <f t="shared" ca="1" si="119"/>
        <v>insert into OrderItem (OrderID, ProductID, Quantity) values (598, 56, 21);</v>
      </c>
    </row>
    <row r="1920" spans="1:5" x14ac:dyDescent="0.25">
      <c r="A1920">
        <f t="shared" ca="1" si="118"/>
        <v>759</v>
      </c>
      <c r="B1920">
        <f t="shared" ca="1" si="116"/>
        <v>113</v>
      </c>
      <c r="C1920">
        <f t="shared" ca="1" si="117"/>
        <v>14</v>
      </c>
      <c r="D1920" t="s">
        <v>885</v>
      </c>
      <c r="E1920" s="5" t="str">
        <f t="shared" ca="1" si="119"/>
        <v>insert into OrderItem (OrderID, ProductID, Quantity) values (759, 113, 14);</v>
      </c>
    </row>
    <row r="1921" spans="1:5" x14ac:dyDescent="0.25">
      <c r="A1921">
        <f t="shared" ca="1" si="118"/>
        <v>822</v>
      </c>
      <c r="B1921">
        <f t="shared" ca="1" si="116"/>
        <v>95</v>
      </c>
      <c r="C1921">
        <f t="shared" ca="1" si="117"/>
        <v>16</v>
      </c>
      <c r="D1921" t="s">
        <v>885</v>
      </c>
      <c r="E1921" s="5" t="str">
        <f t="shared" ca="1" si="119"/>
        <v>insert into OrderItem (OrderID, ProductID, Quantity) values (822, 95, 16);</v>
      </c>
    </row>
    <row r="1922" spans="1:5" x14ac:dyDescent="0.25">
      <c r="A1922">
        <f t="shared" ca="1" si="118"/>
        <v>920</v>
      </c>
      <c r="B1922">
        <f t="shared" ref="B1922:B1985" ca="1" si="120">RANDBETWEEN(1,125)</f>
        <v>88</v>
      </c>
      <c r="C1922">
        <f t="shared" ref="C1922:C1985" ca="1" si="121">RANDBETWEEN(1,25)</f>
        <v>11</v>
      </c>
      <c r="D1922" t="s">
        <v>885</v>
      </c>
      <c r="E1922" s="5" t="str">
        <f t="shared" ca="1" si="119"/>
        <v>insert into OrderItem (OrderID, ProductID, Quantity) values (920, 88, 11);</v>
      </c>
    </row>
    <row r="1923" spans="1:5" x14ac:dyDescent="0.25">
      <c r="A1923">
        <f t="shared" ref="A1923:A1986" ca="1" si="122">RANDBETWEEN(501,1000)</f>
        <v>522</v>
      </c>
      <c r="B1923">
        <f t="shared" ca="1" si="120"/>
        <v>24</v>
      </c>
      <c r="C1923">
        <f t="shared" ca="1" si="121"/>
        <v>12</v>
      </c>
      <c r="D1923" t="s">
        <v>885</v>
      </c>
      <c r="E1923" s="5" t="str">
        <f t="shared" ref="E1923:E1986" ca="1" si="123">D1923&amp;A1923&amp;", "&amp;B1923&amp;", "&amp;C1923&amp;");"</f>
        <v>insert into OrderItem (OrderID, ProductID, Quantity) values (522, 24, 12);</v>
      </c>
    </row>
    <row r="1924" spans="1:5" x14ac:dyDescent="0.25">
      <c r="A1924">
        <f t="shared" ca="1" si="122"/>
        <v>817</v>
      </c>
      <c r="B1924">
        <f t="shared" ca="1" si="120"/>
        <v>22</v>
      </c>
      <c r="C1924">
        <f t="shared" ca="1" si="121"/>
        <v>5</v>
      </c>
      <c r="D1924" t="s">
        <v>885</v>
      </c>
      <c r="E1924" s="5" t="str">
        <f t="shared" ca="1" si="123"/>
        <v>insert into OrderItem (OrderID, ProductID, Quantity) values (817, 22, 5);</v>
      </c>
    </row>
    <row r="1925" spans="1:5" x14ac:dyDescent="0.25">
      <c r="A1925">
        <f t="shared" ca="1" si="122"/>
        <v>735</v>
      </c>
      <c r="B1925">
        <f t="shared" ca="1" si="120"/>
        <v>95</v>
      </c>
      <c r="C1925">
        <f t="shared" ca="1" si="121"/>
        <v>15</v>
      </c>
      <c r="D1925" t="s">
        <v>885</v>
      </c>
      <c r="E1925" s="5" t="str">
        <f t="shared" ca="1" si="123"/>
        <v>insert into OrderItem (OrderID, ProductID, Quantity) values (735, 95, 15);</v>
      </c>
    </row>
    <row r="1926" spans="1:5" x14ac:dyDescent="0.25">
      <c r="A1926">
        <f t="shared" ca="1" si="122"/>
        <v>693</v>
      </c>
      <c r="B1926">
        <f t="shared" ca="1" si="120"/>
        <v>18</v>
      </c>
      <c r="C1926">
        <f t="shared" ca="1" si="121"/>
        <v>3</v>
      </c>
      <c r="D1926" t="s">
        <v>885</v>
      </c>
      <c r="E1926" s="5" t="str">
        <f t="shared" ca="1" si="123"/>
        <v>insert into OrderItem (OrderID, ProductID, Quantity) values (693, 18, 3);</v>
      </c>
    </row>
    <row r="1927" spans="1:5" x14ac:dyDescent="0.25">
      <c r="A1927">
        <f t="shared" ca="1" si="122"/>
        <v>536</v>
      </c>
      <c r="B1927">
        <f t="shared" ca="1" si="120"/>
        <v>95</v>
      </c>
      <c r="C1927">
        <f t="shared" ca="1" si="121"/>
        <v>2</v>
      </c>
      <c r="D1927" t="s">
        <v>885</v>
      </c>
      <c r="E1927" s="5" t="str">
        <f t="shared" ca="1" si="123"/>
        <v>insert into OrderItem (OrderID, ProductID, Quantity) values (536, 95, 2);</v>
      </c>
    </row>
    <row r="1928" spans="1:5" x14ac:dyDescent="0.25">
      <c r="A1928">
        <f t="shared" ca="1" si="122"/>
        <v>588</v>
      </c>
      <c r="B1928">
        <f t="shared" ca="1" si="120"/>
        <v>33</v>
      </c>
      <c r="C1928">
        <f t="shared" ca="1" si="121"/>
        <v>4</v>
      </c>
      <c r="D1928" t="s">
        <v>885</v>
      </c>
      <c r="E1928" s="5" t="str">
        <f t="shared" ca="1" si="123"/>
        <v>insert into OrderItem (OrderID, ProductID, Quantity) values (588, 33, 4);</v>
      </c>
    </row>
    <row r="1929" spans="1:5" x14ac:dyDescent="0.25">
      <c r="A1929">
        <f t="shared" ca="1" si="122"/>
        <v>629</v>
      </c>
      <c r="B1929">
        <f t="shared" ca="1" si="120"/>
        <v>53</v>
      </c>
      <c r="C1929">
        <f t="shared" ca="1" si="121"/>
        <v>4</v>
      </c>
      <c r="D1929" t="s">
        <v>885</v>
      </c>
      <c r="E1929" s="5" t="str">
        <f t="shared" ca="1" si="123"/>
        <v>insert into OrderItem (OrderID, ProductID, Quantity) values (629, 53, 4);</v>
      </c>
    </row>
    <row r="1930" spans="1:5" x14ac:dyDescent="0.25">
      <c r="A1930">
        <f t="shared" ca="1" si="122"/>
        <v>768</v>
      </c>
      <c r="B1930">
        <f t="shared" ca="1" si="120"/>
        <v>86</v>
      </c>
      <c r="C1930">
        <f t="shared" ca="1" si="121"/>
        <v>9</v>
      </c>
      <c r="D1930" t="s">
        <v>885</v>
      </c>
      <c r="E1930" s="5" t="str">
        <f t="shared" ca="1" si="123"/>
        <v>insert into OrderItem (OrderID, ProductID, Quantity) values (768, 86, 9);</v>
      </c>
    </row>
    <row r="1931" spans="1:5" x14ac:dyDescent="0.25">
      <c r="A1931">
        <f t="shared" ca="1" si="122"/>
        <v>761</v>
      </c>
      <c r="B1931">
        <f t="shared" ca="1" si="120"/>
        <v>63</v>
      </c>
      <c r="C1931">
        <f t="shared" ca="1" si="121"/>
        <v>20</v>
      </c>
      <c r="D1931" t="s">
        <v>885</v>
      </c>
      <c r="E1931" s="5" t="str">
        <f t="shared" ca="1" si="123"/>
        <v>insert into OrderItem (OrderID, ProductID, Quantity) values (761, 63, 20);</v>
      </c>
    </row>
    <row r="1932" spans="1:5" x14ac:dyDescent="0.25">
      <c r="A1932">
        <f t="shared" ca="1" si="122"/>
        <v>964</v>
      </c>
      <c r="B1932">
        <f t="shared" ca="1" si="120"/>
        <v>85</v>
      </c>
      <c r="C1932">
        <f t="shared" ca="1" si="121"/>
        <v>20</v>
      </c>
      <c r="D1932" t="s">
        <v>885</v>
      </c>
      <c r="E1932" s="5" t="str">
        <f t="shared" ca="1" si="123"/>
        <v>insert into OrderItem (OrderID, ProductID, Quantity) values (964, 85, 20);</v>
      </c>
    </row>
    <row r="1933" spans="1:5" x14ac:dyDescent="0.25">
      <c r="A1933">
        <f t="shared" ca="1" si="122"/>
        <v>920</v>
      </c>
      <c r="B1933">
        <f t="shared" ca="1" si="120"/>
        <v>50</v>
      </c>
      <c r="C1933">
        <f t="shared" ca="1" si="121"/>
        <v>25</v>
      </c>
      <c r="D1933" t="s">
        <v>885</v>
      </c>
      <c r="E1933" s="5" t="str">
        <f t="shared" ca="1" si="123"/>
        <v>insert into OrderItem (OrderID, ProductID, Quantity) values (920, 50, 25);</v>
      </c>
    </row>
    <row r="1934" spans="1:5" x14ac:dyDescent="0.25">
      <c r="A1934">
        <f t="shared" ca="1" si="122"/>
        <v>830</v>
      </c>
      <c r="B1934">
        <f t="shared" ca="1" si="120"/>
        <v>30</v>
      </c>
      <c r="C1934">
        <f t="shared" ca="1" si="121"/>
        <v>12</v>
      </c>
      <c r="D1934" t="s">
        <v>885</v>
      </c>
      <c r="E1934" s="5" t="str">
        <f t="shared" ca="1" si="123"/>
        <v>insert into OrderItem (OrderID, ProductID, Quantity) values (830, 30, 12);</v>
      </c>
    </row>
    <row r="1935" spans="1:5" x14ac:dyDescent="0.25">
      <c r="A1935">
        <f t="shared" ca="1" si="122"/>
        <v>614</v>
      </c>
      <c r="B1935">
        <f t="shared" ca="1" si="120"/>
        <v>85</v>
      </c>
      <c r="C1935">
        <f t="shared" ca="1" si="121"/>
        <v>7</v>
      </c>
      <c r="D1935" t="s">
        <v>885</v>
      </c>
      <c r="E1935" s="5" t="str">
        <f t="shared" ca="1" si="123"/>
        <v>insert into OrderItem (OrderID, ProductID, Quantity) values (614, 85, 7);</v>
      </c>
    </row>
    <row r="1936" spans="1:5" x14ac:dyDescent="0.25">
      <c r="A1936">
        <f t="shared" ca="1" si="122"/>
        <v>878</v>
      </c>
      <c r="B1936">
        <f t="shared" ca="1" si="120"/>
        <v>11</v>
      </c>
      <c r="C1936">
        <f t="shared" ca="1" si="121"/>
        <v>7</v>
      </c>
      <c r="D1936" t="s">
        <v>885</v>
      </c>
      <c r="E1936" s="5" t="str">
        <f t="shared" ca="1" si="123"/>
        <v>insert into OrderItem (OrderID, ProductID, Quantity) values (878, 11, 7);</v>
      </c>
    </row>
    <row r="1937" spans="1:5" x14ac:dyDescent="0.25">
      <c r="A1937">
        <f t="shared" ca="1" si="122"/>
        <v>895</v>
      </c>
      <c r="B1937">
        <f t="shared" ca="1" si="120"/>
        <v>65</v>
      </c>
      <c r="C1937">
        <f t="shared" ca="1" si="121"/>
        <v>19</v>
      </c>
      <c r="D1937" t="s">
        <v>885</v>
      </c>
      <c r="E1937" s="5" t="str">
        <f t="shared" ca="1" si="123"/>
        <v>insert into OrderItem (OrderID, ProductID, Quantity) values (895, 65, 19);</v>
      </c>
    </row>
    <row r="1938" spans="1:5" x14ac:dyDescent="0.25">
      <c r="A1938">
        <f t="shared" ca="1" si="122"/>
        <v>644</v>
      </c>
      <c r="B1938">
        <f t="shared" ca="1" si="120"/>
        <v>39</v>
      </c>
      <c r="C1938">
        <f t="shared" ca="1" si="121"/>
        <v>4</v>
      </c>
      <c r="D1938" t="s">
        <v>885</v>
      </c>
      <c r="E1938" s="5" t="str">
        <f t="shared" ca="1" si="123"/>
        <v>insert into OrderItem (OrderID, ProductID, Quantity) values (644, 39, 4);</v>
      </c>
    </row>
    <row r="1939" spans="1:5" x14ac:dyDescent="0.25">
      <c r="A1939">
        <f t="shared" ca="1" si="122"/>
        <v>642</v>
      </c>
      <c r="B1939">
        <f t="shared" ca="1" si="120"/>
        <v>80</v>
      </c>
      <c r="C1939">
        <f t="shared" ca="1" si="121"/>
        <v>24</v>
      </c>
      <c r="D1939" t="s">
        <v>885</v>
      </c>
      <c r="E1939" s="5" t="str">
        <f t="shared" ca="1" si="123"/>
        <v>insert into OrderItem (OrderID, ProductID, Quantity) values (642, 80, 24);</v>
      </c>
    </row>
    <row r="1940" spans="1:5" x14ac:dyDescent="0.25">
      <c r="A1940">
        <f t="shared" ca="1" si="122"/>
        <v>683</v>
      </c>
      <c r="B1940">
        <f t="shared" ca="1" si="120"/>
        <v>36</v>
      </c>
      <c r="C1940">
        <f t="shared" ca="1" si="121"/>
        <v>25</v>
      </c>
      <c r="D1940" t="s">
        <v>885</v>
      </c>
      <c r="E1940" s="5" t="str">
        <f t="shared" ca="1" si="123"/>
        <v>insert into OrderItem (OrderID, ProductID, Quantity) values (683, 36, 25);</v>
      </c>
    </row>
    <row r="1941" spans="1:5" x14ac:dyDescent="0.25">
      <c r="A1941">
        <f t="shared" ca="1" si="122"/>
        <v>968</v>
      </c>
      <c r="B1941">
        <f t="shared" ca="1" si="120"/>
        <v>79</v>
      </c>
      <c r="C1941">
        <f t="shared" ca="1" si="121"/>
        <v>15</v>
      </c>
      <c r="D1941" t="s">
        <v>885</v>
      </c>
      <c r="E1941" s="5" t="str">
        <f t="shared" ca="1" si="123"/>
        <v>insert into OrderItem (OrderID, ProductID, Quantity) values (968, 79, 15);</v>
      </c>
    </row>
    <row r="1942" spans="1:5" x14ac:dyDescent="0.25">
      <c r="A1942">
        <f t="shared" ca="1" si="122"/>
        <v>935</v>
      </c>
      <c r="B1942">
        <f t="shared" ca="1" si="120"/>
        <v>9</v>
      </c>
      <c r="C1942">
        <f t="shared" ca="1" si="121"/>
        <v>23</v>
      </c>
      <c r="D1942" t="s">
        <v>885</v>
      </c>
      <c r="E1942" s="5" t="str">
        <f t="shared" ca="1" si="123"/>
        <v>insert into OrderItem (OrderID, ProductID, Quantity) values (935, 9, 23);</v>
      </c>
    </row>
    <row r="1943" spans="1:5" x14ac:dyDescent="0.25">
      <c r="A1943">
        <f t="shared" ca="1" si="122"/>
        <v>730</v>
      </c>
      <c r="B1943">
        <f t="shared" ca="1" si="120"/>
        <v>111</v>
      </c>
      <c r="C1943">
        <f t="shared" ca="1" si="121"/>
        <v>24</v>
      </c>
      <c r="D1943" t="s">
        <v>885</v>
      </c>
      <c r="E1943" s="5" t="str">
        <f t="shared" ca="1" si="123"/>
        <v>insert into OrderItem (OrderID, ProductID, Quantity) values (730, 111, 24);</v>
      </c>
    </row>
    <row r="1944" spans="1:5" x14ac:dyDescent="0.25">
      <c r="A1944">
        <f t="shared" ca="1" si="122"/>
        <v>760</v>
      </c>
      <c r="B1944">
        <f t="shared" ca="1" si="120"/>
        <v>71</v>
      </c>
      <c r="C1944">
        <f t="shared" ca="1" si="121"/>
        <v>22</v>
      </c>
      <c r="D1944" t="s">
        <v>885</v>
      </c>
      <c r="E1944" s="5" t="str">
        <f t="shared" ca="1" si="123"/>
        <v>insert into OrderItem (OrderID, ProductID, Quantity) values (760, 71, 22);</v>
      </c>
    </row>
    <row r="1945" spans="1:5" x14ac:dyDescent="0.25">
      <c r="A1945">
        <f t="shared" ca="1" si="122"/>
        <v>767</v>
      </c>
      <c r="B1945">
        <f t="shared" ca="1" si="120"/>
        <v>63</v>
      </c>
      <c r="C1945">
        <f t="shared" ca="1" si="121"/>
        <v>13</v>
      </c>
      <c r="D1945" t="s">
        <v>885</v>
      </c>
      <c r="E1945" s="5" t="str">
        <f t="shared" ca="1" si="123"/>
        <v>insert into OrderItem (OrderID, ProductID, Quantity) values (767, 63, 13);</v>
      </c>
    </row>
    <row r="1946" spans="1:5" x14ac:dyDescent="0.25">
      <c r="A1946">
        <f t="shared" ca="1" si="122"/>
        <v>677</v>
      </c>
      <c r="B1946">
        <f t="shared" ca="1" si="120"/>
        <v>105</v>
      </c>
      <c r="C1946">
        <f t="shared" ca="1" si="121"/>
        <v>24</v>
      </c>
      <c r="D1946" t="s">
        <v>885</v>
      </c>
      <c r="E1946" s="5" t="str">
        <f t="shared" ca="1" si="123"/>
        <v>insert into OrderItem (OrderID, ProductID, Quantity) values (677, 105, 24);</v>
      </c>
    </row>
    <row r="1947" spans="1:5" x14ac:dyDescent="0.25">
      <c r="A1947">
        <f t="shared" ca="1" si="122"/>
        <v>848</v>
      </c>
      <c r="B1947">
        <f t="shared" ca="1" si="120"/>
        <v>103</v>
      </c>
      <c r="C1947">
        <f t="shared" ca="1" si="121"/>
        <v>3</v>
      </c>
      <c r="D1947" t="s">
        <v>885</v>
      </c>
      <c r="E1947" s="5" t="str">
        <f t="shared" ca="1" si="123"/>
        <v>insert into OrderItem (OrderID, ProductID, Quantity) values (848, 103, 3);</v>
      </c>
    </row>
    <row r="1948" spans="1:5" x14ac:dyDescent="0.25">
      <c r="A1948">
        <f t="shared" ca="1" si="122"/>
        <v>820</v>
      </c>
      <c r="B1948">
        <f t="shared" ca="1" si="120"/>
        <v>84</v>
      </c>
      <c r="C1948">
        <f t="shared" ca="1" si="121"/>
        <v>19</v>
      </c>
      <c r="D1948" t="s">
        <v>885</v>
      </c>
      <c r="E1948" s="5" t="str">
        <f t="shared" ca="1" si="123"/>
        <v>insert into OrderItem (OrderID, ProductID, Quantity) values (820, 84, 19);</v>
      </c>
    </row>
    <row r="1949" spans="1:5" x14ac:dyDescent="0.25">
      <c r="A1949">
        <f t="shared" ca="1" si="122"/>
        <v>836</v>
      </c>
      <c r="B1949">
        <f t="shared" ca="1" si="120"/>
        <v>108</v>
      </c>
      <c r="C1949">
        <f t="shared" ca="1" si="121"/>
        <v>20</v>
      </c>
      <c r="D1949" t="s">
        <v>885</v>
      </c>
      <c r="E1949" s="5" t="str">
        <f t="shared" ca="1" si="123"/>
        <v>insert into OrderItem (OrderID, ProductID, Quantity) values (836, 108, 20);</v>
      </c>
    </row>
    <row r="1950" spans="1:5" x14ac:dyDescent="0.25">
      <c r="A1950">
        <f t="shared" ca="1" si="122"/>
        <v>586</v>
      </c>
      <c r="B1950">
        <f t="shared" ca="1" si="120"/>
        <v>77</v>
      </c>
      <c r="C1950">
        <f t="shared" ca="1" si="121"/>
        <v>2</v>
      </c>
      <c r="D1950" t="s">
        <v>885</v>
      </c>
      <c r="E1950" s="5" t="str">
        <f t="shared" ca="1" si="123"/>
        <v>insert into OrderItem (OrderID, ProductID, Quantity) values (586, 77, 2);</v>
      </c>
    </row>
    <row r="1951" spans="1:5" x14ac:dyDescent="0.25">
      <c r="A1951">
        <f t="shared" ca="1" si="122"/>
        <v>632</v>
      </c>
      <c r="B1951">
        <f t="shared" ca="1" si="120"/>
        <v>99</v>
      </c>
      <c r="C1951">
        <f t="shared" ca="1" si="121"/>
        <v>12</v>
      </c>
      <c r="D1951" t="s">
        <v>885</v>
      </c>
      <c r="E1951" s="5" t="str">
        <f t="shared" ca="1" si="123"/>
        <v>insert into OrderItem (OrderID, ProductID, Quantity) values (632, 99, 12);</v>
      </c>
    </row>
    <row r="1952" spans="1:5" x14ac:dyDescent="0.25">
      <c r="A1952">
        <f t="shared" ca="1" si="122"/>
        <v>806</v>
      </c>
      <c r="B1952">
        <f t="shared" ca="1" si="120"/>
        <v>99</v>
      </c>
      <c r="C1952">
        <f t="shared" ca="1" si="121"/>
        <v>22</v>
      </c>
      <c r="D1952" t="s">
        <v>885</v>
      </c>
      <c r="E1952" s="5" t="str">
        <f t="shared" ca="1" si="123"/>
        <v>insert into OrderItem (OrderID, ProductID, Quantity) values (806, 99, 22);</v>
      </c>
    </row>
    <row r="1953" spans="1:5" x14ac:dyDescent="0.25">
      <c r="A1953">
        <f t="shared" ca="1" si="122"/>
        <v>783</v>
      </c>
      <c r="B1953">
        <f t="shared" ca="1" si="120"/>
        <v>10</v>
      </c>
      <c r="C1953">
        <f t="shared" ca="1" si="121"/>
        <v>24</v>
      </c>
      <c r="D1953" t="s">
        <v>885</v>
      </c>
      <c r="E1953" s="5" t="str">
        <f t="shared" ca="1" si="123"/>
        <v>insert into OrderItem (OrderID, ProductID, Quantity) values (783, 10, 24);</v>
      </c>
    </row>
    <row r="1954" spans="1:5" x14ac:dyDescent="0.25">
      <c r="A1954">
        <f t="shared" ca="1" si="122"/>
        <v>724</v>
      </c>
      <c r="B1954">
        <f t="shared" ca="1" si="120"/>
        <v>25</v>
      </c>
      <c r="C1954">
        <f t="shared" ca="1" si="121"/>
        <v>10</v>
      </c>
      <c r="D1954" t="s">
        <v>885</v>
      </c>
      <c r="E1954" s="5" t="str">
        <f t="shared" ca="1" si="123"/>
        <v>insert into OrderItem (OrderID, ProductID, Quantity) values (724, 25, 10);</v>
      </c>
    </row>
    <row r="1955" spans="1:5" x14ac:dyDescent="0.25">
      <c r="A1955">
        <f t="shared" ca="1" si="122"/>
        <v>514</v>
      </c>
      <c r="B1955">
        <f t="shared" ca="1" si="120"/>
        <v>88</v>
      </c>
      <c r="C1955">
        <f t="shared" ca="1" si="121"/>
        <v>16</v>
      </c>
      <c r="D1955" t="s">
        <v>885</v>
      </c>
      <c r="E1955" s="5" t="str">
        <f t="shared" ca="1" si="123"/>
        <v>insert into OrderItem (OrderID, ProductID, Quantity) values (514, 88, 16);</v>
      </c>
    </row>
    <row r="1956" spans="1:5" x14ac:dyDescent="0.25">
      <c r="A1956">
        <f t="shared" ca="1" si="122"/>
        <v>619</v>
      </c>
      <c r="B1956">
        <f t="shared" ca="1" si="120"/>
        <v>40</v>
      </c>
      <c r="C1956">
        <f t="shared" ca="1" si="121"/>
        <v>17</v>
      </c>
      <c r="D1956" t="s">
        <v>885</v>
      </c>
      <c r="E1956" s="5" t="str">
        <f t="shared" ca="1" si="123"/>
        <v>insert into OrderItem (OrderID, ProductID, Quantity) values (619, 40, 17);</v>
      </c>
    </row>
    <row r="1957" spans="1:5" x14ac:dyDescent="0.25">
      <c r="A1957">
        <f t="shared" ca="1" si="122"/>
        <v>651</v>
      </c>
      <c r="B1957">
        <f t="shared" ca="1" si="120"/>
        <v>51</v>
      </c>
      <c r="C1957">
        <f t="shared" ca="1" si="121"/>
        <v>4</v>
      </c>
      <c r="D1957" t="s">
        <v>885</v>
      </c>
      <c r="E1957" s="5" t="str">
        <f t="shared" ca="1" si="123"/>
        <v>insert into OrderItem (OrderID, ProductID, Quantity) values (651, 51, 4);</v>
      </c>
    </row>
    <row r="1958" spans="1:5" x14ac:dyDescent="0.25">
      <c r="A1958">
        <f t="shared" ca="1" si="122"/>
        <v>548</v>
      </c>
      <c r="B1958">
        <f t="shared" ca="1" si="120"/>
        <v>75</v>
      </c>
      <c r="C1958">
        <f t="shared" ca="1" si="121"/>
        <v>3</v>
      </c>
      <c r="D1958" t="s">
        <v>885</v>
      </c>
      <c r="E1958" s="5" t="str">
        <f t="shared" ca="1" si="123"/>
        <v>insert into OrderItem (OrderID, ProductID, Quantity) values (548, 75, 3);</v>
      </c>
    </row>
    <row r="1959" spans="1:5" x14ac:dyDescent="0.25">
      <c r="A1959">
        <f t="shared" ca="1" si="122"/>
        <v>618</v>
      </c>
      <c r="B1959">
        <f t="shared" ca="1" si="120"/>
        <v>10</v>
      </c>
      <c r="C1959">
        <f t="shared" ca="1" si="121"/>
        <v>16</v>
      </c>
      <c r="D1959" t="s">
        <v>885</v>
      </c>
      <c r="E1959" s="5" t="str">
        <f t="shared" ca="1" si="123"/>
        <v>insert into OrderItem (OrderID, ProductID, Quantity) values (618, 10, 16);</v>
      </c>
    </row>
    <row r="1960" spans="1:5" x14ac:dyDescent="0.25">
      <c r="A1960">
        <f t="shared" ca="1" si="122"/>
        <v>640</v>
      </c>
      <c r="B1960">
        <f t="shared" ca="1" si="120"/>
        <v>10</v>
      </c>
      <c r="C1960">
        <f t="shared" ca="1" si="121"/>
        <v>21</v>
      </c>
      <c r="D1960" t="s">
        <v>885</v>
      </c>
      <c r="E1960" s="5" t="str">
        <f t="shared" ca="1" si="123"/>
        <v>insert into OrderItem (OrderID, ProductID, Quantity) values (640, 10, 21);</v>
      </c>
    </row>
    <row r="1961" spans="1:5" x14ac:dyDescent="0.25">
      <c r="A1961">
        <f t="shared" ca="1" si="122"/>
        <v>963</v>
      </c>
      <c r="B1961">
        <f t="shared" ca="1" si="120"/>
        <v>103</v>
      </c>
      <c r="C1961">
        <f t="shared" ca="1" si="121"/>
        <v>14</v>
      </c>
      <c r="D1961" t="s">
        <v>885</v>
      </c>
      <c r="E1961" s="5" t="str">
        <f t="shared" ca="1" si="123"/>
        <v>insert into OrderItem (OrderID, ProductID, Quantity) values (963, 103, 14);</v>
      </c>
    </row>
    <row r="1962" spans="1:5" x14ac:dyDescent="0.25">
      <c r="A1962">
        <f t="shared" ca="1" si="122"/>
        <v>685</v>
      </c>
      <c r="B1962">
        <f t="shared" ca="1" si="120"/>
        <v>89</v>
      </c>
      <c r="C1962">
        <f t="shared" ca="1" si="121"/>
        <v>3</v>
      </c>
      <c r="D1962" t="s">
        <v>885</v>
      </c>
      <c r="E1962" s="5" t="str">
        <f t="shared" ca="1" si="123"/>
        <v>insert into OrderItem (OrderID, ProductID, Quantity) values (685, 89, 3);</v>
      </c>
    </row>
    <row r="1963" spans="1:5" x14ac:dyDescent="0.25">
      <c r="A1963">
        <f t="shared" ca="1" si="122"/>
        <v>886</v>
      </c>
      <c r="B1963">
        <f t="shared" ca="1" si="120"/>
        <v>83</v>
      </c>
      <c r="C1963">
        <f t="shared" ca="1" si="121"/>
        <v>22</v>
      </c>
      <c r="D1963" t="s">
        <v>885</v>
      </c>
      <c r="E1963" s="5" t="str">
        <f t="shared" ca="1" si="123"/>
        <v>insert into OrderItem (OrderID, ProductID, Quantity) values (886, 83, 22);</v>
      </c>
    </row>
    <row r="1964" spans="1:5" x14ac:dyDescent="0.25">
      <c r="A1964">
        <f t="shared" ca="1" si="122"/>
        <v>597</v>
      </c>
      <c r="B1964">
        <f t="shared" ca="1" si="120"/>
        <v>114</v>
      </c>
      <c r="C1964">
        <f t="shared" ca="1" si="121"/>
        <v>10</v>
      </c>
      <c r="D1964" t="s">
        <v>885</v>
      </c>
      <c r="E1964" s="5" t="str">
        <f t="shared" ca="1" si="123"/>
        <v>insert into OrderItem (OrderID, ProductID, Quantity) values (597, 114, 10);</v>
      </c>
    </row>
    <row r="1965" spans="1:5" x14ac:dyDescent="0.25">
      <c r="A1965">
        <f t="shared" ca="1" si="122"/>
        <v>642</v>
      </c>
      <c r="B1965">
        <f t="shared" ca="1" si="120"/>
        <v>90</v>
      </c>
      <c r="C1965">
        <f t="shared" ca="1" si="121"/>
        <v>15</v>
      </c>
      <c r="D1965" t="s">
        <v>885</v>
      </c>
      <c r="E1965" s="5" t="str">
        <f t="shared" ca="1" si="123"/>
        <v>insert into OrderItem (OrderID, ProductID, Quantity) values (642, 90, 15);</v>
      </c>
    </row>
    <row r="1966" spans="1:5" x14ac:dyDescent="0.25">
      <c r="A1966">
        <f t="shared" ca="1" si="122"/>
        <v>720</v>
      </c>
      <c r="B1966">
        <f t="shared" ca="1" si="120"/>
        <v>6</v>
      </c>
      <c r="C1966">
        <f t="shared" ca="1" si="121"/>
        <v>5</v>
      </c>
      <c r="D1966" t="s">
        <v>885</v>
      </c>
      <c r="E1966" s="5" t="str">
        <f t="shared" ca="1" si="123"/>
        <v>insert into OrderItem (OrderID, ProductID, Quantity) values (720, 6, 5);</v>
      </c>
    </row>
    <row r="1967" spans="1:5" x14ac:dyDescent="0.25">
      <c r="A1967">
        <f t="shared" ca="1" si="122"/>
        <v>711</v>
      </c>
      <c r="B1967">
        <f t="shared" ca="1" si="120"/>
        <v>68</v>
      </c>
      <c r="C1967">
        <f t="shared" ca="1" si="121"/>
        <v>24</v>
      </c>
      <c r="D1967" t="s">
        <v>885</v>
      </c>
      <c r="E1967" s="5" t="str">
        <f t="shared" ca="1" si="123"/>
        <v>insert into OrderItem (OrderID, ProductID, Quantity) values (711, 68, 24);</v>
      </c>
    </row>
    <row r="1968" spans="1:5" x14ac:dyDescent="0.25">
      <c r="A1968">
        <f t="shared" ca="1" si="122"/>
        <v>870</v>
      </c>
      <c r="B1968">
        <f t="shared" ca="1" si="120"/>
        <v>72</v>
      </c>
      <c r="C1968">
        <f t="shared" ca="1" si="121"/>
        <v>2</v>
      </c>
      <c r="D1968" t="s">
        <v>885</v>
      </c>
      <c r="E1968" s="5" t="str">
        <f t="shared" ca="1" si="123"/>
        <v>insert into OrderItem (OrderID, ProductID, Quantity) values (870, 72, 2);</v>
      </c>
    </row>
    <row r="1969" spans="1:5" x14ac:dyDescent="0.25">
      <c r="A1969">
        <f t="shared" ca="1" si="122"/>
        <v>792</v>
      </c>
      <c r="B1969">
        <f t="shared" ca="1" si="120"/>
        <v>81</v>
      </c>
      <c r="C1969">
        <f t="shared" ca="1" si="121"/>
        <v>1</v>
      </c>
      <c r="D1969" t="s">
        <v>885</v>
      </c>
      <c r="E1969" s="5" t="str">
        <f t="shared" ca="1" si="123"/>
        <v>insert into OrderItem (OrderID, ProductID, Quantity) values (792, 81, 1);</v>
      </c>
    </row>
    <row r="1970" spans="1:5" x14ac:dyDescent="0.25">
      <c r="A1970">
        <f t="shared" ca="1" si="122"/>
        <v>618</v>
      </c>
      <c r="B1970">
        <f t="shared" ca="1" si="120"/>
        <v>46</v>
      </c>
      <c r="C1970">
        <f t="shared" ca="1" si="121"/>
        <v>3</v>
      </c>
      <c r="D1970" t="s">
        <v>885</v>
      </c>
      <c r="E1970" s="5" t="str">
        <f t="shared" ca="1" si="123"/>
        <v>insert into OrderItem (OrderID, ProductID, Quantity) values (618, 46, 3);</v>
      </c>
    </row>
    <row r="1971" spans="1:5" x14ac:dyDescent="0.25">
      <c r="A1971">
        <f t="shared" ca="1" si="122"/>
        <v>805</v>
      </c>
      <c r="B1971">
        <f t="shared" ca="1" si="120"/>
        <v>91</v>
      </c>
      <c r="C1971">
        <f t="shared" ca="1" si="121"/>
        <v>4</v>
      </c>
      <c r="D1971" t="s">
        <v>885</v>
      </c>
      <c r="E1971" s="5" t="str">
        <f t="shared" ca="1" si="123"/>
        <v>insert into OrderItem (OrderID, ProductID, Quantity) values (805, 91, 4);</v>
      </c>
    </row>
    <row r="1972" spans="1:5" x14ac:dyDescent="0.25">
      <c r="A1972">
        <f t="shared" ca="1" si="122"/>
        <v>719</v>
      </c>
      <c r="B1972">
        <f t="shared" ca="1" si="120"/>
        <v>49</v>
      </c>
      <c r="C1972">
        <f t="shared" ca="1" si="121"/>
        <v>15</v>
      </c>
      <c r="D1972" t="s">
        <v>885</v>
      </c>
      <c r="E1972" s="5" t="str">
        <f t="shared" ca="1" si="123"/>
        <v>insert into OrderItem (OrderID, ProductID, Quantity) values (719, 49, 15);</v>
      </c>
    </row>
    <row r="1973" spans="1:5" x14ac:dyDescent="0.25">
      <c r="A1973">
        <f t="shared" ca="1" si="122"/>
        <v>750</v>
      </c>
      <c r="B1973">
        <f t="shared" ca="1" si="120"/>
        <v>80</v>
      </c>
      <c r="C1973">
        <f t="shared" ca="1" si="121"/>
        <v>3</v>
      </c>
      <c r="D1973" t="s">
        <v>885</v>
      </c>
      <c r="E1973" s="5" t="str">
        <f t="shared" ca="1" si="123"/>
        <v>insert into OrderItem (OrderID, ProductID, Quantity) values (750, 80, 3);</v>
      </c>
    </row>
    <row r="1974" spans="1:5" x14ac:dyDescent="0.25">
      <c r="A1974">
        <f t="shared" ca="1" si="122"/>
        <v>801</v>
      </c>
      <c r="B1974">
        <f t="shared" ca="1" si="120"/>
        <v>115</v>
      </c>
      <c r="C1974">
        <f t="shared" ca="1" si="121"/>
        <v>7</v>
      </c>
      <c r="D1974" t="s">
        <v>885</v>
      </c>
      <c r="E1974" s="5" t="str">
        <f t="shared" ca="1" si="123"/>
        <v>insert into OrderItem (OrderID, ProductID, Quantity) values (801, 115, 7);</v>
      </c>
    </row>
    <row r="1975" spans="1:5" x14ac:dyDescent="0.25">
      <c r="A1975">
        <f t="shared" ca="1" si="122"/>
        <v>914</v>
      </c>
      <c r="B1975">
        <f t="shared" ca="1" si="120"/>
        <v>64</v>
      </c>
      <c r="C1975">
        <f t="shared" ca="1" si="121"/>
        <v>25</v>
      </c>
      <c r="D1975" t="s">
        <v>885</v>
      </c>
      <c r="E1975" s="5" t="str">
        <f t="shared" ca="1" si="123"/>
        <v>insert into OrderItem (OrderID, ProductID, Quantity) values (914, 64, 25);</v>
      </c>
    </row>
    <row r="1976" spans="1:5" x14ac:dyDescent="0.25">
      <c r="A1976">
        <f t="shared" ca="1" si="122"/>
        <v>743</v>
      </c>
      <c r="B1976">
        <f t="shared" ca="1" si="120"/>
        <v>11</v>
      </c>
      <c r="C1976">
        <f t="shared" ca="1" si="121"/>
        <v>11</v>
      </c>
      <c r="D1976" t="s">
        <v>885</v>
      </c>
      <c r="E1976" s="5" t="str">
        <f t="shared" ca="1" si="123"/>
        <v>insert into OrderItem (OrderID, ProductID, Quantity) values (743, 11, 11);</v>
      </c>
    </row>
    <row r="1977" spans="1:5" x14ac:dyDescent="0.25">
      <c r="A1977">
        <f t="shared" ca="1" si="122"/>
        <v>789</v>
      </c>
      <c r="B1977">
        <f t="shared" ca="1" si="120"/>
        <v>67</v>
      </c>
      <c r="C1977">
        <f t="shared" ca="1" si="121"/>
        <v>16</v>
      </c>
      <c r="D1977" t="s">
        <v>885</v>
      </c>
      <c r="E1977" s="5" t="str">
        <f t="shared" ca="1" si="123"/>
        <v>insert into OrderItem (OrderID, ProductID, Quantity) values (789, 67, 16);</v>
      </c>
    </row>
    <row r="1978" spans="1:5" x14ac:dyDescent="0.25">
      <c r="A1978">
        <f t="shared" ca="1" si="122"/>
        <v>874</v>
      </c>
      <c r="B1978">
        <f t="shared" ca="1" si="120"/>
        <v>120</v>
      </c>
      <c r="C1978">
        <f t="shared" ca="1" si="121"/>
        <v>16</v>
      </c>
      <c r="D1978" t="s">
        <v>885</v>
      </c>
      <c r="E1978" s="5" t="str">
        <f t="shared" ca="1" si="123"/>
        <v>insert into OrderItem (OrderID, ProductID, Quantity) values (874, 120, 16);</v>
      </c>
    </row>
    <row r="1979" spans="1:5" x14ac:dyDescent="0.25">
      <c r="A1979">
        <f t="shared" ca="1" si="122"/>
        <v>503</v>
      </c>
      <c r="B1979">
        <f t="shared" ca="1" si="120"/>
        <v>75</v>
      </c>
      <c r="C1979">
        <f t="shared" ca="1" si="121"/>
        <v>18</v>
      </c>
      <c r="D1979" t="s">
        <v>885</v>
      </c>
      <c r="E1979" s="5" t="str">
        <f t="shared" ca="1" si="123"/>
        <v>insert into OrderItem (OrderID, ProductID, Quantity) values (503, 75, 18);</v>
      </c>
    </row>
    <row r="1980" spans="1:5" x14ac:dyDescent="0.25">
      <c r="A1980">
        <f t="shared" ca="1" si="122"/>
        <v>761</v>
      </c>
      <c r="B1980">
        <f t="shared" ca="1" si="120"/>
        <v>47</v>
      </c>
      <c r="C1980">
        <f t="shared" ca="1" si="121"/>
        <v>11</v>
      </c>
      <c r="D1980" t="s">
        <v>885</v>
      </c>
      <c r="E1980" s="5" t="str">
        <f t="shared" ca="1" si="123"/>
        <v>insert into OrderItem (OrderID, ProductID, Quantity) values (761, 47, 11);</v>
      </c>
    </row>
    <row r="1981" spans="1:5" x14ac:dyDescent="0.25">
      <c r="A1981">
        <f t="shared" ca="1" si="122"/>
        <v>825</v>
      </c>
      <c r="B1981">
        <f t="shared" ca="1" si="120"/>
        <v>105</v>
      </c>
      <c r="C1981">
        <f t="shared" ca="1" si="121"/>
        <v>16</v>
      </c>
      <c r="D1981" t="s">
        <v>885</v>
      </c>
      <c r="E1981" s="5" t="str">
        <f t="shared" ca="1" si="123"/>
        <v>insert into OrderItem (OrderID, ProductID, Quantity) values (825, 105, 16);</v>
      </c>
    </row>
    <row r="1982" spans="1:5" x14ac:dyDescent="0.25">
      <c r="A1982">
        <f t="shared" ca="1" si="122"/>
        <v>843</v>
      </c>
      <c r="B1982">
        <f t="shared" ca="1" si="120"/>
        <v>32</v>
      </c>
      <c r="C1982">
        <f t="shared" ca="1" si="121"/>
        <v>1</v>
      </c>
      <c r="D1982" t="s">
        <v>885</v>
      </c>
      <c r="E1982" s="5" t="str">
        <f t="shared" ca="1" si="123"/>
        <v>insert into OrderItem (OrderID, ProductID, Quantity) values (843, 32, 1);</v>
      </c>
    </row>
    <row r="1983" spans="1:5" x14ac:dyDescent="0.25">
      <c r="A1983">
        <f t="shared" ca="1" si="122"/>
        <v>812</v>
      </c>
      <c r="B1983">
        <f t="shared" ca="1" si="120"/>
        <v>9</v>
      </c>
      <c r="C1983">
        <f t="shared" ca="1" si="121"/>
        <v>19</v>
      </c>
      <c r="D1983" t="s">
        <v>885</v>
      </c>
      <c r="E1983" s="5" t="str">
        <f t="shared" ca="1" si="123"/>
        <v>insert into OrderItem (OrderID, ProductID, Quantity) values (812, 9, 19);</v>
      </c>
    </row>
    <row r="1984" spans="1:5" x14ac:dyDescent="0.25">
      <c r="A1984">
        <f t="shared" ca="1" si="122"/>
        <v>548</v>
      </c>
      <c r="B1984">
        <f t="shared" ca="1" si="120"/>
        <v>5</v>
      </c>
      <c r="C1984">
        <f t="shared" ca="1" si="121"/>
        <v>3</v>
      </c>
      <c r="D1984" t="s">
        <v>885</v>
      </c>
      <c r="E1984" s="5" t="str">
        <f t="shared" ca="1" si="123"/>
        <v>insert into OrderItem (OrderID, ProductID, Quantity) values (548, 5, 3);</v>
      </c>
    </row>
    <row r="1985" spans="1:5" x14ac:dyDescent="0.25">
      <c r="A1985">
        <f t="shared" ca="1" si="122"/>
        <v>546</v>
      </c>
      <c r="B1985">
        <f t="shared" ca="1" si="120"/>
        <v>56</v>
      </c>
      <c r="C1985">
        <f t="shared" ca="1" si="121"/>
        <v>15</v>
      </c>
      <c r="D1985" t="s">
        <v>885</v>
      </c>
      <c r="E1985" s="5" t="str">
        <f t="shared" ca="1" si="123"/>
        <v>insert into OrderItem (OrderID, ProductID, Quantity) values (546, 56, 15);</v>
      </c>
    </row>
    <row r="1986" spans="1:5" x14ac:dyDescent="0.25">
      <c r="A1986">
        <f t="shared" ca="1" si="122"/>
        <v>522</v>
      </c>
      <c r="B1986">
        <f t="shared" ref="B1986:B2049" ca="1" si="124">RANDBETWEEN(1,125)</f>
        <v>4</v>
      </c>
      <c r="C1986">
        <f t="shared" ref="C1986:C2049" ca="1" si="125">RANDBETWEEN(1,25)</f>
        <v>5</v>
      </c>
      <c r="D1986" t="s">
        <v>885</v>
      </c>
      <c r="E1986" s="5" t="str">
        <f t="shared" ca="1" si="123"/>
        <v>insert into OrderItem (OrderID, ProductID, Quantity) values (522, 4, 5);</v>
      </c>
    </row>
    <row r="1987" spans="1:5" x14ac:dyDescent="0.25">
      <c r="A1987">
        <f t="shared" ref="A1987:A2050" ca="1" si="126">RANDBETWEEN(501,1000)</f>
        <v>742</v>
      </c>
      <c r="B1987">
        <f t="shared" ca="1" si="124"/>
        <v>39</v>
      </c>
      <c r="C1987">
        <f t="shared" ca="1" si="125"/>
        <v>5</v>
      </c>
      <c r="D1987" t="s">
        <v>885</v>
      </c>
      <c r="E1987" s="5" t="str">
        <f t="shared" ref="E1987:E2050" ca="1" si="127">D1987&amp;A1987&amp;", "&amp;B1987&amp;", "&amp;C1987&amp;");"</f>
        <v>insert into OrderItem (OrderID, ProductID, Quantity) values (742, 39, 5);</v>
      </c>
    </row>
    <row r="1988" spans="1:5" x14ac:dyDescent="0.25">
      <c r="A1988">
        <f t="shared" ca="1" si="126"/>
        <v>842</v>
      </c>
      <c r="B1988">
        <f t="shared" ca="1" si="124"/>
        <v>73</v>
      </c>
      <c r="C1988">
        <f t="shared" ca="1" si="125"/>
        <v>20</v>
      </c>
      <c r="D1988" t="s">
        <v>885</v>
      </c>
      <c r="E1988" s="5" t="str">
        <f t="shared" ca="1" si="127"/>
        <v>insert into OrderItem (OrderID, ProductID, Quantity) values (842, 73, 20);</v>
      </c>
    </row>
    <row r="1989" spans="1:5" x14ac:dyDescent="0.25">
      <c r="A1989">
        <f t="shared" ca="1" si="126"/>
        <v>572</v>
      </c>
      <c r="B1989">
        <f t="shared" ca="1" si="124"/>
        <v>7</v>
      </c>
      <c r="C1989">
        <f t="shared" ca="1" si="125"/>
        <v>19</v>
      </c>
      <c r="D1989" t="s">
        <v>885</v>
      </c>
      <c r="E1989" s="5" t="str">
        <f t="shared" ca="1" si="127"/>
        <v>insert into OrderItem (OrderID, ProductID, Quantity) values (572, 7, 19);</v>
      </c>
    </row>
    <row r="1990" spans="1:5" x14ac:dyDescent="0.25">
      <c r="A1990">
        <f t="shared" ca="1" si="126"/>
        <v>744</v>
      </c>
      <c r="B1990">
        <f t="shared" ca="1" si="124"/>
        <v>35</v>
      </c>
      <c r="C1990">
        <f t="shared" ca="1" si="125"/>
        <v>2</v>
      </c>
      <c r="D1990" t="s">
        <v>885</v>
      </c>
      <c r="E1990" s="5" t="str">
        <f t="shared" ca="1" si="127"/>
        <v>insert into OrderItem (OrderID, ProductID, Quantity) values (744, 35, 2);</v>
      </c>
    </row>
    <row r="1991" spans="1:5" x14ac:dyDescent="0.25">
      <c r="A1991">
        <f t="shared" ca="1" si="126"/>
        <v>981</v>
      </c>
      <c r="B1991">
        <f t="shared" ca="1" si="124"/>
        <v>59</v>
      </c>
      <c r="C1991">
        <f t="shared" ca="1" si="125"/>
        <v>17</v>
      </c>
      <c r="D1991" t="s">
        <v>885</v>
      </c>
      <c r="E1991" s="5" t="str">
        <f t="shared" ca="1" si="127"/>
        <v>insert into OrderItem (OrderID, ProductID, Quantity) values (981, 59, 17);</v>
      </c>
    </row>
    <row r="1992" spans="1:5" x14ac:dyDescent="0.25">
      <c r="A1992">
        <f t="shared" ca="1" si="126"/>
        <v>698</v>
      </c>
      <c r="B1992">
        <f t="shared" ca="1" si="124"/>
        <v>51</v>
      </c>
      <c r="C1992">
        <f t="shared" ca="1" si="125"/>
        <v>24</v>
      </c>
      <c r="D1992" t="s">
        <v>885</v>
      </c>
      <c r="E1992" s="5" t="str">
        <f t="shared" ca="1" si="127"/>
        <v>insert into OrderItem (OrderID, ProductID, Quantity) values (698, 51, 24);</v>
      </c>
    </row>
    <row r="1993" spans="1:5" x14ac:dyDescent="0.25">
      <c r="A1993">
        <f t="shared" ca="1" si="126"/>
        <v>882</v>
      </c>
      <c r="B1993">
        <f t="shared" ca="1" si="124"/>
        <v>17</v>
      </c>
      <c r="C1993">
        <f t="shared" ca="1" si="125"/>
        <v>10</v>
      </c>
      <c r="D1993" t="s">
        <v>885</v>
      </c>
      <c r="E1993" s="5" t="str">
        <f t="shared" ca="1" si="127"/>
        <v>insert into OrderItem (OrderID, ProductID, Quantity) values (882, 17, 10);</v>
      </c>
    </row>
    <row r="1994" spans="1:5" x14ac:dyDescent="0.25">
      <c r="A1994">
        <f t="shared" ca="1" si="126"/>
        <v>824</v>
      </c>
      <c r="B1994">
        <f t="shared" ca="1" si="124"/>
        <v>26</v>
      </c>
      <c r="C1994">
        <f t="shared" ca="1" si="125"/>
        <v>14</v>
      </c>
      <c r="D1994" t="s">
        <v>885</v>
      </c>
      <c r="E1994" s="5" t="str">
        <f t="shared" ca="1" si="127"/>
        <v>insert into OrderItem (OrderID, ProductID, Quantity) values (824, 26, 14);</v>
      </c>
    </row>
    <row r="1995" spans="1:5" x14ac:dyDescent="0.25">
      <c r="A1995">
        <f t="shared" ca="1" si="126"/>
        <v>585</v>
      </c>
      <c r="B1995">
        <f t="shared" ca="1" si="124"/>
        <v>29</v>
      </c>
      <c r="C1995">
        <f t="shared" ca="1" si="125"/>
        <v>2</v>
      </c>
      <c r="D1995" t="s">
        <v>885</v>
      </c>
      <c r="E1995" s="5" t="str">
        <f t="shared" ca="1" si="127"/>
        <v>insert into OrderItem (OrderID, ProductID, Quantity) values (585, 29, 2);</v>
      </c>
    </row>
    <row r="1996" spans="1:5" x14ac:dyDescent="0.25">
      <c r="A1996">
        <f t="shared" ca="1" si="126"/>
        <v>603</v>
      </c>
      <c r="B1996">
        <f t="shared" ca="1" si="124"/>
        <v>71</v>
      </c>
      <c r="C1996">
        <f t="shared" ca="1" si="125"/>
        <v>12</v>
      </c>
      <c r="D1996" t="s">
        <v>885</v>
      </c>
      <c r="E1996" s="5" t="str">
        <f t="shared" ca="1" si="127"/>
        <v>insert into OrderItem (OrderID, ProductID, Quantity) values (603, 71, 12);</v>
      </c>
    </row>
    <row r="1997" spans="1:5" x14ac:dyDescent="0.25">
      <c r="A1997">
        <f t="shared" ca="1" si="126"/>
        <v>633</v>
      </c>
      <c r="B1997">
        <f t="shared" ca="1" si="124"/>
        <v>110</v>
      </c>
      <c r="C1997">
        <f t="shared" ca="1" si="125"/>
        <v>16</v>
      </c>
      <c r="D1997" t="s">
        <v>885</v>
      </c>
      <c r="E1997" s="5" t="str">
        <f t="shared" ca="1" si="127"/>
        <v>insert into OrderItem (OrderID, ProductID, Quantity) values (633, 110, 16);</v>
      </c>
    </row>
    <row r="1998" spans="1:5" x14ac:dyDescent="0.25">
      <c r="A1998">
        <f t="shared" ca="1" si="126"/>
        <v>872</v>
      </c>
      <c r="B1998">
        <f t="shared" ca="1" si="124"/>
        <v>20</v>
      </c>
      <c r="C1998">
        <f t="shared" ca="1" si="125"/>
        <v>25</v>
      </c>
      <c r="D1998" t="s">
        <v>885</v>
      </c>
      <c r="E1998" s="5" t="str">
        <f t="shared" ca="1" si="127"/>
        <v>insert into OrderItem (OrderID, ProductID, Quantity) values (872, 20, 25);</v>
      </c>
    </row>
    <row r="1999" spans="1:5" x14ac:dyDescent="0.25">
      <c r="A1999">
        <f t="shared" ca="1" si="126"/>
        <v>943</v>
      </c>
      <c r="B1999">
        <f t="shared" ca="1" si="124"/>
        <v>94</v>
      </c>
      <c r="C1999">
        <f t="shared" ca="1" si="125"/>
        <v>8</v>
      </c>
      <c r="D1999" t="s">
        <v>885</v>
      </c>
      <c r="E1999" s="5" t="str">
        <f t="shared" ca="1" si="127"/>
        <v>insert into OrderItem (OrderID, ProductID, Quantity) values (943, 94, 8);</v>
      </c>
    </row>
    <row r="2000" spans="1:5" x14ac:dyDescent="0.25">
      <c r="A2000">
        <f t="shared" ca="1" si="126"/>
        <v>910</v>
      </c>
      <c r="B2000">
        <f t="shared" ca="1" si="124"/>
        <v>21</v>
      </c>
      <c r="C2000">
        <f t="shared" ca="1" si="125"/>
        <v>18</v>
      </c>
      <c r="D2000" t="s">
        <v>885</v>
      </c>
      <c r="E2000" s="5" t="str">
        <f t="shared" ca="1" si="127"/>
        <v>insert into OrderItem (OrderID, ProductID, Quantity) values (910, 21, 18);</v>
      </c>
    </row>
    <row r="2001" spans="1:5" x14ac:dyDescent="0.25">
      <c r="A2001">
        <f t="shared" ca="1" si="126"/>
        <v>926</v>
      </c>
      <c r="B2001">
        <f t="shared" ca="1" si="124"/>
        <v>49</v>
      </c>
      <c r="C2001">
        <f t="shared" ca="1" si="125"/>
        <v>4</v>
      </c>
      <c r="D2001" t="s">
        <v>885</v>
      </c>
      <c r="E2001" s="5" t="str">
        <f t="shared" ca="1" si="127"/>
        <v>insert into OrderItem (OrderID, ProductID, Quantity) values (926, 49, 4);</v>
      </c>
    </row>
    <row r="2002" spans="1:5" x14ac:dyDescent="0.25">
      <c r="A2002">
        <f t="shared" ca="1" si="126"/>
        <v>616</v>
      </c>
      <c r="B2002">
        <f t="shared" ca="1" si="124"/>
        <v>51</v>
      </c>
      <c r="C2002">
        <f t="shared" ca="1" si="125"/>
        <v>25</v>
      </c>
      <c r="D2002" t="s">
        <v>885</v>
      </c>
      <c r="E2002" s="5" t="str">
        <f t="shared" ca="1" si="127"/>
        <v>insert into OrderItem (OrderID, ProductID, Quantity) values (616, 51, 25);</v>
      </c>
    </row>
    <row r="2003" spans="1:5" x14ac:dyDescent="0.25">
      <c r="A2003">
        <f t="shared" ca="1" si="126"/>
        <v>847</v>
      </c>
      <c r="B2003">
        <f t="shared" ca="1" si="124"/>
        <v>51</v>
      </c>
      <c r="C2003">
        <f t="shared" ca="1" si="125"/>
        <v>19</v>
      </c>
      <c r="D2003" t="s">
        <v>885</v>
      </c>
      <c r="E2003" s="5" t="str">
        <f t="shared" ca="1" si="127"/>
        <v>insert into OrderItem (OrderID, ProductID, Quantity) values (847, 51, 19);</v>
      </c>
    </row>
    <row r="2004" spans="1:5" x14ac:dyDescent="0.25">
      <c r="A2004">
        <f t="shared" ca="1" si="126"/>
        <v>1000</v>
      </c>
      <c r="B2004">
        <f t="shared" ca="1" si="124"/>
        <v>72</v>
      </c>
      <c r="C2004">
        <f t="shared" ca="1" si="125"/>
        <v>12</v>
      </c>
      <c r="D2004" t="s">
        <v>885</v>
      </c>
      <c r="E2004" s="5" t="str">
        <f t="shared" ca="1" si="127"/>
        <v>insert into OrderItem (OrderID, ProductID, Quantity) values (1000, 72, 12);</v>
      </c>
    </row>
    <row r="2005" spans="1:5" x14ac:dyDescent="0.25">
      <c r="A2005">
        <f t="shared" ca="1" si="126"/>
        <v>904</v>
      </c>
      <c r="B2005">
        <f t="shared" ca="1" si="124"/>
        <v>82</v>
      </c>
      <c r="C2005">
        <f t="shared" ca="1" si="125"/>
        <v>21</v>
      </c>
      <c r="D2005" t="s">
        <v>885</v>
      </c>
      <c r="E2005" s="5" t="str">
        <f t="shared" ca="1" si="127"/>
        <v>insert into OrderItem (OrderID, ProductID, Quantity) values (904, 82, 21);</v>
      </c>
    </row>
    <row r="2006" spans="1:5" x14ac:dyDescent="0.25">
      <c r="A2006">
        <f t="shared" ca="1" si="126"/>
        <v>793</v>
      </c>
      <c r="B2006">
        <f t="shared" ca="1" si="124"/>
        <v>119</v>
      </c>
      <c r="C2006">
        <f t="shared" ca="1" si="125"/>
        <v>25</v>
      </c>
      <c r="D2006" t="s">
        <v>885</v>
      </c>
      <c r="E2006" s="5" t="str">
        <f t="shared" ca="1" si="127"/>
        <v>insert into OrderItem (OrderID, ProductID, Quantity) values (793, 119, 25);</v>
      </c>
    </row>
    <row r="2007" spans="1:5" x14ac:dyDescent="0.25">
      <c r="A2007">
        <f t="shared" ca="1" si="126"/>
        <v>561</v>
      </c>
      <c r="B2007">
        <f t="shared" ca="1" si="124"/>
        <v>82</v>
      </c>
      <c r="C2007">
        <f t="shared" ca="1" si="125"/>
        <v>4</v>
      </c>
      <c r="D2007" t="s">
        <v>885</v>
      </c>
      <c r="E2007" s="5" t="str">
        <f t="shared" ca="1" si="127"/>
        <v>insert into OrderItem (OrderID, ProductID, Quantity) values (561, 82, 4);</v>
      </c>
    </row>
    <row r="2008" spans="1:5" x14ac:dyDescent="0.25">
      <c r="A2008">
        <f t="shared" ca="1" si="126"/>
        <v>930</v>
      </c>
      <c r="B2008">
        <f t="shared" ca="1" si="124"/>
        <v>30</v>
      </c>
      <c r="C2008">
        <f t="shared" ca="1" si="125"/>
        <v>17</v>
      </c>
      <c r="D2008" t="s">
        <v>885</v>
      </c>
      <c r="E2008" s="5" t="str">
        <f t="shared" ca="1" si="127"/>
        <v>insert into OrderItem (OrderID, ProductID, Quantity) values (930, 30, 17);</v>
      </c>
    </row>
    <row r="2009" spans="1:5" x14ac:dyDescent="0.25">
      <c r="A2009">
        <f t="shared" ca="1" si="126"/>
        <v>853</v>
      </c>
      <c r="B2009">
        <f t="shared" ca="1" si="124"/>
        <v>83</v>
      </c>
      <c r="C2009">
        <f t="shared" ca="1" si="125"/>
        <v>12</v>
      </c>
      <c r="D2009" t="s">
        <v>885</v>
      </c>
      <c r="E2009" s="5" t="str">
        <f t="shared" ca="1" si="127"/>
        <v>insert into OrderItem (OrderID, ProductID, Quantity) values (853, 83, 12);</v>
      </c>
    </row>
    <row r="2010" spans="1:5" x14ac:dyDescent="0.25">
      <c r="A2010">
        <f t="shared" ca="1" si="126"/>
        <v>651</v>
      </c>
      <c r="B2010">
        <f t="shared" ca="1" si="124"/>
        <v>38</v>
      </c>
      <c r="C2010">
        <f t="shared" ca="1" si="125"/>
        <v>3</v>
      </c>
      <c r="D2010" t="s">
        <v>885</v>
      </c>
      <c r="E2010" s="5" t="str">
        <f t="shared" ca="1" si="127"/>
        <v>insert into OrderItem (OrderID, ProductID, Quantity) values (651, 38, 3);</v>
      </c>
    </row>
    <row r="2011" spans="1:5" x14ac:dyDescent="0.25">
      <c r="A2011">
        <f t="shared" ca="1" si="126"/>
        <v>795</v>
      </c>
      <c r="B2011">
        <f t="shared" ca="1" si="124"/>
        <v>89</v>
      </c>
      <c r="C2011">
        <f t="shared" ca="1" si="125"/>
        <v>7</v>
      </c>
      <c r="D2011" t="s">
        <v>885</v>
      </c>
      <c r="E2011" s="5" t="str">
        <f t="shared" ca="1" si="127"/>
        <v>insert into OrderItem (OrderID, ProductID, Quantity) values (795, 89, 7);</v>
      </c>
    </row>
    <row r="2012" spans="1:5" x14ac:dyDescent="0.25">
      <c r="A2012">
        <f t="shared" ca="1" si="126"/>
        <v>704</v>
      </c>
      <c r="B2012">
        <f t="shared" ca="1" si="124"/>
        <v>74</v>
      </c>
      <c r="C2012">
        <f t="shared" ca="1" si="125"/>
        <v>8</v>
      </c>
      <c r="D2012" t="s">
        <v>885</v>
      </c>
      <c r="E2012" s="5" t="str">
        <f t="shared" ca="1" si="127"/>
        <v>insert into OrderItem (OrderID, ProductID, Quantity) values (704, 74, 8);</v>
      </c>
    </row>
    <row r="2013" spans="1:5" x14ac:dyDescent="0.25">
      <c r="A2013">
        <f t="shared" ca="1" si="126"/>
        <v>792</v>
      </c>
      <c r="B2013">
        <f t="shared" ca="1" si="124"/>
        <v>24</v>
      </c>
      <c r="C2013">
        <f t="shared" ca="1" si="125"/>
        <v>21</v>
      </c>
      <c r="D2013" t="s">
        <v>885</v>
      </c>
      <c r="E2013" s="5" t="str">
        <f t="shared" ca="1" si="127"/>
        <v>insert into OrderItem (OrderID, ProductID, Quantity) values (792, 24, 21);</v>
      </c>
    </row>
    <row r="2014" spans="1:5" x14ac:dyDescent="0.25">
      <c r="A2014">
        <f t="shared" ca="1" si="126"/>
        <v>661</v>
      </c>
      <c r="B2014">
        <f t="shared" ca="1" si="124"/>
        <v>58</v>
      </c>
      <c r="C2014">
        <f t="shared" ca="1" si="125"/>
        <v>3</v>
      </c>
      <c r="D2014" t="s">
        <v>885</v>
      </c>
      <c r="E2014" s="5" t="str">
        <f t="shared" ca="1" si="127"/>
        <v>insert into OrderItem (OrderID, ProductID, Quantity) values (661, 58, 3);</v>
      </c>
    </row>
    <row r="2015" spans="1:5" x14ac:dyDescent="0.25">
      <c r="A2015">
        <f t="shared" ca="1" si="126"/>
        <v>949</v>
      </c>
      <c r="B2015">
        <f t="shared" ca="1" si="124"/>
        <v>101</v>
      </c>
      <c r="C2015">
        <f t="shared" ca="1" si="125"/>
        <v>6</v>
      </c>
      <c r="D2015" t="s">
        <v>885</v>
      </c>
      <c r="E2015" s="5" t="str">
        <f t="shared" ca="1" si="127"/>
        <v>insert into OrderItem (OrderID, ProductID, Quantity) values (949, 101, 6);</v>
      </c>
    </row>
    <row r="2016" spans="1:5" x14ac:dyDescent="0.25">
      <c r="A2016">
        <f t="shared" ca="1" si="126"/>
        <v>520</v>
      </c>
      <c r="B2016">
        <f t="shared" ca="1" si="124"/>
        <v>71</v>
      </c>
      <c r="C2016">
        <f t="shared" ca="1" si="125"/>
        <v>20</v>
      </c>
      <c r="D2016" t="s">
        <v>885</v>
      </c>
      <c r="E2016" s="5" t="str">
        <f t="shared" ca="1" si="127"/>
        <v>insert into OrderItem (OrderID, ProductID, Quantity) values (520, 71, 20);</v>
      </c>
    </row>
    <row r="2017" spans="1:5" x14ac:dyDescent="0.25">
      <c r="A2017">
        <f t="shared" ca="1" si="126"/>
        <v>658</v>
      </c>
      <c r="B2017">
        <f t="shared" ca="1" si="124"/>
        <v>113</v>
      </c>
      <c r="C2017">
        <f t="shared" ca="1" si="125"/>
        <v>15</v>
      </c>
      <c r="D2017" t="s">
        <v>885</v>
      </c>
      <c r="E2017" s="5" t="str">
        <f t="shared" ca="1" si="127"/>
        <v>insert into OrderItem (OrderID, ProductID, Quantity) values (658, 113, 15);</v>
      </c>
    </row>
    <row r="2018" spans="1:5" x14ac:dyDescent="0.25">
      <c r="A2018">
        <f t="shared" ca="1" si="126"/>
        <v>706</v>
      </c>
      <c r="B2018">
        <f t="shared" ca="1" si="124"/>
        <v>89</v>
      </c>
      <c r="C2018">
        <f t="shared" ca="1" si="125"/>
        <v>1</v>
      </c>
      <c r="D2018" t="s">
        <v>885</v>
      </c>
      <c r="E2018" s="5" t="str">
        <f t="shared" ca="1" si="127"/>
        <v>insert into OrderItem (OrderID, ProductID, Quantity) values (706, 89, 1);</v>
      </c>
    </row>
    <row r="2019" spans="1:5" x14ac:dyDescent="0.25">
      <c r="A2019">
        <f t="shared" ca="1" si="126"/>
        <v>608</v>
      </c>
      <c r="B2019">
        <f t="shared" ca="1" si="124"/>
        <v>77</v>
      </c>
      <c r="C2019">
        <f t="shared" ca="1" si="125"/>
        <v>12</v>
      </c>
      <c r="D2019" t="s">
        <v>885</v>
      </c>
      <c r="E2019" s="5" t="str">
        <f t="shared" ca="1" si="127"/>
        <v>insert into OrderItem (OrderID, ProductID, Quantity) values (608, 77, 12);</v>
      </c>
    </row>
    <row r="2020" spans="1:5" x14ac:dyDescent="0.25">
      <c r="A2020">
        <f t="shared" ca="1" si="126"/>
        <v>859</v>
      </c>
      <c r="B2020">
        <f t="shared" ca="1" si="124"/>
        <v>91</v>
      </c>
      <c r="C2020">
        <f t="shared" ca="1" si="125"/>
        <v>15</v>
      </c>
      <c r="D2020" t="s">
        <v>885</v>
      </c>
      <c r="E2020" s="5" t="str">
        <f t="shared" ca="1" si="127"/>
        <v>insert into OrderItem (OrderID, ProductID, Quantity) values (859, 91, 15);</v>
      </c>
    </row>
    <row r="2021" spans="1:5" x14ac:dyDescent="0.25">
      <c r="A2021">
        <f t="shared" ca="1" si="126"/>
        <v>870</v>
      </c>
      <c r="B2021">
        <f t="shared" ca="1" si="124"/>
        <v>18</v>
      </c>
      <c r="C2021">
        <f t="shared" ca="1" si="125"/>
        <v>15</v>
      </c>
      <c r="D2021" t="s">
        <v>885</v>
      </c>
      <c r="E2021" s="5" t="str">
        <f t="shared" ca="1" si="127"/>
        <v>insert into OrderItem (OrderID, ProductID, Quantity) values (870, 18, 15);</v>
      </c>
    </row>
    <row r="2022" spans="1:5" x14ac:dyDescent="0.25">
      <c r="A2022">
        <f t="shared" ca="1" si="126"/>
        <v>849</v>
      </c>
      <c r="B2022">
        <f t="shared" ca="1" si="124"/>
        <v>92</v>
      </c>
      <c r="C2022">
        <f t="shared" ca="1" si="125"/>
        <v>24</v>
      </c>
      <c r="D2022" t="s">
        <v>885</v>
      </c>
      <c r="E2022" s="5" t="str">
        <f t="shared" ca="1" si="127"/>
        <v>insert into OrderItem (OrderID, ProductID, Quantity) values (849, 92, 24);</v>
      </c>
    </row>
    <row r="2023" spans="1:5" x14ac:dyDescent="0.25">
      <c r="A2023">
        <f t="shared" ca="1" si="126"/>
        <v>604</v>
      </c>
      <c r="B2023">
        <f t="shared" ca="1" si="124"/>
        <v>11</v>
      </c>
      <c r="C2023">
        <f t="shared" ca="1" si="125"/>
        <v>13</v>
      </c>
      <c r="D2023" t="s">
        <v>885</v>
      </c>
      <c r="E2023" s="5" t="str">
        <f t="shared" ca="1" si="127"/>
        <v>insert into OrderItem (OrderID, ProductID, Quantity) values (604, 11, 13);</v>
      </c>
    </row>
    <row r="2024" spans="1:5" x14ac:dyDescent="0.25">
      <c r="A2024">
        <f t="shared" ca="1" si="126"/>
        <v>520</v>
      </c>
      <c r="B2024">
        <f t="shared" ca="1" si="124"/>
        <v>105</v>
      </c>
      <c r="C2024">
        <f t="shared" ca="1" si="125"/>
        <v>6</v>
      </c>
      <c r="D2024" t="s">
        <v>885</v>
      </c>
      <c r="E2024" s="5" t="str">
        <f t="shared" ca="1" si="127"/>
        <v>insert into OrderItem (OrderID, ProductID, Quantity) values (520, 105, 6);</v>
      </c>
    </row>
    <row r="2025" spans="1:5" x14ac:dyDescent="0.25">
      <c r="A2025">
        <f t="shared" ca="1" si="126"/>
        <v>799</v>
      </c>
      <c r="B2025">
        <f t="shared" ca="1" si="124"/>
        <v>77</v>
      </c>
      <c r="C2025">
        <f t="shared" ca="1" si="125"/>
        <v>20</v>
      </c>
      <c r="D2025" t="s">
        <v>885</v>
      </c>
      <c r="E2025" s="5" t="str">
        <f t="shared" ca="1" si="127"/>
        <v>insert into OrderItem (OrderID, ProductID, Quantity) values (799, 77, 20);</v>
      </c>
    </row>
    <row r="2026" spans="1:5" x14ac:dyDescent="0.25">
      <c r="A2026">
        <f t="shared" ca="1" si="126"/>
        <v>746</v>
      </c>
      <c r="B2026">
        <f t="shared" ca="1" si="124"/>
        <v>40</v>
      </c>
      <c r="C2026">
        <f t="shared" ca="1" si="125"/>
        <v>2</v>
      </c>
      <c r="D2026" t="s">
        <v>885</v>
      </c>
      <c r="E2026" s="5" t="str">
        <f t="shared" ca="1" si="127"/>
        <v>insert into OrderItem (OrderID, ProductID, Quantity) values (746, 40, 2);</v>
      </c>
    </row>
    <row r="2027" spans="1:5" x14ac:dyDescent="0.25">
      <c r="A2027">
        <f t="shared" ca="1" si="126"/>
        <v>965</v>
      </c>
      <c r="B2027">
        <f t="shared" ca="1" si="124"/>
        <v>2</v>
      </c>
      <c r="C2027">
        <f t="shared" ca="1" si="125"/>
        <v>8</v>
      </c>
      <c r="D2027" t="s">
        <v>885</v>
      </c>
      <c r="E2027" s="5" t="str">
        <f t="shared" ca="1" si="127"/>
        <v>insert into OrderItem (OrderID, ProductID, Quantity) values (965, 2, 8);</v>
      </c>
    </row>
    <row r="2028" spans="1:5" x14ac:dyDescent="0.25">
      <c r="A2028">
        <f t="shared" ca="1" si="126"/>
        <v>733</v>
      </c>
      <c r="B2028">
        <f t="shared" ca="1" si="124"/>
        <v>69</v>
      </c>
      <c r="C2028">
        <f t="shared" ca="1" si="125"/>
        <v>9</v>
      </c>
      <c r="D2028" t="s">
        <v>885</v>
      </c>
      <c r="E2028" s="5" t="str">
        <f t="shared" ca="1" si="127"/>
        <v>insert into OrderItem (OrderID, ProductID, Quantity) values (733, 69, 9);</v>
      </c>
    </row>
    <row r="2029" spans="1:5" x14ac:dyDescent="0.25">
      <c r="A2029">
        <f t="shared" ca="1" si="126"/>
        <v>903</v>
      </c>
      <c r="B2029">
        <f t="shared" ca="1" si="124"/>
        <v>33</v>
      </c>
      <c r="C2029">
        <f t="shared" ca="1" si="125"/>
        <v>3</v>
      </c>
      <c r="D2029" t="s">
        <v>885</v>
      </c>
      <c r="E2029" s="5" t="str">
        <f t="shared" ca="1" si="127"/>
        <v>insert into OrderItem (OrderID, ProductID, Quantity) values (903, 33, 3);</v>
      </c>
    </row>
    <row r="2030" spans="1:5" x14ac:dyDescent="0.25">
      <c r="A2030">
        <f t="shared" ca="1" si="126"/>
        <v>960</v>
      </c>
      <c r="B2030">
        <f t="shared" ca="1" si="124"/>
        <v>15</v>
      </c>
      <c r="C2030">
        <f t="shared" ca="1" si="125"/>
        <v>15</v>
      </c>
      <c r="D2030" t="s">
        <v>885</v>
      </c>
      <c r="E2030" s="5" t="str">
        <f t="shared" ca="1" si="127"/>
        <v>insert into OrderItem (OrderID, ProductID, Quantity) values (960, 15, 15);</v>
      </c>
    </row>
    <row r="2031" spans="1:5" x14ac:dyDescent="0.25">
      <c r="A2031">
        <f t="shared" ca="1" si="126"/>
        <v>609</v>
      </c>
      <c r="B2031">
        <f t="shared" ca="1" si="124"/>
        <v>12</v>
      </c>
      <c r="C2031">
        <f t="shared" ca="1" si="125"/>
        <v>11</v>
      </c>
      <c r="D2031" t="s">
        <v>885</v>
      </c>
      <c r="E2031" s="5" t="str">
        <f t="shared" ca="1" si="127"/>
        <v>insert into OrderItem (OrderID, ProductID, Quantity) values (609, 12, 11);</v>
      </c>
    </row>
    <row r="2032" spans="1:5" x14ac:dyDescent="0.25">
      <c r="A2032">
        <f t="shared" ca="1" si="126"/>
        <v>828</v>
      </c>
      <c r="B2032">
        <f t="shared" ca="1" si="124"/>
        <v>54</v>
      </c>
      <c r="C2032">
        <f t="shared" ca="1" si="125"/>
        <v>17</v>
      </c>
      <c r="D2032" t="s">
        <v>885</v>
      </c>
      <c r="E2032" s="5" t="str">
        <f t="shared" ca="1" si="127"/>
        <v>insert into OrderItem (OrderID, ProductID, Quantity) values (828, 54, 17);</v>
      </c>
    </row>
    <row r="2033" spans="1:5" x14ac:dyDescent="0.25">
      <c r="A2033">
        <f t="shared" ca="1" si="126"/>
        <v>639</v>
      </c>
      <c r="B2033">
        <f t="shared" ca="1" si="124"/>
        <v>48</v>
      </c>
      <c r="C2033">
        <f t="shared" ca="1" si="125"/>
        <v>18</v>
      </c>
      <c r="D2033" t="s">
        <v>885</v>
      </c>
      <c r="E2033" s="5" t="str">
        <f t="shared" ca="1" si="127"/>
        <v>insert into OrderItem (OrderID, ProductID, Quantity) values (639, 48, 18);</v>
      </c>
    </row>
    <row r="2034" spans="1:5" x14ac:dyDescent="0.25">
      <c r="A2034">
        <f t="shared" ca="1" si="126"/>
        <v>597</v>
      </c>
      <c r="B2034">
        <f t="shared" ca="1" si="124"/>
        <v>121</v>
      </c>
      <c r="C2034">
        <f t="shared" ca="1" si="125"/>
        <v>13</v>
      </c>
      <c r="D2034" t="s">
        <v>885</v>
      </c>
      <c r="E2034" s="5" t="str">
        <f t="shared" ca="1" si="127"/>
        <v>insert into OrderItem (OrderID, ProductID, Quantity) values (597, 121, 13);</v>
      </c>
    </row>
    <row r="2035" spans="1:5" x14ac:dyDescent="0.25">
      <c r="A2035">
        <f t="shared" ca="1" si="126"/>
        <v>543</v>
      </c>
      <c r="B2035">
        <f t="shared" ca="1" si="124"/>
        <v>110</v>
      </c>
      <c r="C2035">
        <f t="shared" ca="1" si="125"/>
        <v>19</v>
      </c>
      <c r="D2035" t="s">
        <v>885</v>
      </c>
      <c r="E2035" s="5" t="str">
        <f t="shared" ca="1" si="127"/>
        <v>insert into OrderItem (OrderID, ProductID, Quantity) values (543, 110, 19);</v>
      </c>
    </row>
    <row r="2036" spans="1:5" x14ac:dyDescent="0.25">
      <c r="A2036">
        <f t="shared" ca="1" si="126"/>
        <v>874</v>
      </c>
      <c r="B2036">
        <f t="shared" ca="1" si="124"/>
        <v>36</v>
      </c>
      <c r="C2036">
        <f t="shared" ca="1" si="125"/>
        <v>22</v>
      </c>
      <c r="D2036" t="s">
        <v>885</v>
      </c>
      <c r="E2036" s="5" t="str">
        <f t="shared" ca="1" si="127"/>
        <v>insert into OrderItem (OrderID, ProductID, Quantity) values (874, 36, 22);</v>
      </c>
    </row>
    <row r="2037" spans="1:5" x14ac:dyDescent="0.25">
      <c r="A2037">
        <f t="shared" ca="1" si="126"/>
        <v>695</v>
      </c>
      <c r="B2037">
        <f t="shared" ca="1" si="124"/>
        <v>122</v>
      </c>
      <c r="C2037">
        <f t="shared" ca="1" si="125"/>
        <v>14</v>
      </c>
      <c r="D2037" t="s">
        <v>885</v>
      </c>
      <c r="E2037" s="5" t="str">
        <f t="shared" ca="1" si="127"/>
        <v>insert into OrderItem (OrderID, ProductID, Quantity) values (695, 122, 14);</v>
      </c>
    </row>
    <row r="2038" spans="1:5" x14ac:dyDescent="0.25">
      <c r="A2038">
        <f t="shared" ca="1" si="126"/>
        <v>646</v>
      </c>
      <c r="B2038">
        <f t="shared" ca="1" si="124"/>
        <v>5</v>
      </c>
      <c r="C2038">
        <f t="shared" ca="1" si="125"/>
        <v>13</v>
      </c>
      <c r="D2038" t="s">
        <v>885</v>
      </c>
      <c r="E2038" s="5" t="str">
        <f t="shared" ca="1" si="127"/>
        <v>insert into OrderItem (OrderID, ProductID, Quantity) values (646, 5, 13);</v>
      </c>
    </row>
    <row r="2039" spans="1:5" x14ac:dyDescent="0.25">
      <c r="A2039">
        <f t="shared" ca="1" si="126"/>
        <v>869</v>
      </c>
      <c r="B2039">
        <f t="shared" ca="1" si="124"/>
        <v>24</v>
      </c>
      <c r="C2039">
        <f t="shared" ca="1" si="125"/>
        <v>22</v>
      </c>
      <c r="D2039" t="s">
        <v>885</v>
      </c>
      <c r="E2039" s="5" t="str">
        <f t="shared" ca="1" si="127"/>
        <v>insert into OrderItem (OrderID, ProductID, Quantity) values (869, 24, 22);</v>
      </c>
    </row>
    <row r="2040" spans="1:5" x14ac:dyDescent="0.25">
      <c r="A2040">
        <f t="shared" ca="1" si="126"/>
        <v>502</v>
      </c>
      <c r="B2040">
        <f t="shared" ca="1" si="124"/>
        <v>19</v>
      </c>
      <c r="C2040">
        <f t="shared" ca="1" si="125"/>
        <v>3</v>
      </c>
      <c r="D2040" t="s">
        <v>885</v>
      </c>
      <c r="E2040" s="5" t="str">
        <f t="shared" ca="1" si="127"/>
        <v>insert into OrderItem (OrderID, ProductID, Quantity) values (502, 19, 3);</v>
      </c>
    </row>
    <row r="2041" spans="1:5" x14ac:dyDescent="0.25">
      <c r="A2041">
        <f t="shared" ca="1" si="126"/>
        <v>810</v>
      </c>
      <c r="B2041">
        <f t="shared" ca="1" si="124"/>
        <v>16</v>
      </c>
      <c r="C2041">
        <f t="shared" ca="1" si="125"/>
        <v>21</v>
      </c>
      <c r="D2041" t="s">
        <v>885</v>
      </c>
      <c r="E2041" s="5" t="str">
        <f t="shared" ca="1" si="127"/>
        <v>insert into OrderItem (OrderID, ProductID, Quantity) values (810, 16, 21);</v>
      </c>
    </row>
    <row r="2042" spans="1:5" x14ac:dyDescent="0.25">
      <c r="A2042">
        <f t="shared" ca="1" si="126"/>
        <v>682</v>
      </c>
      <c r="B2042">
        <f t="shared" ca="1" si="124"/>
        <v>94</v>
      </c>
      <c r="C2042">
        <f t="shared" ca="1" si="125"/>
        <v>21</v>
      </c>
      <c r="D2042" t="s">
        <v>885</v>
      </c>
      <c r="E2042" s="5" t="str">
        <f t="shared" ca="1" si="127"/>
        <v>insert into OrderItem (OrderID, ProductID, Quantity) values (682, 94, 21);</v>
      </c>
    </row>
    <row r="2043" spans="1:5" x14ac:dyDescent="0.25">
      <c r="A2043">
        <f t="shared" ca="1" si="126"/>
        <v>869</v>
      </c>
      <c r="B2043">
        <f t="shared" ca="1" si="124"/>
        <v>120</v>
      </c>
      <c r="C2043">
        <f t="shared" ca="1" si="125"/>
        <v>13</v>
      </c>
      <c r="D2043" t="s">
        <v>885</v>
      </c>
      <c r="E2043" s="5" t="str">
        <f t="shared" ca="1" si="127"/>
        <v>insert into OrderItem (OrderID, ProductID, Quantity) values (869, 120, 13);</v>
      </c>
    </row>
    <row r="2044" spans="1:5" x14ac:dyDescent="0.25">
      <c r="A2044">
        <f t="shared" ca="1" si="126"/>
        <v>969</v>
      </c>
      <c r="B2044">
        <f t="shared" ca="1" si="124"/>
        <v>113</v>
      </c>
      <c r="C2044">
        <f t="shared" ca="1" si="125"/>
        <v>6</v>
      </c>
      <c r="D2044" t="s">
        <v>885</v>
      </c>
      <c r="E2044" s="5" t="str">
        <f t="shared" ca="1" si="127"/>
        <v>insert into OrderItem (OrderID, ProductID, Quantity) values (969, 113, 6);</v>
      </c>
    </row>
    <row r="2045" spans="1:5" x14ac:dyDescent="0.25">
      <c r="A2045">
        <f t="shared" ca="1" si="126"/>
        <v>924</v>
      </c>
      <c r="B2045">
        <f t="shared" ca="1" si="124"/>
        <v>31</v>
      </c>
      <c r="C2045">
        <f t="shared" ca="1" si="125"/>
        <v>25</v>
      </c>
      <c r="D2045" t="s">
        <v>885</v>
      </c>
      <c r="E2045" s="5" t="str">
        <f t="shared" ca="1" si="127"/>
        <v>insert into OrderItem (OrderID, ProductID, Quantity) values (924, 31, 25);</v>
      </c>
    </row>
    <row r="2046" spans="1:5" x14ac:dyDescent="0.25">
      <c r="A2046">
        <f t="shared" ca="1" si="126"/>
        <v>555</v>
      </c>
      <c r="B2046">
        <f t="shared" ca="1" si="124"/>
        <v>16</v>
      </c>
      <c r="C2046">
        <f t="shared" ca="1" si="125"/>
        <v>17</v>
      </c>
      <c r="D2046" t="s">
        <v>885</v>
      </c>
      <c r="E2046" s="5" t="str">
        <f t="shared" ca="1" si="127"/>
        <v>insert into OrderItem (OrderID, ProductID, Quantity) values (555, 16, 17);</v>
      </c>
    </row>
    <row r="2047" spans="1:5" x14ac:dyDescent="0.25">
      <c r="A2047">
        <f t="shared" ca="1" si="126"/>
        <v>641</v>
      </c>
      <c r="B2047">
        <f t="shared" ca="1" si="124"/>
        <v>59</v>
      </c>
      <c r="C2047">
        <f t="shared" ca="1" si="125"/>
        <v>12</v>
      </c>
      <c r="D2047" t="s">
        <v>885</v>
      </c>
      <c r="E2047" s="5" t="str">
        <f t="shared" ca="1" si="127"/>
        <v>insert into OrderItem (OrderID, ProductID, Quantity) values (641, 59, 12);</v>
      </c>
    </row>
    <row r="2048" spans="1:5" x14ac:dyDescent="0.25">
      <c r="A2048">
        <f t="shared" ca="1" si="126"/>
        <v>540</v>
      </c>
      <c r="B2048">
        <f t="shared" ca="1" si="124"/>
        <v>64</v>
      </c>
      <c r="C2048">
        <f t="shared" ca="1" si="125"/>
        <v>22</v>
      </c>
      <c r="D2048" t="s">
        <v>885</v>
      </c>
      <c r="E2048" s="5" t="str">
        <f t="shared" ca="1" si="127"/>
        <v>insert into OrderItem (OrderID, ProductID, Quantity) values (540, 64, 22);</v>
      </c>
    </row>
    <row r="2049" spans="1:5" x14ac:dyDescent="0.25">
      <c r="A2049">
        <f t="shared" ca="1" si="126"/>
        <v>751</v>
      </c>
      <c r="B2049">
        <f t="shared" ca="1" si="124"/>
        <v>49</v>
      </c>
      <c r="C2049">
        <f t="shared" ca="1" si="125"/>
        <v>17</v>
      </c>
      <c r="D2049" t="s">
        <v>885</v>
      </c>
      <c r="E2049" s="5" t="str">
        <f t="shared" ca="1" si="127"/>
        <v>insert into OrderItem (OrderID, ProductID, Quantity) values (751, 49, 17);</v>
      </c>
    </row>
    <row r="2050" spans="1:5" x14ac:dyDescent="0.25">
      <c r="A2050">
        <f t="shared" ca="1" si="126"/>
        <v>752</v>
      </c>
      <c r="B2050">
        <f t="shared" ref="B2050:B2113" ca="1" si="128">RANDBETWEEN(1,125)</f>
        <v>53</v>
      </c>
      <c r="C2050">
        <f t="shared" ref="C2050:C2113" ca="1" si="129">RANDBETWEEN(1,25)</f>
        <v>24</v>
      </c>
      <c r="D2050" t="s">
        <v>885</v>
      </c>
      <c r="E2050" s="5" t="str">
        <f t="shared" ca="1" si="127"/>
        <v>insert into OrderItem (OrderID, ProductID, Quantity) values (752, 53, 24);</v>
      </c>
    </row>
    <row r="2051" spans="1:5" x14ac:dyDescent="0.25">
      <c r="A2051">
        <f t="shared" ref="A2051:A2114" ca="1" si="130">RANDBETWEEN(501,1000)</f>
        <v>713</v>
      </c>
      <c r="B2051">
        <f t="shared" ca="1" si="128"/>
        <v>82</v>
      </c>
      <c r="C2051">
        <f t="shared" ca="1" si="129"/>
        <v>25</v>
      </c>
      <c r="D2051" t="s">
        <v>885</v>
      </c>
      <c r="E2051" s="5" t="str">
        <f t="shared" ref="E2051:E2114" ca="1" si="131">D2051&amp;A2051&amp;", "&amp;B2051&amp;", "&amp;C2051&amp;");"</f>
        <v>insert into OrderItem (OrderID, ProductID, Quantity) values (713, 82, 25);</v>
      </c>
    </row>
    <row r="2052" spans="1:5" x14ac:dyDescent="0.25">
      <c r="A2052">
        <f t="shared" ca="1" si="130"/>
        <v>537</v>
      </c>
      <c r="B2052">
        <f t="shared" ca="1" si="128"/>
        <v>20</v>
      </c>
      <c r="C2052">
        <f t="shared" ca="1" si="129"/>
        <v>9</v>
      </c>
      <c r="D2052" t="s">
        <v>885</v>
      </c>
      <c r="E2052" s="5" t="str">
        <f t="shared" ca="1" si="131"/>
        <v>insert into OrderItem (OrderID, ProductID, Quantity) values (537, 20, 9);</v>
      </c>
    </row>
    <row r="2053" spans="1:5" x14ac:dyDescent="0.25">
      <c r="A2053">
        <f t="shared" ca="1" si="130"/>
        <v>904</v>
      </c>
      <c r="B2053">
        <f t="shared" ca="1" si="128"/>
        <v>10</v>
      </c>
      <c r="C2053">
        <f t="shared" ca="1" si="129"/>
        <v>6</v>
      </c>
      <c r="D2053" t="s">
        <v>885</v>
      </c>
      <c r="E2053" s="5" t="str">
        <f t="shared" ca="1" si="131"/>
        <v>insert into OrderItem (OrderID, ProductID, Quantity) values (904, 10, 6);</v>
      </c>
    </row>
    <row r="2054" spans="1:5" x14ac:dyDescent="0.25">
      <c r="A2054">
        <f t="shared" ca="1" si="130"/>
        <v>688</v>
      </c>
      <c r="B2054">
        <f t="shared" ca="1" si="128"/>
        <v>125</v>
      </c>
      <c r="C2054">
        <f t="shared" ca="1" si="129"/>
        <v>18</v>
      </c>
      <c r="D2054" t="s">
        <v>885</v>
      </c>
      <c r="E2054" s="5" t="str">
        <f t="shared" ca="1" si="131"/>
        <v>insert into OrderItem (OrderID, ProductID, Quantity) values (688, 125, 18);</v>
      </c>
    </row>
    <row r="2055" spans="1:5" x14ac:dyDescent="0.25">
      <c r="A2055">
        <f t="shared" ca="1" si="130"/>
        <v>595</v>
      </c>
      <c r="B2055">
        <f t="shared" ca="1" si="128"/>
        <v>53</v>
      </c>
      <c r="C2055">
        <f t="shared" ca="1" si="129"/>
        <v>5</v>
      </c>
      <c r="D2055" t="s">
        <v>885</v>
      </c>
      <c r="E2055" s="5" t="str">
        <f t="shared" ca="1" si="131"/>
        <v>insert into OrderItem (OrderID, ProductID, Quantity) values (595, 53, 5);</v>
      </c>
    </row>
    <row r="2056" spans="1:5" x14ac:dyDescent="0.25">
      <c r="A2056">
        <f t="shared" ca="1" si="130"/>
        <v>768</v>
      </c>
      <c r="B2056">
        <f t="shared" ca="1" si="128"/>
        <v>35</v>
      </c>
      <c r="C2056">
        <f t="shared" ca="1" si="129"/>
        <v>16</v>
      </c>
      <c r="D2056" t="s">
        <v>885</v>
      </c>
      <c r="E2056" s="5" t="str">
        <f t="shared" ca="1" si="131"/>
        <v>insert into OrderItem (OrderID, ProductID, Quantity) values (768, 35, 16);</v>
      </c>
    </row>
    <row r="2057" spans="1:5" x14ac:dyDescent="0.25">
      <c r="A2057">
        <f t="shared" ca="1" si="130"/>
        <v>657</v>
      </c>
      <c r="B2057">
        <f t="shared" ca="1" si="128"/>
        <v>64</v>
      </c>
      <c r="C2057">
        <f t="shared" ca="1" si="129"/>
        <v>18</v>
      </c>
      <c r="D2057" t="s">
        <v>885</v>
      </c>
      <c r="E2057" s="5" t="str">
        <f t="shared" ca="1" si="131"/>
        <v>insert into OrderItem (OrderID, ProductID, Quantity) values (657, 64, 18);</v>
      </c>
    </row>
    <row r="2058" spans="1:5" x14ac:dyDescent="0.25">
      <c r="A2058">
        <f t="shared" ca="1" si="130"/>
        <v>619</v>
      </c>
      <c r="B2058">
        <f t="shared" ca="1" si="128"/>
        <v>23</v>
      </c>
      <c r="C2058">
        <f t="shared" ca="1" si="129"/>
        <v>13</v>
      </c>
      <c r="D2058" t="s">
        <v>885</v>
      </c>
      <c r="E2058" s="5" t="str">
        <f t="shared" ca="1" si="131"/>
        <v>insert into OrderItem (OrderID, ProductID, Quantity) values (619, 23, 13);</v>
      </c>
    </row>
    <row r="2059" spans="1:5" x14ac:dyDescent="0.25">
      <c r="A2059">
        <f t="shared" ca="1" si="130"/>
        <v>728</v>
      </c>
      <c r="B2059">
        <f t="shared" ca="1" si="128"/>
        <v>53</v>
      </c>
      <c r="C2059">
        <f t="shared" ca="1" si="129"/>
        <v>25</v>
      </c>
      <c r="D2059" t="s">
        <v>885</v>
      </c>
      <c r="E2059" s="5" t="str">
        <f t="shared" ca="1" si="131"/>
        <v>insert into OrderItem (OrderID, ProductID, Quantity) values (728, 53, 25);</v>
      </c>
    </row>
    <row r="2060" spans="1:5" x14ac:dyDescent="0.25">
      <c r="A2060">
        <f t="shared" ca="1" si="130"/>
        <v>977</v>
      </c>
      <c r="B2060">
        <f t="shared" ca="1" si="128"/>
        <v>47</v>
      </c>
      <c r="C2060">
        <f t="shared" ca="1" si="129"/>
        <v>1</v>
      </c>
      <c r="D2060" t="s">
        <v>885</v>
      </c>
      <c r="E2060" s="5" t="str">
        <f t="shared" ca="1" si="131"/>
        <v>insert into OrderItem (OrderID, ProductID, Quantity) values (977, 47, 1);</v>
      </c>
    </row>
    <row r="2061" spans="1:5" x14ac:dyDescent="0.25">
      <c r="A2061">
        <f t="shared" ca="1" si="130"/>
        <v>623</v>
      </c>
      <c r="B2061">
        <f t="shared" ca="1" si="128"/>
        <v>92</v>
      </c>
      <c r="C2061">
        <f t="shared" ca="1" si="129"/>
        <v>13</v>
      </c>
      <c r="D2061" t="s">
        <v>885</v>
      </c>
      <c r="E2061" s="5" t="str">
        <f t="shared" ca="1" si="131"/>
        <v>insert into OrderItem (OrderID, ProductID, Quantity) values (623, 92, 13);</v>
      </c>
    </row>
    <row r="2062" spans="1:5" x14ac:dyDescent="0.25">
      <c r="A2062">
        <f t="shared" ca="1" si="130"/>
        <v>653</v>
      </c>
      <c r="B2062">
        <f t="shared" ca="1" si="128"/>
        <v>22</v>
      </c>
      <c r="C2062">
        <f t="shared" ca="1" si="129"/>
        <v>14</v>
      </c>
      <c r="D2062" t="s">
        <v>885</v>
      </c>
      <c r="E2062" s="5" t="str">
        <f t="shared" ca="1" si="131"/>
        <v>insert into OrderItem (OrderID, ProductID, Quantity) values (653, 22, 14);</v>
      </c>
    </row>
    <row r="2063" spans="1:5" x14ac:dyDescent="0.25">
      <c r="A2063">
        <f t="shared" ca="1" si="130"/>
        <v>595</v>
      </c>
      <c r="B2063">
        <f t="shared" ca="1" si="128"/>
        <v>74</v>
      </c>
      <c r="C2063">
        <f t="shared" ca="1" si="129"/>
        <v>23</v>
      </c>
      <c r="D2063" t="s">
        <v>885</v>
      </c>
      <c r="E2063" s="5" t="str">
        <f t="shared" ca="1" si="131"/>
        <v>insert into OrderItem (OrderID, ProductID, Quantity) values (595, 74, 23);</v>
      </c>
    </row>
    <row r="2064" spans="1:5" x14ac:dyDescent="0.25">
      <c r="A2064">
        <f t="shared" ca="1" si="130"/>
        <v>987</v>
      </c>
      <c r="B2064">
        <f t="shared" ca="1" si="128"/>
        <v>15</v>
      </c>
      <c r="C2064">
        <f t="shared" ca="1" si="129"/>
        <v>19</v>
      </c>
      <c r="D2064" t="s">
        <v>885</v>
      </c>
      <c r="E2064" s="5" t="str">
        <f t="shared" ca="1" si="131"/>
        <v>insert into OrderItem (OrderID, ProductID, Quantity) values (987, 15, 19);</v>
      </c>
    </row>
    <row r="2065" spans="1:5" x14ac:dyDescent="0.25">
      <c r="A2065">
        <f t="shared" ca="1" si="130"/>
        <v>730</v>
      </c>
      <c r="B2065">
        <f t="shared" ca="1" si="128"/>
        <v>99</v>
      </c>
      <c r="C2065">
        <f t="shared" ca="1" si="129"/>
        <v>4</v>
      </c>
      <c r="D2065" t="s">
        <v>885</v>
      </c>
      <c r="E2065" s="5" t="str">
        <f t="shared" ca="1" si="131"/>
        <v>insert into OrderItem (OrderID, ProductID, Quantity) values (730, 99, 4);</v>
      </c>
    </row>
    <row r="2066" spans="1:5" x14ac:dyDescent="0.25">
      <c r="A2066">
        <f t="shared" ca="1" si="130"/>
        <v>849</v>
      </c>
      <c r="B2066">
        <f t="shared" ca="1" si="128"/>
        <v>95</v>
      </c>
      <c r="C2066">
        <f t="shared" ca="1" si="129"/>
        <v>7</v>
      </c>
      <c r="D2066" t="s">
        <v>885</v>
      </c>
      <c r="E2066" s="5" t="str">
        <f t="shared" ca="1" si="131"/>
        <v>insert into OrderItem (OrderID, ProductID, Quantity) values (849, 95, 7);</v>
      </c>
    </row>
    <row r="2067" spans="1:5" x14ac:dyDescent="0.25">
      <c r="A2067">
        <f t="shared" ca="1" si="130"/>
        <v>819</v>
      </c>
      <c r="B2067">
        <f t="shared" ca="1" si="128"/>
        <v>27</v>
      </c>
      <c r="C2067">
        <f t="shared" ca="1" si="129"/>
        <v>17</v>
      </c>
      <c r="D2067" t="s">
        <v>885</v>
      </c>
      <c r="E2067" s="5" t="str">
        <f t="shared" ca="1" si="131"/>
        <v>insert into OrderItem (OrderID, ProductID, Quantity) values (819, 27, 17);</v>
      </c>
    </row>
    <row r="2068" spans="1:5" x14ac:dyDescent="0.25">
      <c r="A2068">
        <f t="shared" ca="1" si="130"/>
        <v>561</v>
      </c>
      <c r="B2068">
        <f t="shared" ca="1" si="128"/>
        <v>32</v>
      </c>
      <c r="C2068">
        <f t="shared" ca="1" si="129"/>
        <v>21</v>
      </c>
      <c r="D2068" t="s">
        <v>885</v>
      </c>
      <c r="E2068" s="5" t="str">
        <f t="shared" ca="1" si="131"/>
        <v>insert into OrderItem (OrderID, ProductID, Quantity) values (561, 32, 21);</v>
      </c>
    </row>
    <row r="2069" spans="1:5" x14ac:dyDescent="0.25">
      <c r="A2069">
        <f t="shared" ca="1" si="130"/>
        <v>530</v>
      </c>
      <c r="B2069">
        <f t="shared" ca="1" si="128"/>
        <v>19</v>
      </c>
      <c r="C2069">
        <f t="shared" ca="1" si="129"/>
        <v>10</v>
      </c>
      <c r="D2069" t="s">
        <v>885</v>
      </c>
      <c r="E2069" s="5" t="str">
        <f t="shared" ca="1" si="131"/>
        <v>insert into OrderItem (OrderID, ProductID, Quantity) values (530, 19, 10);</v>
      </c>
    </row>
    <row r="2070" spans="1:5" x14ac:dyDescent="0.25">
      <c r="A2070">
        <f t="shared" ca="1" si="130"/>
        <v>882</v>
      </c>
      <c r="B2070">
        <f t="shared" ca="1" si="128"/>
        <v>71</v>
      </c>
      <c r="C2070">
        <f t="shared" ca="1" si="129"/>
        <v>16</v>
      </c>
      <c r="D2070" t="s">
        <v>885</v>
      </c>
      <c r="E2070" s="5" t="str">
        <f t="shared" ca="1" si="131"/>
        <v>insert into OrderItem (OrderID, ProductID, Quantity) values (882, 71, 16);</v>
      </c>
    </row>
    <row r="2071" spans="1:5" x14ac:dyDescent="0.25">
      <c r="A2071">
        <f t="shared" ca="1" si="130"/>
        <v>862</v>
      </c>
      <c r="B2071">
        <f t="shared" ca="1" si="128"/>
        <v>14</v>
      </c>
      <c r="C2071">
        <f t="shared" ca="1" si="129"/>
        <v>15</v>
      </c>
      <c r="D2071" t="s">
        <v>885</v>
      </c>
      <c r="E2071" s="5" t="str">
        <f t="shared" ca="1" si="131"/>
        <v>insert into OrderItem (OrderID, ProductID, Quantity) values (862, 14, 15);</v>
      </c>
    </row>
    <row r="2072" spans="1:5" x14ac:dyDescent="0.25">
      <c r="A2072">
        <f t="shared" ca="1" si="130"/>
        <v>937</v>
      </c>
      <c r="B2072">
        <f t="shared" ca="1" si="128"/>
        <v>77</v>
      </c>
      <c r="C2072">
        <f t="shared" ca="1" si="129"/>
        <v>10</v>
      </c>
      <c r="D2072" t="s">
        <v>885</v>
      </c>
      <c r="E2072" s="5" t="str">
        <f t="shared" ca="1" si="131"/>
        <v>insert into OrderItem (OrderID, ProductID, Quantity) values (937, 77, 10);</v>
      </c>
    </row>
    <row r="2073" spans="1:5" x14ac:dyDescent="0.25">
      <c r="A2073">
        <f t="shared" ca="1" si="130"/>
        <v>818</v>
      </c>
      <c r="B2073">
        <f t="shared" ca="1" si="128"/>
        <v>7</v>
      </c>
      <c r="C2073">
        <f t="shared" ca="1" si="129"/>
        <v>1</v>
      </c>
      <c r="D2073" t="s">
        <v>885</v>
      </c>
      <c r="E2073" s="5" t="str">
        <f t="shared" ca="1" si="131"/>
        <v>insert into OrderItem (OrderID, ProductID, Quantity) values (818, 7, 1);</v>
      </c>
    </row>
    <row r="2074" spans="1:5" x14ac:dyDescent="0.25">
      <c r="A2074">
        <f t="shared" ca="1" si="130"/>
        <v>501</v>
      </c>
      <c r="B2074">
        <f t="shared" ca="1" si="128"/>
        <v>112</v>
      </c>
      <c r="C2074">
        <f t="shared" ca="1" si="129"/>
        <v>14</v>
      </c>
      <c r="D2074" t="s">
        <v>885</v>
      </c>
      <c r="E2074" s="5" t="str">
        <f t="shared" ca="1" si="131"/>
        <v>insert into OrderItem (OrderID, ProductID, Quantity) values (501, 112, 14);</v>
      </c>
    </row>
    <row r="2075" spans="1:5" x14ac:dyDescent="0.25">
      <c r="A2075">
        <f t="shared" ca="1" si="130"/>
        <v>681</v>
      </c>
      <c r="B2075">
        <f t="shared" ca="1" si="128"/>
        <v>4</v>
      </c>
      <c r="C2075">
        <f t="shared" ca="1" si="129"/>
        <v>19</v>
      </c>
      <c r="D2075" t="s">
        <v>885</v>
      </c>
      <c r="E2075" s="5" t="str">
        <f t="shared" ca="1" si="131"/>
        <v>insert into OrderItem (OrderID, ProductID, Quantity) values (681, 4, 19);</v>
      </c>
    </row>
    <row r="2076" spans="1:5" x14ac:dyDescent="0.25">
      <c r="A2076">
        <f t="shared" ca="1" si="130"/>
        <v>665</v>
      </c>
      <c r="B2076">
        <f t="shared" ca="1" si="128"/>
        <v>12</v>
      </c>
      <c r="C2076">
        <f t="shared" ca="1" si="129"/>
        <v>9</v>
      </c>
      <c r="D2076" t="s">
        <v>885</v>
      </c>
      <c r="E2076" s="5" t="str">
        <f t="shared" ca="1" si="131"/>
        <v>insert into OrderItem (OrderID, ProductID, Quantity) values (665, 12, 9);</v>
      </c>
    </row>
    <row r="2077" spans="1:5" x14ac:dyDescent="0.25">
      <c r="A2077">
        <f t="shared" ca="1" si="130"/>
        <v>799</v>
      </c>
      <c r="B2077">
        <f t="shared" ca="1" si="128"/>
        <v>13</v>
      </c>
      <c r="C2077">
        <f t="shared" ca="1" si="129"/>
        <v>8</v>
      </c>
      <c r="D2077" t="s">
        <v>885</v>
      </c>
      <c r="E2077" s="5" t="str">
        <f t="shared" ca="1" si="131"/>
        <v>insert into OrderItem (OrderID, ProductID, Quantity) values (799, 13, 8);</v>
      </c>
    </row>
    <row r="2078" spans="1:5" x14ac:dyDescent="0.25">
      <c r="A2078">
        <f t="shared" ca="1" si="130"/>
        <v>884</v>
      </c>
      <c r="B2078">
        <f t="shared" ca="1" si="128"/>
        <v>14</v>
      </c>
      <c r="C2078">
        <f t="shared" ca="1" si="129"/>
        <v>13</v>
      </c>
      <c r="D2078" t="s">
        <v>885</v>
      </c>
      <c r="E2078" s="5" t="str">
        <f t="shared" ca="1" si="131"/>
        <v>insert into OrderItem (OrderID, ProductID, Quantity) values (884, 14, 13);</v>
      </c>
    </row>
    <row r="2079" spans="1:5" x14ac:dyDescent="0.25">
      <c r="A2079">
        <f t="shared" ca="1" si="130"/>
        <v>708</v>
      </c>
      <c r="B2079">
        <f t="shared" ca="1" si="128"/>
        <v>55</v>
      </c>
      <c r="C2079">
        <f t="shared" ca="1" si="129"/>
        <v>1</v>
      </c>
      <c r="D2079" t="s">
        <v>885</v>
      </c>
      <c r="E2079" s="5" t="str">
        <f t="shared" ca="1" si="131"/>
        <v>insert into OrderItem (OrderID, ProductID, Quantity) values (708, 55, 1);</v>
      </c>
    </row>
    <row r="2080" spans="1:5" x14ac:dyDescent="0.25">
      <c r="A2080">
        <f t="shared" ca="1" si="130"/>
        <v>693</v>
      </c>
      <c r="B2080">
        <f t="shared" ca="1" si="128"/>
        <v>66</v>
      </c>
      <c r="C2080">
        <f t="shared" ca="1" si="129"/>
        <v>12</v>
      </c>
      <c r="D2080" t="s">
        <v>885</v>
      </c>
      <c r="E2080" s="5" t="str">
        <f t="shared" ca="1" si="131"/>
        <v>insert into OrderItem (OrderID, ProductID, Quantity) values (693, 66, 12);</v>
      </c>
    </row>
    <row r="2081" spans="1:5" x14ac:dyDescent="0.25">
      <c r="A2081">
        <f t="shared" ca="1" si="130"/>
        <v>668</v>
      </c>
      <c r="B2081">
        <f t="shared" ca="1" si="128"/>
        <v>90</v>
      </c>
      <c r="C2081">
        <f t="shared" ca="1" si="129"/>
        <v>24</v>
      </c>
      <c r="D2081" t="s">
        <v>885</v>
      </c>
      <c r="E2081" s="5" t="str">
        <f t="shared" ca="1" si="131"/>
        <v>insert into OrderItem (OrderID, ProductID, Quantity) values (668, 90, 24);</v>
      </c>
    </row>
    <row r="2082" spans="1:5" x14ac:dyDescent="0.25">
      <c r="A2082">
        <f t="shared" ca="1" si="130"/>
        <v>731</v>
      </c>
      <c r="B2082">
        <f t="shared" ca="1" si="128"/>
        <v>34</v>
      </c>
      <c r="C2082">
        <f t="shared" ca="1" si="129"/>
        <v>14</v>
      </c>
      <c r="D2082" t="s">
        <v>885</v>
      </c>
      <c r="E2082" s="5" t="str">
        <f t="shared" ca="1" si="131"/>
        <v>insert into OrderItem (OrderID, ProductID, Quantity) values (731, 34, 14);</v>
      </c>
    </row>
    <row r="2083" spans="1:5" x14ac:dyDescent="0.25">
      <c r="A2083">
        <f t="shared" ca="1" si="130"/>
        <v>984</v>
      </c>
      <c r="B2083">
        <f t="shared" ca="1" si="128"/>
        <v>18</v>
      </c>
      <c r="C2083">
        <f t="shared" ca="1" si="129"/>
        <v>12</v>
      </c>
      <c r="D2083" t="s">
        <v>885</v>
      </c>
      <c r="E2083" s="5" t="str">
        <f t="shared" ca="1" si="131"/>
        <v>insert into OrderItem (OrderID, ProductID, Quantity) values (984, 18, 12);</v>
      </c>
    </row>
    <row r="2084" spans="1:5" x14ac:dyDescent="0.25">
      <c r="A2084">
        <f t="shared" ca="1" si="130"/>
        <v>713</v>
      </c>
      <c r="B2084">
        <f t="shared" ca="1" si="128"/>
        <v>115</v>
      </c>
      <c r="C2084">
        <f t="shared" ca="1" si="129"/>
        <v>3</v>
      </c>
      <c r="D2084" t="s">
        <v>885</v>
      </c>
      <c r="E2084" s="5" t="str">
        <f t="shared" ca="1" si="131"/>
        <v>insert into OrderItem (OrderID, ProductID, Quantity) values (713, 115, 3);</v>
      </c>
    </row>
    <row r="2085" spans="1:5" x14ac:dyDescent="0.25">
      <c r="A2085">
        <f t="shared" ca="1" si="130"/>
        <v>523</v>
      </c>
      <c r="B2085">
        <f t="shared" ca="1" si="128"/>
        <v>76</v>
      </c>
      <c r="C2085">
        <f t="shared" ca="1" si="129"/>
        <v>23</v>
      </c>
      <c r="D2085" t="s">
        <v>885</v>
      </c>
      <c r="E2085" s="5" t="str">
        <f t="shared" ca="1" si="131"/>
        <v>insert into OrderItem (OrderID, ProductID, Quantity) values (523, 76, 23);</v>
      </c>
    </row>
    <row r="2086" spans="1:5" x14ac:dyDescent="0.25">
      <c r="A2086">
        <f t="shared" ca="1" si="130"/>
        <v>922</v>
      </c>
      <c r="B2086">
        <f t="shared" ca="1" si="128"/>
        <v>14</v>
      </c>
      <c r="C2086">
        <f t="shared" ca="1" si="129"/>
        <v>23</v>
      </c>
      <c r="D2086" t="s">
        <v>885</v>
      </c>
      <c r="E2086" s="5" t="str">
        <f t="shared" ca="1" si="131"/>
        <v>insert into OrderItem (OrderID, ProductID, Quantity) values (922, 14, 23);</v>
      </c>
    </row>
    <row r="2087" spans="1:5" x14ac:dyDescent="0.25">
      <c r="A2087">
        <f t="shared" ca="1" si="130"/>
        <v>929</v>
      </c>
      <c r="B2087">
        <f t="shared" ca="1" si="128"/>
        <v>55</v>
      </c>
      <c r="C2087">
        <f t="shared" ca="1" si="129"/>
        <v>21</v>
      </c>
      <c r="D2087" t="s">
        <v>885</v>
      </c>
      <c r="E2087" s="5" t="str">
        <f t="shared" ca="1" si="131"/>
        <v>insert into OrderItem (OrderID, ProductID, Quantity) values (929, 55, 21);</v>
      </c>
    </row>
    <row r="2088" spans="1:5" x14ac:dyDescent="0.25">
      <c r="A2088">
        <f t="shared" ca="1" si="130"/>
        <v>820</v>
      </c>
      <c r="B2088">
        <f t="shared" ca="1" si="128"/>
        <v>74</v>
      </c>
      <c r="C2088">
        <f t="shared" ca="1" si="129"/>
        <v>3</v>
      </c>
      <c r="D2088" t="s">
        <v>885</v>
      </c>
      <c r="E2088" s="5" t="str">
        <f t="shared" ca="1" si="131"/>
        <v>insert into OrderItem (OrderID, ProductID, Quantity) values (820, 74, 3);</v>
      </c>
    </row>
    <row r="2089" spans="1:5" x14ac:dyDescent="0.25">
      <c r="A2089">
        <f t="shared" ca="1" si="130"/>
        <v>581</v>
      </c>
      <c r="B2089">
        <f t="shared" ca="1" si="128"/>
        <v>88</v>
      </c>
      <c r="C2089">
        <f t="shared" ca="1" si="129"/>
        <v>3</v>
      </c>
      <c r="D2089" t="s">
        <v>885</v>
      </c>
      <c r="E2089" s="5" t="str">
        <f t="shared" ca="1" si="131"/>
        <v>insert into OrderItem (OrderID, ProductID, Quantity) values (581, 88, 3);</v>
      </c>
    </row>
    <row r="2090" spans="1:5" x14ac:dyDescent="0.25">
      <c r="A2090">
        <f t="shared" ca="1" si="130"/>
        <v>648</v>
      </c>
      <c r="B2090">
        <f t="shared" ca="1" si="128"/>
        <v>36</v>
      </c>
      <c r="C2090">
        <f t="shared" ca="1" si="129"/>
        <v>18</v>
      </c>
      <c r="D2090" t="s">
        <v>885</v>
      </c>
      <c r="E2090" s="5" t="str">
        <f t="shared" ca="1" si="131"/>
        <v>insert into OrderItem (OrderID, ProductID, Quantity) values (648, 36, 18);</v>
      </c>
    </row>
    <row r="2091" spans="1:5" x14ac:dyDescent="0.25">
      <c r="A2091">
        <f t="shared" ca="1" si="130"/>
        <v>690</v>
      </c>
      <c r="B2091">
        <f t="shared" ca="1" si="128"/>
        <v>45</v>
      </c>
      <c r="C2091">
        <f t="shared" ca="1" si="129"/>
        <v>13</v>
      </c>
      <c r="D2091" t="s">
        <v>885</v>
      </c>
      <c r="E2091" s="5" t="str">
        <f t="shared" ca="1" si="131"/>
        <v>insert into OrderItem (OrderID, ProductID, Quantity) values (690, 45, 13);</v>
      </c>
    </row>
    <row r="2092" spans="1:5" x14ac:dyDescent="0.25">
      <c r="A2092">
        <f t="shared" ca="1" si="130"/>
        <v>839</v>
      </c>
      <c r="B2092">
        <f t="shared" ca="1" si="128"/>
        <v>33</v>
      </c>
      <c r="C2092">
        <f t="shared" ca="1" si="129"/>
        <v>13</v>
      </c>
      <c r="D2092" t="s">
        <v>885</v>
      </c>
      <c r="E2092" s="5" t="str">
        <f t="shared" ca="1" si="131"/>
        <v>insert into OrderItem (OrderID, ProductID, Quantity) values (839, 33, 13);</v>
      </c>
    </row>
    <row r="2093" spans="1:5" x14ac:dyDescent="0.25">
      <c r="A2093">
        <f t="shared" ca="1" si="130"/>
        <v>505</v>
      </c>
      <c r="B2093">
        <f t="shared" ca="1" si="128"/>
        <v>49</v>
      </c>
      <c r="C2093">
        <f t="shared" ca="1" si="129"/>
        <v>16</v>
      </c>
      <c r="D2093" t="s">
        <v>885</v>
      </c>
      <c r="E2093" s="5" t="str">
        <f t="shared" ca="1" si="131"/>
        <v>insert into OrderItem (OrderID, ProductID, Quantity) values (505, 49, 16);</v>
      </c>
    </row>
    <row r="2094" spans="1:5" x14ac:dyDescent="0.25">
      <c r="A2094">
        <f t="shared" ca="1" si="130"/>
        <v>606</v>
      </c>
      <c r="B2094">
        <f t="shared" ca="1" si="128"/>
        <v>56</v>
      </c>
      <c r="C2094">
        <f t="shared" ca="1" si="129"/>
        <v>20</v>
      </c>
      <c r="D2094" t="s">
        <v>885</v>
      </c>
      <c r="E2094" s="5" t="str">
        <f t="shared" ca="1" si="131"/>
        <v>insert into OrderItem (OrderID, ProductID, Quantity) values (606, 56, 20);</v>
      </c>
    </row>
    <row r="2095" spans="1:5" x14ac:dyDescent="0.25">
      <c r="A2095">
        <f t="shared" ca="1" si="130"/>
        <v>973</v>
      </c>
      <c r="B2095">
        <f t="shared" ca="1" si="128"/>
        <v>71</v>
      </c>
      <c r="C2095">
        <f t="shared" ca="1" si="129"/>
        <v>2</v>
      </c>
      <c r="D2095" t="s">
        <v>885</v>
      </c>
      <c r="E2095" s="5" t="str">
        <f t="shared" ca="1" si="131"/>
        <v>insert into OrderItem (OrderID, ProductID, Quantity) values (973, 71, 2);</v>
      </c>
    </row>
    <row r="2096" spans="1:5" x14ac:dyDescent="0.25">
      <c r="A2096">
        <f t="shared" ca="1" si="130"/>
        <v>587</v>
      </c>
      <c r="B2096">
        <f t="shared" ca="1" si="128"/>
        <v>27</v>
      </c>
      <c r="C2096">
        <f t="shared" ca="1" si="129"/>
        <v>20</v>
      </c>
      <c r="D2096" t="s">
        <v>885</v>
      </c>
      <c r="E2096" s="5" t="str">
        <f t="shared" ca="1" si="131"/>
        <v>insert into OrderItem (OrderID, ProductID, Quantity) values (587, 27, 20);</v>
      </c>
    </row>
    <row r="2097" spans="1:5" x14ac:dyDescent="0.25">
      <c r="A2097">
        <f t="shared" ca="1" si="130"/>
        <v>698</v>
      </c>
      <c r="B2097">
        <f t="shared" ca="1" si="128"/>
        <v>58</v>
      </c>
      <c r="C2097">
        <f t="shared" ca="1" si="129"/>
        <v>14</v>
      </c>
      <c r="D2097" t="s">
        <v>885</v>
      </c>
      <c r="E2097" s="5" t="str">
        <f t="shared" ca="1" si="131"/>
        <v>insert into OrderItem (OrderID, ProductID, Quantity) values (698, 58, 14);</v>
      </c>
    </row>
    <row r="2098" spans="1:5" x14ac:dyDescent="0.25">
      <c r="A2098">
        <f t="shared" ca="1" si="130"/>
        <v>791</v>
      </c>
      <c r="B2098">
        <f t="shared" ca="1" si="128"/>
        <v>27</v>
      </c>
      <c r="C2098">
        <f t="shared" ca="1" si="129"/>
        <v>21</v>
      </c>
      <c r="D2098" t="s">
        <v>885</v>
      </c>
      <c r="E2098" s="5" t="str">
        <f t="shared" ca="1" si="131"/>
        <v>insert into OrderItem (OrderID, ProductID, Quantity) values (791, 27, 21);</v>
      </c>
    </row>
    <row r="2099" spans="1:5" x14ac:dyDescent="0.25">
      <c r="A2099">
        <f t="shared" ca="1" si="130"/>
        <v>978</v>
      </c>
      <c r="B2099">
        <f t="shared" ca="1" si="128"/>
        <v>109</v>
      </c>
      <c r="C2099">
        <f t="shared" ca="1" si="129"/>
        <v>17</v>
      </c>
      <c r="D2099" t="s">
        <v>885</v>
      </c>
      <c r="E2099" s="5" t="str">
        <f t="shared" ca="1" si="131"/>
        <v>insert into OrderItem (OrderID, ProductID, Quantity) values (978, 109, 17);</v>
      </c>
    </row>
    <row r="2100" spans="1:5" x14ac:dyDescent="0.25">
      <c r="A2100">
        <f t="shared" ca="1" si="130"/>
        <v>656</v>
      </c>
      <c r="B2100">
        <f t="shared" ca="1" si="128"/>
        <v>5</v>
      </c>
      <c r="C2100">
        <f t="shared" ca="1" si="129"/>
        <v>11</v>
      </c>
      <c r="D2100" t="s">
        <v>885</v>
      </c>
      <c r="E2100" s="5" t="str">
        <f t="shared" ca="1" si="131"/>
        <v>insert into OrderItem (OrderID, ProductID, Quantity) values (656, 5, 11);</v>
      </c>
    </row>
    <row r="2101" spans="1:5" x14ac:dyDescent="0.25">
      <c r="A2101">
        <f t="shared" ca="1" si="130"/>
        <v>748</v>
      </c>
      <c r="B2101">
        <f t="shared" ca="1" si="128"/>
        <v>64</v>
      </c>
      <c r="C2101">
        <f t="shared" ca="1" si="129"/>
        <v>1</v>
      </c>
      <c r="D2101" t="s">
        <v>885</v>
      </c>
      <c r="E2101" s="5" t="str">
        <f t="shared" ca="1" si="131"/>
        <v>insert into OrderItem (OrderID, ProductID, Quantity) values (748, 64, 1);</v>
      </c>
    </row>
    <row r="2102" spans="1:5" x14ac:dyDescent="0.25">
      <c r="A2102">
        <f t="shared" ca="1" si="130"/>
        <v>864</v>
      </c>
      <c r="B2102">
        <f t="shared" ca="1" si="128"/>
        <v>78</v>
      </c>
      <c r="C2102">
        <f t="shared" ca="1" si="129"/>
        <v>9</v>
      </c>
      <c r="D2102" t="s">
        <v>885</v>
      </c>
      <c r="E2102" s="5" t="str">
        <f t="shared" ca="1" si="131"/>
        <v>insert into OrderItem (OrderID, ProductID, Quantity) values (864, 78, 9);</v>
      </c>
    </row>
    <row r="2103" spans="1:5" x14ac:dyDescent="0.25">
      <c r="A2103">
        <f t="shared" ca="1" si="130"/>
        <v>722</v>
      </c>
      <c r="B2103">
        <f t="shared" ca="1" si="128"/>
        <v>17</v>
      </c>
      <c r="C2103">
        <f t="shared" ca="1" si="129"/>
        <v>16</v>
      </c>
      <c r="D2103" t="s">
        <v>885</v>
      </c>
      <c r="E2103" s="5" t="str">
        <f t="shared" ca="1" si="131"/>
        <v>insert into OrderItem (OrderID, ProductID, Quantity) values (722, 17, 16);</v>
      </c>
    </row>
    <row r="2104" spans="1:5" x14ac:dyDescent="0.25">
      <c r="A2104">
        <f t="shared" ca="1" si="130"/>
        <v>942</v>
      </c>
      <c r="B2104">
        <f t="shared" ca="1" si="128"/>
        <v>75</v>
      </c>
      <c r="C2104">
        <f t="shared" ca="1" si="129"/>
        <v>11</v>
      </c>
      <c r="D2104" t="s">
        <v>885</v>
      </c>
      <c r="E2104" s="5" t="str">
        <f t="shared" ca="1" si="131"/>
        <v>insert into OrderItem (OrderID, ProductID, Quantity) values (942, 75, 11);</v>
      </c>
    </row>
    <row r="2105" spans="1:5" x14ac:dyDescent="0.25">
      <c r="A2105">
        <f t="shared" ca="1" si="130"/>
        <v>522</v>
      </c>
      <c r="B2105">
        <f t="shared" ca="1" si="128"/>
        <v>88</v>
      </c>
      <c r="C2105">
        <f t="shared" ca="1" si="129"/>
        <v>8</v>
      </c>
      <c r="D2105" t="s">
        <v>885</v>
      </c>
      <c r="E2105" s="5" t="str">
        <f t="shared" ca="1" si="131"/>
        <v>insert into OrderItem (OrderID, ProductID, Quantity) values (522, 88, 8);</v>
      </c>
    </row>
    <row r="2106" spans="1:5" x14ac:dyDescent="0.25">
      <c r="A2106">
        <f t="shared" ca="1" si="130"/>
        <v>991</v>
      </c>
      <c r="B2106">
        <f t="shared" ca="1" si="128"/>
        <v>16</v>
      </c>
      <c r="C2106">
        <f t="shared" ca="1" si="129"/>
        <v>25</v>
      </c>
      <c r="D2106" t="s">
        <v>885</v>
      </c>
      <c r="E2106" s="5" t="str">
        <f t="shared" ca="1" si="131"/>
        <v>insert into OrderItem (OrderID, ProductID, Quantity) values (991, 16, 25);</v>
      </c>
    </row>
    <row r="2107" spans="1:5" x14ac:dyDescent="0.25">
      <c r="A2107">
        <f t="shared" ca="1" si="130"/>
        <v>799</v>
      </c>
      <c r="B2107">
        <f t="shared" ca="1" si="128"/>
        <v>4</v>
      </c>
      <c r="C2107">
        <f t="shared" ca="1" si="129"/>
        <v>17</v>
      </c>
      <c r="D2107" t="s">
        <v>885</v>
      </c>
      <c r="E2107" s="5" t="str">
        <f t="shared" ca="1" si="131"/>
        <v>insert into OrderItem (OrderID, ProductID, Quantity) values (799, 4, 17);</v>
      </c>
    </row>
    <row r="2108" spans="1:5" x14ac:dyDescent="0.25">
      <c r="A2108">
        <f t="shared" ca="1" si="130"/>
        <v>588</v>
      </c>
      <c r="B2108">
        <f t="shared" ca="1" si="128"/>
        <v>21</v>
      </c>
      <c r="C2108">
        <f t="shared" ca="1" si="129"/>
        <v>17</v>
      </c>
      <c r="D2108" t="s">
        <v>885</v>
      </c>
      <c r="E2108" s="5" t="str">
        <f t="shared" ca="1" si="131"/>
        <v>insert into OrderItem (OrderID, ProductID, Quantity) values (588, 21, 17);</v>
      </c>
    </row>
    <row r="2109" spans="1:5" x14ac:dyDescent="0.25">
      <c r="A2109">
        <f t="shared" ca="1" si="130"/>
        <v>574</v>
      </c>
      <c r="B2109">
        <f t="shared" ca="1" si="128"/>
        <v>68</v>
      </c>
      <c r="C2109">
        <f t="shared" ca="1" si="129"/>
        <v>25</v>
      </c>
      <c r="D2109" t="s">
        <v>885</v>
      </c>
      <c r="E2109" s="5" t="str">
        <f t="shared" ca="1" si="131"/>
        <v>insert into OrderItem (OrderID, ProductID, Quantity) values (574, 68, 25);</v>
      </c>
    </row>
    <row r="2110" spans="1:5" x14ac:dyDescent="0.25">
      <c r="A2110">
        <f t="shared" ca="1" si="130"/>
        <v>949</v>
      </c>
      <c r="B2110">
        <f t="shared" ca="1" si="128"/>
        <v>61</v>
      </c>
      <c r="C2110">
        <f t="shared" ca="1" si="129"/>
        <v>3</v>
      </c>
      <c r="D2110" t="s">
        <v>885</v>
      </c>
      <c r="E2110" s="5" t="str">
        <f t="shared" ca="1" si="131"/>
        <v>insert into OrderItem (OrderID, ProductID, Quantity) values (949, 61, 3);</v>
      </c>
    </row>
    <row r="2111" spans="1:5" x14ac:dyDescent="0.25">
      <c r="A2111">
        <f t="shared" ca="1" si="130"/>
        <v>818</v>
      </c>
      <c r="B2111">
        <f t="shared" ca="1" si="128"/>
        <v>49</v>
      </c>
      <c r="C2111">
        <f t="shared" ca="1" si="129"/>
        <v>19</v>
      </c>
      <c r="D2111" t="s">
        <v>885</v>
      </c>
      <c r="E2111" s="5" t="str">
        <f t="shared" ca="1" si="131"/>
        <v>insert into OrderItem (OrderID, ProductID, Quantity) values (818, 49, 19);</v>
      </c>
    </row>
    <row r="2112" spans="1:5" x14ac:dyDescent="0.25">
      <c r="A2112">
        <f t="shared" ca="1" si="130"/>
        <v>582</v>
      </c>
      <c r="B2112">
        <f t="shared" ca="1" si="128"/>
        <v>35</v>
      </c>
      <c r="C2112">
        <f t="shared" ca="1" si="129"/>
        <v>6</v>
      </c>
      <c r="D2112" t="s">
        <v>885</v>
      </c>
      <c r="E2112" s="5" t="str">
        <f t="shared" ca="1" si="131"/>
        <v>insert into OrderItem (OrderID, ProductID, Quantity) values (582, 35, 6);</v>
      </c>
    </row>
    <row r="2113" spans="1:5" x14ac:dyDescent="0.25">
      <c r="A2113">
        <f t="shared" ca="1" si="130"/>
        <v>619</v>
      </c>
      <c r="B2113">
        <f t="shared" ca="1" si="128"/>
        <v>65</v>
      </c>
      <c r="C2113">
        <f t="shared" ca="1" si="129"/>
        <v>7</v>
      </c>
      <c r="D2113" t="s">
        <v>885</v>
      </c>
      <c r="E2113" s="5" t="str">
        <f t="shared" ca="1" si="131"/>
        <v>insert into OrderItem (OrderID, ProductID, Quantity) values (619, 65, 7);</v>
      </c>
    </row>
    <row r="2114" spans="1:5" x14ac:dyDescent="0.25">
      <c r="A2114">
        <f t="shared" ca="1" si="130"/>
        <v>889</v>
      </c>
      <c r="B2114">
        <f t="shared" ref="B2114:B2177" ca="1" si="132">RANDBETWEEN(1,125)</f>
        <v>78</v>
      </c>
      <c r="C2114">
        <f t="shared" ref="C2114:C2177" ca="1" si="133">RANDBETWEEN(1,25)</f>
        <v>8</v>
      </c>
      <c r="D2114" t="s">
        <v>885</v>
      </c>
      <c r="E2114" s="5" t="str">
        <f t="shared" ca="1" si="131"/>
        <v>insert into OrderItem (OrderID, ProductID, Quantity) values (889, 78, 8);</v>
      </c>
    </row>
    <row r="2115" spans="1:5" x14ac:dyDescent="0.25">
      <c r="A2115">
        <f t="shared" ref="A2115:A2178" ca="1" si="134">RANDBETWEEN(501,1000)</f>
        <v>720</v>
      </c>
      <c r="B2115">
        <f t="shared" ca="1" si="132"/>
        <v>6</v>
      </c>
      <c r="C2115">
        <f t="shared" ca="1" si="133"/>
        <v>6</v>
      </c>
      <c r="D2115" t="s">
        <v>885</v>
      </c>
      <c r="E2115" s="5" t="str">
        <f t="shared" ref="E2115:E2178" ca="1" si="135">D2115&amp;A2115&amp;", "&amp;B2115&amp;", "&amp;C2115&amp;");"</f>
        <v>insert into OrderItem (OrderID, ProductID, Quantity) values (720, 6, 6);</v>
      </c>
    </row>
    <row r="2116" spans="1:5" x14ac:dyDescent="0.25">
      <c r="A2116">
        <f t="shared" ca="1" si="134"/>
        <v>799</v>
      </c>
      <c r="B2116">
        <f t="shared" ca="1" si="132"/>
        <v>61</v>
      </c>
      <c r="C2116">
        <f t="shared" ca="1" si="133"/>
        <v>13</v>
      </c>
      <c r="D2116" t="s">
        <v>885</v>
      </c>
      <c r="E2116" s="5" t="str">
        <f t="shared" ca="1" si="135"/>
        <v>insert into OrderItem (OrderID, ProductID, Quantity) values (799, 61, 13);</v>
      </c>
    </row>
    <row r="2117" spans="1:5" x14ac:dyDescent="0.25">
      <c r="A2117">
        <f t="shared" ca="1" si="134"/>
        <v>681</v>
      </c>
      <c r="B2117">
        <f t="shared" ca="1" si="132"/>
        <v>83</v>
      </c>
      <c r="C2117">
        <f t="shared" ca="1" si="133"/>
        <v>19</v>
      </c>
      <c r="D2117" t="s">
        <v>885</v>
      </c>
      <c r="E2117" s="5" t="str">
        <f t="shared" ca="1" si="135"/>
        <v>insert into OrderItem (OrderID, ProductID, Quantity) values (681, 83, 19);</v>
      </c>
    </row>
    <row r="2118" spans="1:5" x14ac:dyDescent="0.25">
      <c r="A2118">
        <f t="shared" ca="1" si="134"/>
        <v>877</v>
      </c>
      <c r="B2118">
        <f t="shared" ca="1" si="132"/>
        <v>16</v>
      </c>
      <c r="C2118">
        <f t="shared" ca="1" si="133"/>
        <v>24</v>
      </c>
      <c r="D2118" t="s">
        <v>885</v>
      </c>
      <c r="E2118" s="5" t="str">
        <f t="shared" ca="1" si="135"/>
        <v>insert into OrderItem (OrderID, ProductID, Quantity) values (877, 16, 24);</v>
      </c>
    </row>
    <row r="2119" spans="1:5" x14ac:dyDescent="0.25">
      <c r="A2119">
        <f t="shared" ca="1" si="134"/>
        <v>778</v>
      </c>
      <c r="B2119">
        <f t="shared" ca="1" si="132"/>
        <v>31</v>
      </c>
      <c r="C2119">
        <f t="shared" ca="1" si="133"/>
        <v>18</v>
      </c>
      <c r="D2119" t="s">
        <v>885</v>
      </c>
      <c r="E2119" s="5" t="str">
        <f t="shared" ca="1" si="135"/>
        <v>insert into OrderItem (OrderID, ProductID, Quantity) values (778, 31, 18);</v>
      </c>
    </row>
    <row r="2120" spans="1:5" x14ac:dyDescent="0.25">
      <c r="A2120">
        <f t="shared" ca="1" si="134"/>
        <v>727</v>
      </c>
      <c r="B2120">
        <f t="shared" ca="1" si="132"/>
        <v>78</v>
      </c>
      <c r="C2120">
        <f t="shared" ca="1" si="133"/>
        <v>13</v>
      </c>
      <c r="D2120" t="s">
        <v>885</v>
      </c>
      <c r="E2120" s="5" t="str">
        <f t="shared" ca="1" si="135"/>
        <v>insert into OrderItem (OrderID, ProductID, Quantity) values (727, 78, 13);</v>
      </c>
    </row>
    <row r="2121" spans="1:5" x14ac:dyDescent="0.25">
      <c r="A2121">
        <f t="shared" ca="1" si="134"/>
        <v>940</v>
      </c>
      <c r="B2121">
        <f t="shared" ca="1" si="132"/>
        <v>79</v>
      </c>
      <c r="C2121">
        <f t="shared" ca="1" si="133"/>
        <v>18</v>
      </c>
      <c r="D2121" t="s">
        <v>885</v>
      </c>
      <c r="E2121" s="5" t="str">
        <f t="shared" ca="1" si="135"/>
        <v>insert into OrderItem (OrderID, ProductID, Quantity) values (940, 79, 18);</v>
      </c>
    </row>
    <row r="2122" spans="1:5" x14ac:dyDescent="0.25">
      <c r="A2122">
        <f t="shared" ca="1" si="134"/>
        <v>944</v>
      </c>
      <c r="B2122">
        <f t="shared" ca="1" si="132"/>
        <v>2</v>
      </c>
      <c r="C2122">
        <f t="shared" ca="1" si="133"/>
        <v>9</v>
      </c>
      <c r="D2122" t="s">
        <v>885</v>
      </c>
      <c r="E2122" s="5" t="str">
        <f t="shared" ca="1" si="135"/>
        <v>insert into OrderItem (OrderID, ProductID, Quantity) values (944, 2, 9);</v>
      </c>
    </row>
    <row r="2123" spans="1:5" x14ac:dyDescent="0.25">
      <c r="A2123">
        <f t="shared" ca="1" si="134"/>
        <v>988</v>
      </c>
      <c r="B2123">
        <f t="shared" ca="1" si="132"/>
        <v>98</v>
      </c>
      <c r="C2123">
        <f t="shared" ca="1" si="133"/>
        <v>11</v>
      </c>
      <c r="D2123" t="s">
        <v>885</v>
      </c>
      <c r="E2123" s="5" t="str">
        <f t="shared" ca="1" si="135"/>
        <v>insert into OrderItem (OrderID, ProductID, Quantity) values (988, 98, 11);</v>
      </c>
    </row>
    <row r="2124" spans="1:5" x14ac:dyDescent="0.25">
      <c r="A2124">
        <f t="shared" ca="1" si="134"/>
        <v>984</v>
      </c>
      <c r="B2124">
        <f t="shared" ca="1" si="132"/>
        <v>19</v>
      </c>
      <c r="C2124">
        <f t="shared" ca="1" si="133"/>
        <v>7</v>
      </c>
      <c r="D2124" t="s">
        <v>885</v>
      </c>
      <c r="E2124" s="5" t="str">
        <f t="shared" ca="1" si="135"/>
        <v>insert into OrderItem (OrderID, ProductID, Quantity) values (984, 19, 7);</v>
      </c>
    </row>
    <row r="2125" spans="1:5" x14ac:dyDescent="0.25">
      <c r="A2125">
        <f t="shared" ca="1" si="134"/>
        <v>985</v>
      </c>
      <c r="B2125">
        <f t="shared" ca="1" si="132"/>
        <v>80</v>
      </c>
      <c r="C2125">
        <f t="shared" ca="1" si="133"/>
        <v>2</v>
      </c>
      <c r="D2125" t="s">
        <v>885</v>
      </c>
      <c r="E2125" s="5" t="str">
        <f t="shared" ca="1" si="135"/>
        <v>insert into OrderItem (OrderID, ProductID, Quantity) values (985, 80, 2);</v>
      </c>
    </row>
    <row r="2126" spans="1:5" x14ac:dyDescent="0.25">
      <c r="A2126">
        <f t="shared" ca="1" si="134"/>
        <v>507</v>
      </c>
      <c r="B2126">
        <f t="shared" ca="1" si="132"/>
        <v>2</v>
      </c>
      <c r="C2126">
        <f t="shared" ca="1" si="133"/>
        <v>20</v>
      </c>
      <c r="D2126" t="s">
        <v>885</v>
      </c>
      <c r="E2126" s="5" t="str">
        <f t="shared" ca="1" si="135"/>
        <v>insert into OrderItem (OrderID, ProductID, Quantity) values (507, 2, 20);</v>
      </c>
    </row>
    <row r="2127" spans="1:5" x14ac:dyDescent="0.25">
      <c r="A2127">
        <f t="shared" ca="1" si="134"/>
        <v>804</v>
      </c>
      <c r="B2127">
        <f t="shared" ca="1" si="132"/>
        <v>70</v>
      </c>
      <c r="C2127">
        <f t="shared" ca="1" si="133"/>
        <v>4</v>
      </c>
      <c r="D2127" t="s">
        <v>885</v>
      </c>
      <c r="E2127" s="5" t="str">
        <f t="shared" ca="1" si="135"/>
        <v>insert into OrderItem (OrderID, ProductID, Quantity) values (804, 70, 4);</v>
      </c>
    </row>
    <row r="2128" spans="1:5" x14ac:dyDescent="0.25">
      <c r="A2128">
        <f t="shared" ca="1" si="134"/>
        <v>638</v>
      </c>
      <c r="B2128">
        <f t="shared" ca="1" si="132"/>
        <v>118</v>
      </c>
      <c r="C2128">
        <f t="shared" ca="1" si="133"/>
        <v>17</v>
      </c>
      <c r="D2128" t="s">
        <v>885</v>
      </c>
      <c r="E2128" s="5" t="str">
        <f t="shared" ca="1" si="135"/>
        <v>insert into OrderItem (OrderID, ProductID, Quantity) values (638, 118, 17);</v>
      </c>
    </row>
    <row r="2129" spans="1:5" x14ac:dyDescent="0.25">
      <c r="A2129">
        <f t="shared" ca="1" si="134"/>
        <v>570</v>
      </c>
      <c r="B2129">
        <f t="shared" ca="1" si="132"/>
        <v>14</v>
      </c>
      <c r="C2129">
        <f t="shared" ca="1" si="133"/>
        <v>8</v>
      </c>
      <c r="D2129" t="s">
        <v>885</v>
      </c>
      <c r="E2129" s="5" t="str">
        <f t="shared" ca="1" si="135"/>
        <v>insert into OrderItem (OrderID, ProductID, Quantity) values (570, 14, 8);</v>
      </c>
    </row>
    <row r="2130" spans="1:5" x14ac:dyDescent="0.25">
      <c r="A2130">
        <f t="shared" ca="1" si="134"/>
        <v>840</v>
      </c>
      <c r="B2130">
        <f t="shared" ca="1" si="132"/>
        <v>71</v>
      </c>
      <c r="C2130">
        <f t="shared" ca="1" si="133"/>
        <v>18</v>
      </c>
      <c r="D2130" t="s">
        <v>885</v>
      </c>
      <c r="E2130" s="5" t="str">
        <f t="shared" ca="1" si="135"/>
        <v>insert into OrderItem (OrderID, ProductID, Quantity) values (840, 71, 18);</v>
      </c>
    </row>
    <row r="2131" spans="1:5" x14ac:dyDescent="0.25">
      <c r="A2131">
        <f t="shared" ca="1" si="134"/>
        <v>793</v>
      </c>
      <c r="B2131">
        <f t="shared" ca="1" si="132"/>
        <v>99</v>
      </c>
      <c r="C2131">
        <f t="shared" ca="1" si="133"/>
        <v>2</v>
      </c>
      <c r="D2131" t="s">
        <v>885</v>
      </c>
      <c r="E2131" s="5" t="str">
        <f t="shared" ca="1" si="135"/>
        <v>insert into OrderItem (OrderID, ProductID, Quantity) values (793, 99, 2);</v>
      </c>
    </row>
    <row r="2132" spans="1:5" x14ac:dyDescent="0.25">
      <c r="A2132">
        <f t="shared" ca="1" si="134"/>
        <v>899</v>
      </c>
      <c r="B2132">
        <f t="shared" ca="1" si="132"/>
        <v>42</v>
      </c>
      <c r="C2132">
        <f t="shared" ca="1" si="133"/>
        <v>14</v>
      </c>
      <c r="D2132" t="s">
        <v>885</v>
      </c>
      <c r="E2132" s="5" t="str">
        <f t="shared" ca="1" si="135"/>
        <v>insert into OrderItem (OrderID, ProductID, Quantity) values (899, 42, 14);</v>
      </c>
    </row>
    <row r="2133" spans="1:5" x14ac:dyDescent="0.25">
      <c r="A2133">
        <f t="shared" ca="1" si="134"/>
        <v>816</v>
      </c>
      <c r="B2133">
        <f t="shared" ca="1" si="132"/>
        <v>88</v>
      </c>
      <c r="C2133">
        <f t="shared" ca="1" si="133"/>
        <v>9</v>
      </c>
      <c r="D2133" t="s">
        <v>885</v>
      </c>
      <c r="E2133" s="5" t="str">
        <f t="shared" ca="1" si="135"/>
        <v>insert into OrderItem (OrderID, ProductID, Quantity) values (816, 88, 9);</v>
      </c>
    </row>
    <row r="2134" spans="1:5" x14ac:dyDescent="0.25">
      <c r="A2134">
        <f t="shared" ca="1" si="134"/>
        <v>795</v>
      </c>
      <c r="B2134">
        <f t="shared" ca="1" si="132"/>
        <v>9</v>
      </c>
      <c r="C2134">
        <f t="shared" ca="1" si="133"/>
        <v>16</v>
      </c>
      <c r="D2134" t="s">
        <v>885</v>
      </c>
      <c r="E2134" s="5" t="str">
        <f t="shared" ca="1" si="135"/>
        <v>insert into OrderItem (OrderID, ProductID, Quantity) values (795, 9, 16);</v>
      </c>
    </row>
    <row r="2135" spans="1:5" x14ac:dyDescent="0.25">
      <c r="A2135">
        <f t="shared" ca="1" si="134"/>
        <v>615</v>
      </c>
      <c r="B2135">
        <f t="shared" ca="1" si="132"/>
        <v>86</v>
      </c>
      <c r="C2135">
        <f t="shared" ca="1" si="133"/>
        <v>18</v>
      </c>
      <c r="D2135" t="s">
        <v>885</v>
      </c>
      <c r="E2135" s="5" t="str">
        <f t="shared" ca="1" si="135"/>
        <v>insert into OrderItem (OrderID, ProductID, Quantity) values (615, 86, 18);</v>
      </c>
    </row>
    <row r="2136" spans="1:5" x14ac:dyDescent="0.25">
      <c r="A2136">
        <f t="shared" ca="1" si="134"/>
        <v>683</v>
      </c>
      <c r="B2136">
        <f t="shared" ca="1" si="132"/>
        <v>14</v>
      </c>
      <c r="C2136">
        <f t="shared" ca="1" si="133"/>
        <v>13</v>
      </c>
      <c r="D2136" t="s">
        <v>885</v>
      </c>
      <c r="E2136" s="5" t="str">
        <f t="shared" ca="1" si="135"/>
        <v>insert into OrderItem (OrderID, ProductID, Quantity) values (683, 14, 13);</v>
      </c>
    </row>
    <row r="2137" spans="1:5" x14ac:dyDescent="0.25">
      <c r="A2137">
        <f t="shared" ca="1" si="134"/>
        <v>788</v>
      </c>
      <c r="B2137">
        <f t="shared" ca="1" si="132"/>
        <v>19</v>
      </c>
      <c r="C2137">
        <f t="shared" ca="1" si="133"/>
        <v>10</v>
      </c>
      <c r="D2137" t="s">
        <v>885</v>
      </c>
      <c r="E2137" s="5" t="str">
        <f t="shared" ca="1" si="135"/>
        <v>insert into OrderItem (OrderID, ProductID, Quantity) values (788, 19, 10);</v>
      </c>
    </row>
    <row r="2138" spans="1:5" x14ac:dyDescent="0.25">
      <c r="A2138">
        <f t="shared" ca="1" si="134"/>
        <v>662</v>
      </c>
      <c r="B2138">
        <f t="shared" ca="1" si="132"/>
        <v>17</v>
      </c>
      <c r="C2138">
        <f t="shared" ca="1" si="133"/>
        <v>19</v>
      </c>
      <c r="D2138" t="s">
        <v>885</v>
      </c>
      <c r="E2138" s="5" t="str">
        <f t="shared" ca="1" si="135"/>
        <v>insert into OrderItem (OrderID, ProductID, Quantity) values (662, 17, 19);</v>
      </c>
    </row>
    <row r="2139" spans="1:5" x14ac:dyDescent="0.25">
      <c r="A2139">
        <f t="shared" ca="1" si="134"/>
        <v>586</v>
      </c>
      <c r="B2139">
        <f t="shared" ca="1" si="132"/>
        <v>33</v>
      </c>
      <c r="C2139">
        <f t="shared" ca="1" si="133"/>
        <v>13</v>
      </c>
      <c r="D2139" t="s">
        <v>885</v>
      </c>
      <c r="E2139" s="5" t="str">
        <f t="shared" ca="1" si="135"/>
        <v>insert into OrderItem (OrderID, ProductID, Quantity) values (586, 33, 13);</v>
      </c>
    </row>
    <row r="2140" spans="1:5" x14ac:dyDescent="0.25">
      <c r="A2140">
        <f t="shared" ca="1" si="134"/>
        <v>518</v>
      </c>
      <c r="B2140">
        <f t="shared" ca="1" si="132"/>
        <v>29</v>
      </c>
      <c r="C2140">
        <f t="shared" ca="1" si="133"/>
        <v>8</v>
      </c>
      <c r="D2140" t="s">
        <v>885</v>
      </c>
      <c r="E2140" s="5" t="str">
        <f t="shared" ca="1" si="135"/>
        <v>insert into OrderItem (OrderID, ProductID, Quantity) values (518, 29, 8);</v>
      </c>
    </row>
    <row r="2141" spans="1:5" x14ac:dyDescent="0.25">
      <c r="A2141">
        <f t="shared" ca="1" si="134"/>
        <v>915</v>
      </c>
      <c r="B2141">
        <f t="shared" ca="1" si="132"/>
        <v>108</v>
      </c>
      <c r="C2141">
        <f t="shared" ca="1" si="133"/>
        <v>13</v>
      </c>
      <c r="D2141" t="s">
        <v>885</v>
      </c>
      <c r="E2141" s="5" t="str">
        <f t="shared" ca="1" si="135"/>
        <v>insert into OrderItem (OrderID, ProductID, Quantity) values (915, 108, 13);</v>
      </c>
    </row>
    <row r="2142" spans="1:5" x14ac:dyDescent="0.25">
      <c r="A2142">
        <f t="shared" ca="1" si="134"/>
        <v>632</v>
      </c>
      <c r="B2142">
        <f t="shared" ca="1" si="132"/>
        <v>118</v>
      </c>
      <c r="C2142">
        <f t="shared" ca="1" si="133"/>
        <v>6</v>
      </c>
      <c r="D2142" t="s">
        <v>885</v>
      </c>
      <c r="E2142" s="5" t="str">
        <f t="shared" ca="1" si="135"/>
        <v>insert into OrderItem (OrderID, ProductID, Quantity) values (632, 118, 6);</v>
      </c>
    </row>
    <row r="2143" spans="1:5" x14ac:dyDescent="0.25">
      <c r="A2143">
        <f t="shared" ca="1" si="134"/>
        <v>904</v>
      </c>
      <c r="B2143">
        <f t="shared" ca="1" si="132"/>
        <v>91</v>
      </c>
      <c r="C2143">
        <f t="shared" ca="1" si="133"/>
        <v>1</v>
      </c>
      <c r="D2143" t="s">
        <v>885</v>
      </c>
      <c r="E2143" s="5" t="str">
        <f t="shared" ca="1" si="135"/>
        <v>insert into OrderItem (OrderID, ProductID, Quantity) values (904, 91, 1);</v>
      </c>
    </row>
    <row r="2144" spans="1:5" x14ac:dyDescent="0.25">
      <c r="A2144">
        <f t="shared" ca="1" si="134"/>
        <v>851</v>
      </c>
      <c r="B2144">
        <f t="shared" ca="1" si="132"/>
        <v>90</v>
      </c>
      <c r="C2144">
        <f t="shared" ca="1" si="133"/>
        <v>11</v>
      </c>
      <c r="D2144" t="s">
        <v>885</v>
      </c>
      <c r="E2144" s="5" t="str">
        <f t="shared" ca="1" si="135"/>
        <v>insert into OrderItem (OrderID, ProductID, Quantity) values (851, 90, 11);</v>
      </c>
    </row>
    <row r="2145" spans="1:5" x14ac:dyDescent="0.25">
      <c r="A2145">
        <f t="shared" ca="1" si="134"/>
        <v>991</v>
      </c>
      <c r="B2145">
        <f t="shared" ca="1" si="132"/>
        <v>99</v>
      </c>
      <c r="C2145">
        <f t="shared" ca="1" si="133"/>
        <v>17</v>
      </c>
      <c r="D2145" t="s">
        <v>885</v>
      </c>
      <c r="E2145" s="5" t="str">
        <f t="shared" ca="1" si="135"/>
        <v>insert into OrderItem (OrderID, ProductID, Quantity) values (991, 99, 17);</v>
      </c>
    </row>
    <row r="2146" spans="1:5" x14ac:dyDescent="0.25">
      <c r="A2146">
        <f t="shared" ca="1" si="134"/>
        <v>719</v>
      </c>
      <c r="B2146">
        <f t="shared" ca="1" si="132"/>
        <v>118</v>
      </c>
      <c r="C2146">
        <f t="shared" ca="1" si="133"/>
        <v>4</v>
      </c>
      <c r="D2146" t="s">
        <v>885</v>
      </c>
      <c r="E2146" s="5" t="str">
        <f t="shared" ca="1" si="135"/>
        <v>insert into OrderItem (OrderID, ProductID, Quantity) values (719, 118, 4);</v>
      </c>
    </row>
    <row r="2147" spans="1:5" x14ac:dyDescent="0.25">
      <c r="A2147">
        <f t="shared" ca="1" si="134"/>
        <v>999</v>
      </c>
      <c r="B2147">
        <f t="shared" ca="1" si="132"/>
        <v>31</v>
      </c>
      <c r="C2147">
        <f t="shared" ca="1" si="133"/>
        <v>24</v>
      </c>
      <c r="D2147" t="s">
        <v>885</v>
      </c>
      <c r="E2147" s="5" t="str">
        <f t="shared" ca="1" si="135"/>
        <v>insert into OrderItem (OrderID, ProductID, Quantity) values (999, 31, 24);</v>
      </c>
    </row>
    <row r="2148" spans="1:5" x14ac:dyDescent="0.25">
      <c r="A2148">
        <f t="shared" ca="1" si="134"/>
        <v>599</v>
      </c>
      <c r="B2148">
        <f t="shared" ca="1" si="132"/>
        <v>68</v>
      </c>
      <c r="C2148">
        <f t="shared" ca="1" si="133"/>
        <v>11</v>
      </c>
      <c r="D2148" t="s">
        <v>885</v>
      </c>
      <c r="E2148" s="5" t="str">
        <f t="shared" ca="1" si="135"/>
        <v>insert into OrderItem (OrderID, ProductID, Quantity) values (599, 68, 11);</v>
      </c>
    </row>
    <row r="2149" spans="1:5" x14ac:dyDescent="0.25">
      <c r="A2149">
        <f t="shared" ca="1" si="134"/>
        <v>843</v>
      </c>
      <c r="B2149">
        <f t="shared" ca="1" si="132"/>
        <v>9</v>
      </c>
      <c r="C2149">
        <f t="shared" ca="1" si="133"/>
        <v>14</v>
      </c>
      <c r="D2149" t="s">
        <v>885</v>
      </c>
      <c r="E2149" s="5" t="str">
        <f t="shared" ca="1" si="135"/>
        <v>insert into OrderItem (OrderID, ProductID, Quantity) values (843, 9, 14);</v>
      </c>
    </row>
    <row r="2150" spans="1:5" x14ac:dyDescent="0.25">
      <c r="A2150">
        <f t="shared" ca="1" si="134"/>
        <v>646</v>
      </c>
      <c r="B2150">
        <f t="shared" ca="1" si="132"/>
        <v>24</v>
      </c>
      <c r="C2150">
        <f t="shared" ca="1" si="133"/>
        <v>9</v>
      </c>
      <c r="D2150" t="s">
        <v>885</v>
      </c>
      <c r="E2150" s="5" t="str">
        <f t="shared" ca="1" si="135"/>
        <v>insert into OrderItem (OrderID, ProductID, Quantity) values (646, 24, 9);</v>
      </c>
    </row>
    <row r="2151" spans="1:5" x14ac:dyDescent="0.25">
      <c r="A2151">
        <f t="shared" ca="1" si="134"/>
        <v>815</v>
      </c>
      <c r="B2151">
        <f t="shared" ca="1" si="132"/>
        <v>16</v>
      </c>
      <c r="C2151">
        <f t="shared" ca="1" si="133"/>
        <v>10</v>
      </c>
      <c r="D2151" t="s">
        <v>885</v>
      </c>
      <c r="E2151" s="5" t="str">
        <f t="shared" ca="1" si="135"/>
        <v>insert into OrderItem (OrderID, ProductID, Quantity) values (815, 16, 10);</v>
      </c>
    </row>
    <row r="2152" spans="1:5" x14ac:dyDescent="0.25">
      <c r="A2152">
        <f t="shared" ca="1" si="134"/>
        <v>796</v>
      </c>
      <c r="B2152">
        <f t="shared" ca="1" si="132"/>
        <v>81</v>
      </c>
      <c r="C2152">
        <f t="shared" ca="1" si="133"/>
        <v>12</v>
      </c>
      <c r="D2152" t="s">
        <v>885</v>
      </c>
      <c r="E2152" s="5" t="str">
        <f t="shared" ca="1" si="135"/>
        <v>insert into OrderItem (OrderID, ProductID, Quantity) values (796, 81, 12);</v>
      </c>
    </row>
    <row r="2153" spans="1:5" x14ac:dyDescent="0.25">
      <c r="A2153">
        <f t="shared" ca="1" si="134"/>
        <v>602</v>
      </c>
      <c r="B2153">
        <f t="shared" ca="1" si="132"/>
        <v>111</v>
      </c>
      <c r="C2153">
        <f t="shared" ca="1" si="133"/>
        <v>13</v>
      </c>
      <c r="D2153" t="s">
        <v>885</v>
      </c>
      <c r="E2153" s="5" t="str">
        <f t="shared" ca="1" si="135"/>
        <v>insert into OrderItem (OrderID, ProductID, Quantity) values (602, 111, 13);</v>
      </c>
    </row>
    <row r="2154" spans="1:5" x14ac:dyDescent="0.25">
      <c r="A2154">
        <f t="shared" ca="1" si="134"/>
        <v>546</v>
      </c>
      <c r="B2154">
        <f t="shared" ca="1" si="132"/>
        <v>91</v>
      </c>
      <c r="C2154">
        <f t="shared" ca="1" si="133"/>
        <v>25</v>
      </c>
      <c r="D2154" t="s">
        <v>885</v>
      </c>
      <c r="E2154" s="5" t="str">
        <f t="shared" ca="1" si="135"/>
        <v>insert into OrderItem (OrderID, ProductID, Quantity) values (546, 91, 25);</v>
      </c>
    </row>
    <row r="2155" spans="1:5" x14ac:dyDescent="0.25">
      <c r="A2155">
        <f t="shared" ca="1" si="134"/>
        <v>973</v>
      </c>
      <c r="B2155">
        <f t="shared" ca="1" si="132"/>
        <v>55</v>
      </c>
      <c r="C2155">
        <f t="shared" ca="1" si="133"/>
        <v>4</v>
      </c>
      <c r="D2155" t="s">
        <v>885</v>
      </c>
      <c r="E2155" s="5" t="str">
        <f t="shared" ca="1" si="135"/>
        <v>insert into OrderItem (OrderID, ProductID, Quantity) values (973, 55, 4);</v>
      </c>
    </row>
    <row r="2156" spans="1:5" x14ac:dyDescent="0.25">
      <c r="A2156">
        <f t="shared" ca="1" si="134"/>
        <v>798</v>
      </c>
      <c r="B2156">
        <f t="shared" ca="1" si="132"/>
        <v>93</v>
      </c>
      <c r="C2156">
        <f t="shared" ca="1" si="133"/>
        <v>14</v>
      </c>
      <c r="D2156" t="s">
        <v>885</v>
      </c>
      <c r="E2156" s="5" t="str">
        <f t="shared" ca="1" si="135"/>
        <v>insert into OrderItem (OrderID, ProductID, Quantity) values (798, 93, 14);</v>
      </c>
    </row>
    <row r="2157" spans="1:5" x14ac:dyDescent="0.25">
      <c r="A2157">
        <f t="shared" ca="1" si="134"/>
        <v>715</v>
      </c>
      <c r="B2157">
        <f t="shared" ca="1" si="132"/>
        <v>17</v>
      </c>
      <c r="C2157">
        <f t="shared" ca="1" si="133"/>
        <v>8</v>
      </c>
      <c r="D2157" t="s">
        <v>885</v>
      </c>
      <c r="E2157" s="5" t="str">
        <f t="shared" ca="1" si="135"/>
        <v>insert into OrderItem (OrderID, ProductID, Quantity) values (715, 17, 8);</v>
      </c>
    </row>
    <row r="2158" spans="1:5" x14ac:dyDescent="0.25">
      <c r="A2158">
        <f t="shared" ca="1" si="134"/>
        <v>957</v>
      </c>
      <c r="B2158">
        <f t="shared" ca="1" si="132"/>
        <v>109</v>
      </c>
      <c r="C2158">
        <f t="shared" ca="1" si="133"/>
        <v>16</v>
      </c>
      <c r="D2158" t="s">
        <v>885</v>
      </c>
      <c r="E2158" s="5" t="str">
        <f t="shared" ca="1" si="135"/>
        <v>insert into OrderItem (OrderID, ProductID, Quantity) values (957, 109, 16);</v>
      </c>
    </row>
    <row r="2159" spans="1:5" x14ac:dyDescent="0.25">
      <c r="A2159">
        <f t="shared" ca="1" si="134"/>
        <v>568</v>
      </c>
      <c r="B2159">
        <f t="shared" ca="1" si="132"/>
        <v>23</v>
      </c>
      <c r="C2159">
        <f t="shared" ca="1" si="133"/>
        <v>4</v>
      </c>
      <c r="D2159" t="s">
        <v>885</v>
      </c>
      <c r="E2159" s="5" t="str">
        <f t="shared" ca="1" si="135"/>
        <v>insert into OrderItem (OrderID, ProductID, Quantity) values (568, 23, 4);</v>
      </c>
    </row>
    <row r="2160" spans="1:5" x14ac:dyDescent="0.25">
      <c r="A2160">
        <f t="shared" ca="1" si="134"/>
        <v>617</v>
      </c>
      <c r="B2160">
        <f t="shared" ca="1" si="132"/>
        <v>113</v>
      </c>
      <c r="C2160">
        <f t="shared" ca="1" si="133"/>
        <v>18</v>
      </c>
      <c r="D2160" t="s">
        <v>885</v>
      </c>
      <c r="E2160" s="5" t="str">
        <f t="shared" ca="1" si="135"/>
        <v>insert into OrderItem (OrderID, ProductID, Quantity) values (617, 113, 18);</v>
      </c>
    </row>
    <row r="2161" spans="1:5" x14ac:dyDescent="0.25">
      <c r="A2161">
        <f t="shared" ca="1" si="134"/>
        <v>600</v>
      </c>
      <c r="B2161">
        <f t="shared" ca="1" si="132"/>
        <v>64</v>
      </c>
      <c r="C2161">
        <f t="shared" ca="1" si="133"/>
        <v>12</v>
      </c>
      <c r="D2161" t="s">
        <v>885</v>
      </c>
      <c r="E2161" s="5" t="str">
        <f t="shared" ca="1" si="135"/>
        <v>insert into OrderItem (OrderID, ProductID, Quantity) values (600, 64, 12);</v>
      </c>
    </row>
    <row r="2162" spans="1:5" x14ac:dyDescent="0.25">
      <c r="A2162">
        <f t="shared" ca="1" si="134"/>
        <v>506</v>
      </c>
      <c r="B2162">
        <f t="shared" ca="1" si="132"/>
        <v>72</v>
      </c>
      <c r="C2162">
        <f t="shared" ca="1" si="133"/>
        <v>24</v>
      </c>
      <c r="D2162" t="s">
        <v>885</v>
      </c>
      <c r="E2162" s="5" t="str">
        <f t="shared" ca="1" si="135"/>
        <v>insert into OrderItem (OrderID, ProductID, Quantity) values (506, 72, 24);</v>
      </c>
    </row>
    <row r="2163" spans="1:5" x14ac:dyDescent="0.25">
      <c r="A2163">
        <f t="shared" ca="1" si="134"/>
        <v>763</v>
      </c>
      <c r="B2163">
        <f t="shared" ca="1" si="132"/>
        <v>116</v>
      </c>
      <c r="C2163">
        <f t="shared" ca="1" si="133"/>
        <v>25</v>
      </c>
      <c r="D2163" t="s">
        <v>885</v>
      </c>
      <c r="E2163" s="5" t="str">
        <f t="shared" ca="1" si="135"/>
        <v>insert into OrderItem (OrderID, ProductID, Quantity) values (763, 116, 25);</v>
      </c>
    </row>
    <row r="2164" spans="1:5" x14ac:dyDescent="0.25">
      <c r="A2164">
        <f t="shared" ca="1" si="134"/>
        <v>692</v>
      </c>
      <c r="B2164">
        <f t="shared" ca="1" si="132"/>
        <v>53</v>
      </c>
      <c r="C2164">
        <f t="shared" ca="1" si="133"/>
        <v>7</v>
      </c>
      <c r="D2164" t="s">
        <v>885</v>
      </c>
      <c r="E2164" s="5" t="str">
        <f t="shared" ca="1" si="135"/>
        <v>insert into OrderItem (OrderID, ProductID, Quantity) values (692, 53, 7);</v>
      </c>
    </row>
    <row r="2165" spans="1:5" x14ac:dyDescent="0.25">
      <c r="A2165">
        <f t="shared" ca="1" si="134"/>
        <v>820</v>
      </c>
      <c r="B2165">
        <f t="shared" ca="1" si="132"/>
        <v>118</v>
      </c>
      <c r="C2165">
        <f t="shared" ca="1" si="133"/>
        <v>1</v>
      </c>
      <c r="D2165" t="s">
        <v>885</v>
      </c>
      <c r="E2165" s="5" t="str">
        <f t="shared" ca="1" si="135"/>
        <v>insert into OrderItem (OrderID, ProductID, Quantity) values (820, 118, 1);</v>
      </c>
    </row>
    <row r="2166" spans="1:5" x14ac:dyDescent="0.25">
      <c r="A2166">
        <f t="shared" ca="1" si="134"/>
        <v>901</v>
      </c>
      <c r="B2166">
        <f t="shared" ca="1" si="132"/>
        <v>10</v>
      </c>
      <c r="C2166">
        <f t="shared" ca="1" si="133"/>
        <v>25</v>
      </c>
      <c r="D2166" t="s">
        <v>885</v>
      </c>
      <c r="E2166" s="5" t="str">
        <f t="shared" ca="1" si="135"/>
        <v>insert into OrderItem (OrderID, ProductID, Quantity) values (901, 10, 25);</v>
      </c>
    </row>
    <row r="2167" spans="1:5" x14ac:dyDescent="0.25">
      <c r="A2167">
        <f t="shared" ca="1" si="134"/>
        <v>589</v>
      </c>
      <c r="B2167">
        <f t="shared" ca="1" si="132"/>
        <v>73</v>
      </c>
      <c r="C2167">
        <f t="shared" ca="1" si="133"/>
        <v>15</v>
      </c>
      <c r="D2167" t="s">
        <v>885</v>
      </c>
      <c r="E2167" s="5" t="str">
        <f t="shared" ca="1" si="135"/>
        <v>insert into OrderItem (OrderID, ProductID, Quantity) values (589, 73, 15);</v>
      </c>
    </row>
    <row r="2168" spans="1:5" x14ac:dyDescent="0.25">
      <c r="A2168">
        <f t="shared" ca="1" si="134"/>
        <v>692</v>
      </c>
      <c r="B2168">
        <f t="shared" ca="1" si="132"/>
        <v>97</v>
      </c>
      <c r="C2168">
        <f t="shared" ca="1" si="133"/>
        <v>16</v>
      </c>
      <c r="D2168" t="s">
        <v>885</v>
      </c>
      <c r="E2168" s="5" t="str">
        <f t="shared" ca="1" si="135"/>
        <v>insert into OrderItem (OrderID, ProductID, Quantity) values (692, 97, 16);</v>
      </c>
    </row>
    <row r="2169" spans="1:5" x14ac:dyDescent="0.25">
      <c r="A2169">
        <f t="shared" ca="1" si="134"/>
        <v>684</v>
      </c>
      <c r="B2169">
        <f t="shared" ca="1" si="132"/>
        <v>52</v>
      </c>
      <c r="C2169">
        <f t="shared" ca="1" si="133"/>
        <v>25</v>
      </c>
      <c r="D2169" t="s">
        <v>885</v>
      </c>
      <c r="E2169" s="5" t="str">
        <f t="shared" ca="1" si="135"/>
        <v>insert into OrderItem (OrderID, ProductID, Quantity) values (684, 52, 25);</v>
      </c>
    </row>
    <row r="2170" spans="1:5" x14ac:dyDescent="0.25">
      <c r="A2170">
        <f t="shared" ca="1" si="134"/>
        <v>607</v>
      </c>
      <c r="B2170">
        <f t="shared" ca="1" si="132"/>
        <v>49</v>
      </c>
      <c r="C2170">
        <f t="shared" ca="1" si="133"/>
        <v>18</v>
      </c>
      <c r="D2170" t="s">
        <v>885</v>
      </c>
      <c r="E2170" s="5" t="str">
        <f t="shared" ca="1" si="135"/>
        <v>insert into OrderItem (OrderID, ProductID, Quantity) values (607, 49, 18);</v>
      </c>
    </row>
    <row r="2171" spans="1:5" x14ac:dyDescent="0.25">
      <c r="A2171">
        <f t="shared" ca="1" si="134"/>
        <v>531</v>
      </c>
      <c r="B2171">
        <f t="shared" ca="1" si="132"/>
        <v>99</v>
      </c>
      <c r="C2171">
        <f t="shared" ca="1" si="133"/>
        <v>5</v>
      </c>
      <c r="D2171" t="s">
        <v>885</v>
      </c>
      <c r="E2171" s="5" t="str">
        <f t="shared" ca="1" si="135"/>
        <v>insert into OrderItem (OrderID, ProductID, Quantity) values (531, 99, 5);</v>
      </c>
    </row>
    <row r="2172" spans="1:5" x14ac:dyDescent="0.25">
      <c r="A2172">
        <f t="shared" ca="1" si="134"/>
        <v>802</v>
      </c>
      <c r="B2172">
        <f t="shared" ca="1" si="132"/>
        <v>112</v>
      </c>
      <c r="C2172">
        <f t="shared" ca="1" si="133"/>
        <v>9</v>
      </c>
      <c r="D2172" t="s">
        <v>885</v>
      </c>
      <c r="E2172" s="5" t="str">
        <f t="shared" ca="1" si="135"/>
        <v>insert into OrderItem (OrderID, ProductID, Quantity) values (802, 112, 9);</v>
      </c>
    </row>
    <row r="2173" spans="1:5" x14ac:dyDescent="0.25">
      <c r="A2173">
        <f t="shared" ca="1" si="134"/>
        <v>914</v>
      </c>
      <c r="B2173">
        <f t="shared" ca="1" si="132"/>
        <v>23</v>
      </c>
      <c r="C2173">
        <f t="shared" ca="1" si="133"/>
        <v>16</v>
      </c>
      <c r="D2173" t="s">
        <v>885</v>
      </c>
      <c r="E2173" s="5" t="str">
        <f t="shared" ca="1" si="135"/>
        <v>insert into OrderItem (OrderID, ProductID, Quantity) values (914, 23, 16);</v>
      </c>
    </row>
    <row r="2174" spans="1:5" x14ac:dyDescent="0.25">
      <c r="A2174">
        <f t="shared" ca="1" si="134"/>
        <v>786</v>
      </c>
      <c r="B2174">
        <f t="shared" ca="1" si="132"/>
        <v>70</v>
      </c>
      <c r="C2174">
        <f t="shared" ca="1" si="133"/>
        <v>12</v>
      </c>
      <c r="D2174" t="s">
        <v>885</v>
      </c>
      <c r="E2174" s="5" t="str">
        <f t="shared" ca="1" si="135"/>
        <v>insert into OrderItem (OrderID, ProductID, Quantity) values (786, 70, 12);</v>
      </c>
    </row>
    <row r="2175" spans="1:5" x14ac:dyDescent="0.25">
      <c r="A2175">
        <f t="shared" ca="1" si="134"/>
        <v>802</v>
      </c>
      <c r="B2175">
        <f t="shared" ca="1" si="132"/>
        <v>38</v>
      </c>
      <c r="C2175">
        <f t="shared" ca="1" si="133"/>
        <v>17</v>
      </c>
      <c r="D2175" t="s">
        <v>885</v>
      </c>
      <c r="E2175" s="5" t="str">
        <f t="shared" ca="1" si="135"/>
        <v>insert into OrderItem (OrderID, ProductID, Quantity) values (802, 38, 17);</v>
      </c>
    </row>
    <row r="2176" spans="1:5" x14ac:dyDescent="0.25">
      <c r="A2176">
        <f t="shared" ca="1" si="134"/>
        <v>579</v>
      </c>
      <c r="B2176">
        <f t="shared" ca="1" si="132"/>
        <v>93</v>
      </c>
      <c r="C2176">
        <f t="shared" ca="1" si="133"/>
        <v>3</v>
      </c>
      <c r="D2176" t="s">
        <v>885</v>
      </c>
      <c r="E2176" s="5" t="str">
        <f t="shared" ca="1" si="135"/>
        <v>insert into OrderItem (OrderID, ProductID, Quantity) values (579, 93, 3);</v>
      </c>
    </row>
    <row r="2177" spans="1:5" x14ac:dyDescent="0.25">
      <c r="A2177">
        <f t="shared" ca="1" si="134"/>
        <v>849</v>
      </c>
      <c r="B2177">
        <f t="shared" ca="1" si="132"/>
        <v>51</v>
      </c>
      <c r="C2177">
        <f t="shared" ca="1" si="133"/>
        <v>11</v>
      </c>
      <c r="D2177" t="s">
        <v>885</v>
      </c>
      <c r="E2177" s="5" t="str">
        <f t="shared" ca="1" si="135"/>
        <v>insert into OrderItem (OrderID, ProductID, Quantity) values (849, 51, 11);</v>
      </c>
    </row>
    <row r="2178" spans="1:5" x14ac:dyDescent="0.25">
      <c r="A2178">
        <f t="shared" ca="1" si="134"/>
        <v>766</v>
      </c>
      <c r="B2178">
        <f t="shared" ref="B2178:B2241" ca="1" si="136">RANDBETWEEN(1,125)</f>
        <v>24</v>
      </c>
      <c r="C2178">
        <f t="shared" ref="C2178:C2241" ca="1" si="137">RANDBETWEEN(1,25)</f>
        <v>11</v>
      </c>
      <c r="D2178" t="s">
        <v>885</v>
      </c>
      <c r="E2178" s="5" t="str">
        <f t="shared" ca="1" si="135"/>
        <v>insert into OrderItem (OrderID, ProductID, Quantity) values (766, 24, 11);</v>
      </c>
    </row>
    <row r="2179" spans="1:5" x14ac:dyDescent="0.25">
      <c r="A2179">
        <f t="shared" ref="A2179:A2242" ca="1" si="138">RANDBETWEEN(501,1000)</f>
        <v>739</v>
      </c>
      <c r="B2179">
        <f t="shared" ca="1" si="136"/>
        <v>44</v>
      </c>
      <c r="C2179">
        <f t="shared" ca="1" si="137"/>
        <v>22</v>
      </c>
      <c r="D2179" t="s">
        <v>885</v>
      </c>
      <c r="E2179" s="5" t="str">
        <f t="shared" ref="E2179:E2242" ca="1" si="139">D2179&amp;A2179&amp;", "&amp;B2179&amp;", "&amp;C2179&amp;");"</f>
        <v>insert into OrderItem (OrderID, ProductID, Quantity) values (739, 44, 22);</v>
      </c>
    </row>
    <row r="2180" spans="1:5" x14ac:dyDescent="0.25">
      <c r="A2180">
        <f t="shared" ca="1" si="138"/>
        <v>603</v>
      </c>
      <c r="B2180">
        <f t="shared" ca="1" si="136"/>
        <v>14</v>
      </c>
      <c r="C2180">
        <f t="shared" ca="1" si="137"/>
        <v>12</v>
      </c>
      <c r="D2180" t="s">
        <v>885</v>
      </c>
      <c r="E2180" s="5" t="str">
        <f t="shared" ca="1" si="139"/>
        <v>insert into OrderItem (OrderID, ProductID, Quantity) values (603, 14, 12);</v>
      </c>
    </row>
    <row r="2181" spans="1:5" x14ac:dyDescent="0.25">
      <c r="A2181">
        <f t="shared" ca="1" si="138"/>
        <v>788</v>
      </c>
      <c r="B2181">
        <f t="shared" ca="1" si="136"/>
        <v>116</v>
      </c>
      <c r="C2181">
        <f t="shared" ca="1" si="137"/>
        <v>23</v>
      </c>
      <c r="D2181" t="s">
        <v>885</v>
      </c>
      <c r="E2181" s="5" t="str">
        <f t="shared" ca="1" si="139"/>
        <v>insert into OrderItem (OrderID, ProductID, Quantity) values (788, 116, 23);</v>
      </c>
    </row>
    <row r="2182" spans="1:5" x14ac:dyDescent="0.25">
      <c r="A2182">
        <f t="shared" ca="1" si="138"/>
        <v>842</v>
      </c>
      <c r="B2182">
        <f t="shared" ca="1" si="136"/>
        <v>77</v>
      </c>
      <c r="C2182">
        <f t="shared" ca="1" si="137"/>
        <v>6</v>
      </c>
      <c r="D2182" t="s">
        <v>885</v>
      </c>
      <c r="E2182" s="5" t="str">
        <f t="shared" ca="1" si="139"/>
        <v>insert into OrderItem (OrderID, ProductID, Quantity) values (842, 77, 6);</v>
      </c>
    </row>
    <row r="2183" spans="1:5" x14ac:dyDescent="0.25">
      <c r="A2183">
        <f t="shared" ca="1" si="138"/>
        <v>622</v>
      </c>
      <c r="B2183">
        <f t="shared" ca="1" si="136"/>
        <v>40</v>
      </c>
      <c r="C2183">
        <f t="shared" ca="1" si="137"/>
        <v>13</v>
      </c>
      <c r="D2183" t="s">
        <v>885</v>
      </c>
      <c r="E2183" s="5" t="str">
        <f t="shared" ca="1" si="139"/>
        <v>insert into OrderItem (OrderID, ProductID, Quantity) values (622, 40, 13);</v>
      </c>
    </row>
    <row r="2184" spans="1:5" x14ac:dyDescent="0.25">
      <c r="A2184">
        <f t="shared" ca="1" si="138"/>
        <v>723</v>
      </c>
      <c r="B2184">
        <f t="shared" ca="1" si="136"/>
        <v>124</v>
      </c>
      <c r="C2184">
        <f t="shared" ca="1" si="137"/>
        <v>16</v>
      </c>
      <c r="D2184" t="s">
        <v>885</v>
      </c>
      <c r="E2184" s="5" t="str">
        <f t="shared" ca="1" si="139"/>
        <v>insert into OrderItem (OrderID, ProductID, Quantity) values (723, 124, 16);</v>
      </c>
    </row>
    <row r="2185" spans="1:5" x14ac:dyDescent="0.25">
      <c r="A2185">
        <f t="shared" ca="1" si="138"/>
        <v>740</v>
      </c>
      <c r="B2185">
        <f t="shared" ca="1" si="136"/>
        <v>93</v>
      </c>
      <c r="C2185">
        <f t="shared" ca="1" si="137"/>
        <v>4</v>
      </c>
      <c r="D2185" t="s">
        <v>885</v>
      </c>
      <c r="E2185" s="5" t="str">
        <f t="shared" ca="1" si="139"/>
        <v>insert into OrderItem (OrderID, ProductID, Quantity) values (740, 93, 4);</v>
      </c>
    </row>
    <row r="2186" spans="1:5" x14ac:dyDescent="0.25">
      <c r="A2186">
        <f t="shared" ca="1" si="138"/>
        <v>946</v>
      </c>
      <c r="B2186">
        <f t="shared" ca="1" si="136"/>
        <v>104</v>
      </c>
      <c r="C2186">
        <f t="shared" ca="1" si="137"/>
        <v>11</v>
      </c>
      <c r="D2186" t="s">
        <v>885</v>
      </c>
      <c r="E2186" s="5" t="str">
        <f t="shared" ca="1" si="139"/>
        <v>insert into OrderItem (OrderID, ProductID, Quantity) values (946, 104, 11);</v>
      </c>
    </row>
    <row r="2187" spans="1:5" x14ac:dyDescent="0.25">
      <c r="A2187">
        <f t="shared" ca="1" si="138"/>
        <v>836</v>
      </c>
      <c r="B2187">
        <f t="shared" ca="1" si="136"/>
        <v>68</v>
      </c>
      <c r="C2187">
        <f t="shared" ca="1" si="137"/>
        <v>23</v>
      </c>
      <c r="D2187" t="s">
        <v>885</v>
      </c>
      <c r="E2187" s="5" t="str">
        <f t="shared" ca="1" si="139"/>
        <v>insert into OrderItem (OrderID, ProductID, Quantity) values (836, 68, 23);</v>
      </c>
    </row>
    <row r="2188" spans="1:5" x14ac:dyDescent="0.25">
      <c r="A2188">
        <f t="shared" ca="1" si="138"/>
        <v>653</v>
      </c>
      <c r="B2188">
        <f t="shared" ca="1" si="136"/>
        <v>28</v>
      </c>
      <c r="C2188">
        <f t="shared" ca="1" si="137"/>
        <v>5</v>
      </c>
      <c r="D2188" t="s">
        <v>885</v>
      </c>
      <c r="E2188" s="5" t="str">
        <f t="shared" ca="1" si="139"/>
        <v>insert into OrderItem (OrderID, ProductID, Quantity) values (653, 28, 5);</v>
      </c>
    </row>
    <row r="2189" spans="1:5" x14ac:dyDescent="0.25">
      <c r="A2189">
        <f t="shared" ca="1" si="138"/>
        <v>731</v>
      </c>
      <c r="B2189">
        <f t="shared" ca="1" si="136"/>
        <v>105</v>
      </c>
      <c r="C2189">
        <f t="shared" ca="1" si="137"/>
        <v>10</v>
      </c>
      <c r="D2189" t="s">
        <v>885</v>
      </c>
      <c r="E2189" s="5" t="str">
        <f t="shared" ca="1" si="139"/>
        <v>insert into OrderItem (OrderID, ProductID, Quantity) values (731, 105, 10);</v>
      </c>
    </row>
    <row r="2190" spans="1:5" x14ac:dyDescent="0.25">
      <c r="A2190">
        <f t="shared" ca="1" si="138"/>
        <v>957</v>
      </c>
      <c r="B2190">
        <f t="shared" ca="1" si="136"/>
        <v>56</v>
      </c>
      <c r="C2190">
        <f t="shared" ca="1" si="137"/>
        <v>25</v>
      </c>
      <c r="D2190" t="s">
        <v>885</v>
      </c>
      <c r="E2190" s="5" t="str">
        <f t="shared" ca="1" si="139"/>
        <v>insert into OrderItem (OrderID, ProductID, Quantity) values (957, 56, 25);</v>
      </c>
    </row>
    <row r="2191" spans="1:5" x14ac:dyDescent="0.25">
      <c r="A2191">
        <f t="shared" ca="1" si="138"/>
        <v>607</v>
      </c>
      <c r="B2191">
        <f t="shared" ca="1" si="136"/>
        <v>83</v>
      </c>
      <c r="C2191">
        <f t="shared" ca="1" si="137"/>
        <v>16</v>
      </c>
      <c r="D2191" t="s">
        <v>885</v>
      </c>
      <c r="E2191" s="5" t="str">
        <f t="shared" ca="1" si="139"/>
        <v>insert into OrderItem (OrderID, ProductID, Quantity) values (607, 83, 16);</v>
      </c>
    </row>
    <row r="2192" spans="1:5" x14ac:dyDescent="0.25">
      <c r="A2192">
        <f t="shared" ca="1" si="138"/>
        <v>710</v>
      </c>
      <c r="B2192">
        <f t="shared" ca="1" si="136"/>
        <v>10</v>
      </c>
      <c r="C2192">
        <f t="shared" ca="1" si="137"/>
        <v>23</v>
      </c>
      <c r="D2192" t="s">
        <v>885</v>
      </c>
      <c r="E2192" s="5" t="str">
        <f t="shared" ca="1" si="139"/>
        <v>insert into OrderItem (OrderID, ProductID, Quantity) values (710, 10, 23);</v>
      </c>
    </row>
    <row r="2193" spans="1:5" x14ac:dyDescent="0.25">
      <c r="A2193">
        <f t="shared" ca="1" si="138"/>
        <v>723</v>
      </c>
      <c r="B2193">
        <f t="shared" ca="1" si="136"/>
        <v>61</v>
      </c>
      <c r="C2193">
        <f t="shared" ca="1" si="137"/>
        <v>8</v>
      </c>
      <c r="D2193" t="s">
        <v>885</v>
      </c>
      <c r="E2193" s="5" t="str">
        <f t="shared" ca="1" si="139"/>
        <v>insert into OrderItem (OrderID, ProductID, Quantity) values (723, 61, 8);</v>
      </c>
    </row>
    <row r="2194" spans="1:5" x14ac:dyDescent="0.25">
      <c r="A2194">
        <f t="shared" ca="1" si="138"/>
        <v>870</v>
      </c>
      <c r="B2194">
        <f t="shared" ca="1" si="136"/>
        <v>117</v>
      </c>
      <c r="C2194">
        <f t="shared" ca="1" si="137"/>
        <v>22</v>
      </c>
      <c r="D2194" t="s">
        <v>885</v>
      </c>
      <c r="E2194" s="5" t="str">
        <f t="shared" ca="1" si="139"/>
        <v>insert into OrderItem (OrderID, ProductID, Quantity) values (870, 117, 22);</v>
      </c>
    </row>
    <row r="2195" spans="1:5" x14ac:dyDescent="0.25">
      <c r="A2195">
        <f t="shared" ca="1" si="138"/>
        <v>952</v>
      </c>
      <c r="B2195">
        <f t="shared" ca="1" si="136"/>
        <v>116</v>
      </c>
      <c r="C2195">
        <f t="shared" ca="1" si="137"/>
        <v>14</v>
      </c>
      <c r="D2195" t="s">
        <v>885</v>
      </c>
      <c r="E2195" s="5" t="str">
        <f t="shared" ca="1" si="139"/>
        <v>insert into OrderItem (OrderID, ProductID, Quantity) values (952, 116, 14);</v>
      </c>
    </row>
    <row r="2196" spans="1:5" x14ac:dyDescent="0.25">
      <c r="A2196">
        <f t="shared" ca="1" si="138"/>
        <v>633</v>
      </c>
      <c r="B2196">
        <f t="shared" ca="1" si="136"/>
        <v>122</v>
      </c>
      <c r="C2196">
        <f t="shared" ca="1" si="137"/>
        <v>12</v>
      </c>
      <c r="D2196" t="s">
        <v>885</v>
      </c>
      <c r="E2196" s="5" t="str">
        <f t="shared" ca="1" si="139"/>
        <v>insert into OrderItem (OrderID, ProductID, Quantity) values (633, 122, 12);</v>
      </c>
    </row>
    <row r="2197" spans="1:5" x14ac:dyDescent="0.25">
      <c r="A2197">
        <f t="shared" ca="1" si="138"/>
        <v>942</v>
      </c>
      <c r="B2197">
        <f t="shared" ca="1" si="136"/>
        <v>77</v>
      </c>
      <c r="C2197">
        <f t="shared" ca="1" si="137"/>
        <v>11</v>
      </c>
      <c r="D2197" t="s">
        <v>885</v>
      </c>
      <c r="E2197" s="5" t="str">
        <f t="shared" ca="1" si="139"/>
        <v>insert into OrderItem (OrderID, ProductID, Quantity) values (942, 77, 11);</v>
      </c>
    </row>
    <row r="2198" spans="1:5" x14ac:dyDescent="0.25">
      <c r="A2198">
        <f t="shared" ca="1" si="138"/>
        <v>914</v>
      </c>
      <c r="B2198">
        <f t="shared" ca="1" si="136"/>
        <v>37</v>
      </c>
      <c r="C2198">
        <f t="shared" ca="1" si="137"/>
        <v>23</v>
      </c>
      <c r="D2198" t="s">
        <v>885</v>
      </c>
      <c r="E2198" s="5" t="str">
        <f t="shared" ca="1" si="139"/>
        <v>insert into OrderItem (OrderID, ProductID, Quantity) values (914, 37, 23);</v>
      </c>
    </row>
    <row r="2199" spans="1:5" x14ac:dyDescent="0.25">
      <c r="A2199">
        <f t="shared" ca="1" si="138"/>
        <v>529</v>
      </c>
      <c r="B2199">
        <f t="shared" ca="1" si="136"/>
        <v>105</v>
      </c>
      <c r="C2199">
        <f t="shared" ca="1" si="137"/>
        <v>21</v>
      </c>
      <c r="D2199" t="s">
        <v>885</v>
      </c>
      <c r="E2199" s="5" t="str">
        <f t="shared" ca="1" si="139"/>
        <v>insert into OrderItem (OrderID, ProductID, Quantity) values (529, 105, 21);</v>
      </c>
    </row>
    <row r="2200" spans="1:5" x14ac:dyDescent="0.25">
      <c r="A2200">
        <f t="shared" ca="1" si="138"/>
        <v>871</v>
      </c>
      <c r="B2200">
        <f t="shared" ca="1" si="136"/>
        <v>54</v>
      </c>
      <c r="C2200">
        <f t="shared" ca="1" si="137"/>
        <v>23</v>
      </c>
      <c r="D2200" t="s">
        <v>885</v>
      </c>
      <c r="E2200" s="5" t="str">
        <f t="shared" ca="1" si="139"/>
        <v>insert into OrderItem (OrderID, ProductID, Quantity) values (871, 54, 23);</v>
      </c>
    </row>
    <row r="2201" spans="1:5" x14ac:dyDescent="0.25">
      <c r="A2201">
        <f t="shared" ca="1" si="138"/>
        <v>589</v>
      </c>
      <c r="B2201">
        <f t="shared" ca="1" si="136"/>
        <v>84</v>
      </c>
      <c r="C2201">
        <f t="shared" ca="1" si="137"/>
        <v>13</v>
      </c>
      <c r="D2201" t="s">
        <v>885</v>
      </c>
      <c r="E2201" s="5" t="str">
        <f t="shared" ca="1" si="139"/>
        <v>insert into OrderItem (OrderID, ProductID, Quantity) values (589, 84, 13);</v>
      </c>
    </row>
    <row r="2202" spans="1:5" x14ac:dyDescent="0.25">
      <c r="A2202">
        <f t="shared" ca="1" si="138"/>
        <v>524</v>
      </c>
      <c r="B2202">
        <f t="shared" ca="1" si="136"/>
        <v>3</v>
      </c>
      <c r="C2202">
        <f t="shared" ca="1" si="137"/>
        <v>7</v>
      </c>
      <c r="D2202" t="s">
        <v>885</v>
      </c>
      <c r="E2202" s="5" t="str">
        <f t="shared" ca="1" si="139"/>
        <v>insert into OrderItem (OrderID, ProductID, Quantity) values (524, 3, 7);</v>
      </c>
    </row>
    <row r="2203" spans="1:5" x14ac:dyDescent="0.25">
      <c r="A2203">
        <f t="shared" ca="1" si="138"/>
        <v>963</v>
      </c>
      <c r="B2203">
        <f t="shared" ca="1" si="136"/>
        <v>116</v>
      </c>
      <c r="C2203">
        <f t="shared" ca="1" si="137"/>
        <v>13</v>
      </c>
      <c r="D2203" t="s">
        <v>885</v>
      </c>
      <c r="E2203" s="5" t="str">
        <f t="shared" ca="1" si="139"/>
        <v>insert into OrderItem (OrderID, ProductID, Quantity) values (963, 116, 13);</v>
      </c>
    </row>
    <row r="2204" spans="1:5" x14ac:dyDescent="0.25">
      <c r="A2204">
        <f t="shared" ca="1" si="138"/>
        <v>740</v>
      </c>
      <c r="B2204">
        <f t="shared" ca="1" si="136"/>
        <v>124</v>
      </c>
      <c r="C2204">
        <f t="shared" ca="1" si="137"/>
        <v>20</v>
      </c>
      <c r="D2204" t="s">
        <v>885</v>
      </c>
      <c r="E2204" s="5" t="str">
        <f t="shared" ca="1" si="139"/>
        <v>insert into OrderItem (OrderID, ProductID, Quantity) values (740, 124, 20);</v>
      </c>
    </row>
    <row r="2205" spans="1:5" x14ac:dyDescent="0.25">
      <c r="A2205">
        <f t="shared" ca="1" si="138"/>
        <v>993</v>
      </c>
      <c r="B2205">
        <f t="shared" ca="1" si="136"/>
        <v>124</v>
      </c>
      <c r="C2205">
        <f t="shared" ca="1" si="137"/>
        <v>8</v>
      </c>
      <c r="D2205" t="s">
        <v>885</v>
      </c>
      <c r="E2205" s="5" t="str">
        <f t="shared" ca="1" si="139"/>
        <v>insert into OrderItem (OrderID, ProductID, Quantity) values (993, 124, 8);</v>
      </c>
    </row>
    <row r="2206" spans="1:5" x14ac:dyDescent="0.25">
      <c r="A2206">
        <f t="shared" ca="1" si="138"/>
        <v>952</v>
      </c>
      <c r="B2206">
        <f t="shared" ca="1" si="136"/>
        <v>12</v>
      </c>
      <c r="C2206">
        <f t="shared" ca="1" si="137"/>
        <v>17</v>
      </c>
      <c r="D2206" t="s">
        <v>885</v>
      </c>
      <c r="E2206" s="5" t="str">
        <f t="shared" ca="1" si="139"/>
        <v>insert into OrderItem (OrderID, ProductID, Quantity) values (952, 12, 17);</v>
      </c>
    </row>
    <row r="2207" spans="1:5" x14ac:dyDescent="0.25">
      <c r="A2207">
        <f t="shared" ca="1" si="138"/>
        <v>760</v>
      </c>
      <c r="B2207">
        <f t="shared" ca="1" si="136"/>
        <v>26</v>
      </c>
      <c r="C2207">
        <f t="shared" ca="1" si="137"/>
        <v>16</v>
      </c>
      <c r="D2207" t="s">
        <v>885</v>
      </c>
      <c r="E2207" s="5" t="str">
        <f t="shared" ca="1" si="139"/>
        <v>insert into OrderItem (OrderID, ProductID, Quantity) values (760, 26, 16);</v>
      </c>
    </row>
    <row r="2208" spans="1:5" x14ac:dyDescent="0.25">
      <c r="A2208">
        <f t="shared" ca="1" si="138"/>
        <v>994</v>
      </c>
      <c r="B2208">
        <f t="shared" ca="1" si="136"/>
        <v>46</v>
      </c>
      <c r="C2208">
        <f t="shared" ca="1" si="137"/>
        <v>1</v>
      </c>
      <c r="D2208" t="s">
        <v>885</v>
      </c>
      <c r="E2208" s="5" t="str">
        <f t="shared" ca="1" si="139"/>
        <v>insert into OrderItem (OrderID, ProductID, Quantity) values (994, 46, 1);</v>
      </c>
    </row>
    <row r="2209" spans="1:5" x14ac:dyDescent="0.25">
      <c r="A2209">
        <f t="shared" ca="1" si="138"/>
        <v>915</v>
      </c>
      <c r="B2209">
        <f t="shared" ca="1" si="136"/>
        <v>54</v>
      </c>
      <c r="C2209">
        <f t="shared" ca="1" si="137"/>
        <v>18</v>
      </c>
      <c r="D2209" t="s">
        <v>885</v>
      </c>
      <c r="E2209" s="5" t="str">
        <f t="shared" ca="1" si="139"/>
        <v>insert into OrderItem (OrderID, ProductID, Quantity) values (915, 54, 18);</v>
      </c>
    </row>
    <row r="2210" spans="1:5" x14ac:dyDescent="0.25">
      <c r="A2210">
        <f t="shared" ca="1" si="138"/>
        <v>901</v>
      </c>
      <c r="B2210">
        <f t="shared" ca="1" si="136"/>
        <v>74</v>
      </c>
      <c r="C2210">
        <f t="shared" ca="1" si="137"/>
        <v>3</v>
      </c>
      <c r="D2210" t="s">
        <v>885</v>
      </c>
      <c r="E2210" s="5" t="str">
        <f t="shared" ca="1" si="139"/>
        <v>insert into OrderItem (OrderID, ProductID, Quantity) values (901, 74, 3);</v>
      </c>
    </row>
    <row r="2211" spans="1:5" x14ac:dyDescent="0.25">
      <c r="A2211">
        <f t="shared" ca="1" si="138"/>
        <v>693</v>
      </c>
      <c r="B2211">
        <f t="shared" ca="1" si="136"/>
        <v>48</v>
      </c>
      <c r="C2211">
        <f t="shared" ca="1" si="137"/>
        <v>20</v>
      </c>
      <c r="D2211" t="s">
        <v>885</v>
      </c>
      <c r="E2211" s="5" t="str">
        <f t="shared" ca="1" si="139"/>
        <v>insert into OrderItem (OrderID, ProductID, Quantity) values (693, 48, 20);</v>
      </c>
    </row>
    <row r="2212" spans="1:5" x14ac:dyDescent="0.25">
      <c r="A2212">
        <f t="shared" ca="1" si="138"/>
        <v>690</v>
      </c>
      <c r="B2212">
        <f t="shared" ca="1" si="136"/>
        <v>10</v>
      </c>
      <c r="C2212">
        <f t="shared" ca="1" si="137"/>
        <v>3</v>
      </c>
      <c r="D2212" t="s">
        <v>885</v>
      </c>
      <c r="E2212" s="5" t="str">
        <f t="shared" ca="1" si="139"/>
        <v>insert into OrderItem (OrderID, ProductID, Quantity) values (690, 10, 3);</v>
      </c>
    </row>
    <row r="2213" spans="1:5" x14ac:dyDescent="0.25">
      <c r="A2213">
        <f t="shared" ca="1" si="138"/>
        <v>625</v>
      </c>
      <c r="B2213">
        <f t="shared" ca="1" si="136"/>
        <v>1</v>
      </c>
      <c r="C2213">
        <f t="shared" ca="1" si="137"/>
        <v>20</v>
      </c>
      <c r="D2213" t="s">
        <v>885</v>
      </c>
      <c r="E2213" s="5" t="str">
        <f t="shared" ca="1" si="139"/>
        <v>insert into OrderItem (OrderID, ProductID, Quantity) values (625, 1, 20);</v>
      </c>
    </row>
    <row r="2214" spans="1:5" x14ac:dyDescent="0.25">
      <c r="A2214">
        <f t="shared" ca="1" si="138"/>
        <v>787</v>
      </c>
      <c r="B2214">
        <f t="shared" ca="1" si="136"/>
        <v>57</v>
      </c>
      <c r="C2214">
        <f t="shared" ca="1" si="137"/>
        <v>18</v>
      </c>
      <c r="D2214" t="s">
        <v>885</v>
      </c>
      <c r="E2214" s="5" t="str">
        <f t="shared" ca="1" si="139"/>
        <v>insert into OrderItem (OrderID, ProductID, Quantity) values (787, 57, 18);</v>
      </c>
    </row>
    <row r="2215" spans="1:5" x14ac:dyDescent="0.25">
      <c r="A2215">
        <f t="shared" ca="1" si="138"/>
        <v>620</v>
      </c>
      <c r="B2215">
        <f t="shared" ca="1" si="136"/>
        <v>25</v>
      </c>
      <c r="C2215">
        <f t="shared" ca="1" si="137"/>
        <v>10</v>
      </c>
      <c r="D2215" t="s">
        <v>885</v>
      </c>
      <c r="E2215" s="5" t="str">
        <f t="shared" ca="1" si="139"/>
        <v>insert into OrderItem (OrderID, ProductID, Quantity) values (620, 25, 10);</v>
      </c>
    </row>
    <row r="2216" spans="1:5" x14ac:dyDescent="0.25">
      <c r="A2216">
        <f t="shared" ca="1" si="138"/>
        <v>800</v>
      </c>
      <c r="B2216">
        <f t="shared" ca="1" si="136"/>
        <v>36</v>
      </c>
      <c r="C2216">
        <f t="shared" ca="1" si="137"/>
        <v>18</v>
      </c>
      <c r="D2216" t="s">
        <v>885</v>
      </c>
      <c r="E2216" s="5" t="str">
        <f t="shared" ca="1" si="139"/>
        <v>insert into OrderItem (OrderID, ProductID, Quantity) values (800, 36, 18);</v>
      </c>
    </row>
    <row r="2217" spans="1:5" x14ac:dyDescent="0.25">
      <c r="A2217">
        <f t="shared" ca="1" si="138"/>
        <v>964</v>
      </c>
      <c r="B2217">
        <f t="shared" ca="1" si="136"/>
        <v>100</v>
      </c>
      <c r="C2217">
        <f t="shared" ca="1" si="137"/>
        <v>15</v>
      </c>
      <c r="D2217" t="s">
        <v>885</v>
      </c>
      <c r="E2217" s="5" t="str">
        <f t="shared" ca="1" si="139"/>
        <v>insert into OrderItem (OrderID, ProductID, Quantity) values (964, 100, 15);</v>
      </c>
    </row>
    <row r="2218" spans="1:5" x14ac:dyDescent="0.25">
      <c r="A2218">
        <f t="shared" ca="1" si="138"/>
        <v>804</v>
      </c>
      <c r="B2218">
        <f t="shared" ca="1" si="136"/>
        <v>5</v>
      </c>
      <c r="C2218">
        <f t="shared" ca="1" si="137"/>
        <v>8</v>
      </c>
      <c r="D2218" t="s">
        <v>885</v>
      </c>
      <c r="E2218" s="5" t="str">
        <f t="shared" ca="1" si="139"/>
        <v>insert into OrderItem (OrderID, ProductID, Quantity) values (804, 5, 8);</v>
      </c>
    </row>
    <row r="2219" spans="1:5" x14ac:dyDescent="0.25">
      <c r="A2219">
        <f t="shared" ca="1" si="138"/>
        <v>667</v>
      </c>
      <c r="B2219">
        <f t="shared" ca="1" si="136"/>
        <v>103</v>
      </c>
      <c r="C2219">
        <f t="shared" ca="1" si="137"/>
        <v>24</v>
      </c>
      <c r="D2219" t="s">
        <v>885</v>
      </c>
      <c r="E2219" s="5" t="str">
        <f t="shared" ca="1" si="139"/>
        <v>insert into OrderItem (OrderID, ProductID, Quantity) values (667, 103, 24);</v>
      </c>
    </row>
    <row r="2220" spans="1:5" x14ac:dyDescent="0.25">
      <c r="A2220">
        <f t="shared" ca="1" si="138"/>
        <v>796</v>
      </c>
      <c r="B2220">
        <f t="shared" ca="1" si="136"/>
        <v>109</v>
      </c>
      <c r="C2220">
        <f t="shared" ca="1" si="137"/>
        <v>19</v>
      </c>
      <c r="D2220" t="s">
        <v>885</v>
      </c>
      <c r="E2220" s="5" t="str">
        <f t="shared" ca="1" si="139"/>
        <v>insert into OrderItem (OrderID, ProductID, Quantity) values (796, 109, 19);</v>
      </c>
    </row>
    <row r="2221" spans="1:5" x14ac:dyDescent="0.25">
      <c r="A2221">
        <f t="shared" ca="1" si="138"/>
        <v>968</v>
      </c>
      <c r="B2221">
        <f t="shared" ca="1" si="136"/>
        <v>111</v>
      </c>
      <c r="C2221">
        <f t="shared" ca="1" si="137"/>
        <v>17</v>
      </c>
      <c r="D2221" t="s">
        <v>885</v>
      </c>
      <c r="E2221" s="5" t="str">
        <f t="shared" ca="1" si="139"/>
        <v>insert into OrderItem (OrderID, ProductID, Quantity) values (968, 111, 17);</v>
      </c>
    </row>
    <row r="2222" spans="1:5" x14ac:dyDescent="0.25">
      <c r="A2222">
        <f t="shared" ca="1" si="138"/>
        <v>643</v>
      </c>
      <c r="B2222">
        <f t="shared" ca="1" si="136"/>
        <v>27</v>
      </c>
      <c r="C2222">
        <f t="shared" ca="1" si="137"/>
        <v>23</v>
      </c>
      <c r="D2222" t="s">
        <v>885</v>
      </c>
      <c r="E2222" s="5" t="str">
        <f t="shared" ca="1" si="139"/>
        <v>insert into OrderItem (OrderID, ProductID, Quantity) values (643, 27, 23);</v>
      </c>
    </row>
    <row r="2223" spans="1:5" x14ac:dyDescent="0.25">
      <c r="A2223">
        <f t="shared" ca="1" si="138"/>
        <v>579</v>
      </c>
      <c r="B2223">
        <f t="shared" ca="1" si="136"/>
        <v>49</v>
      </c>
      <c r="C2223">
        <f t="shared" ca="1" si="137"/>
        <v>16</v>
      </c>
      <c r="D2223" t="s">
        <v>885</v>
      </c>
      <c r="E2223" s="5" t="str">
        <f t="shared" ca="1" si="139"/>
        <v>insert into OrderItem (OrderID, ProductID, Quantity) values (579, 49, 16);</v>
      </c>
    </row>
    <row r="2224" spans="1:5" x14ac:dyDescent="0.25">
      <c r="A2224">
        <f t="shared" ca="1" si="138"/>
        <v>637</v>
      </c>
      <c r="B2224">
        <f t="shared" ca="1" si="136"/>
        <v>15</v>
      </c>
      <c r="C2224">
        <f t="shared" ca="1" si="137"/>
        <v>13</v>
      </c>
      <c r="D2224" t="s">
        <v>885</v>
      </c>
      <c r="E2224" s="5" t="str">
        <f t="shared" ca="1" si="139"/>
        <v>insert into OrderItem (OrderID, ProductID, Quantity) values (637, 15, 13);</v>
      </c>
    </row>
    <row r="2225" spans="1:5" x14ac:dyDescent="0.25">
      <c r="A2225">
        <f t="shared" ca="1" si="138"/>
        <v>623</v>
      </c>
      <c r="B2225">
        <f t="shared" ca="1" si="136"/>
        <v>26</v>
      </c>
      <c r="C2225">
        <f t="shared" ca="1" si="137"/>
        <v>17</v>
      </c>
      <c r="D2225" t="s">
        <v>885</v>
      </c>
      <c r="E2225" s="5" t="str">
        <f t="shared" ca="1" si="139"/>
        <v>insert into OrderItem (OrderID, ProductID, Quantity) values (623, 26, 17);</v>
      </c>
    </row>
    <row r="2226" spans="1:5" x14ac:dyDescent="0.25">
      <c r="A2226">
        <f t="shared" ca="1" si="138"/>
        <v>793</v>
      </c>
      <c r="B2226">
        <f t="shared" ca="1" si="136"/>
        <v>46</v>
      </c>
      <c r="C2226">
        <f t="shared" ca="1" si="137"/>
        <v>16</v>
      </c>
      <c r="D2226" t="s">
        <v>885</v>
      </c>
      <c r="E2226" s="5" t="str">
        <f t="shared" ca="1" si="139"/>
        <v>insert into OrderItem (OrderID, ProductID, Quantity) values (793, 46, 16);</v>
      </c>
    </row>
    <row r="2227" spans="1:5" x14ac:dyDescent="0.25">
      <c r="A2227">
        <f t="shared" ca="1" si="138"/>
        <v>865</v>
      </c>
      <c r="B2227">
        <f t="shared" ca="1" si="136"/>
        <v>95</v>
      </c>
      <c r="C2227">
        <f t="shared" ca="1" si="137"/>
        <v>19</v>
      </c>
      <c r="D2227" t="s">
        <v>885</v>
      </c>
      <c r="E2227" s="5" t="str">
        <f t="shared" ca="1" si="139"/>
        <v>insert into OrderItem (OrderID, ProductID, Quantity) values (865, 95, 19);</v>
      </c>
    </row>
    <row r="2228" spans="1:5" x14ac:dyDescent="0.25">
      <c r="A2228">
        <f t="shared" ca="1" si="138"/>
        <v>765</v>
      </c>
      <c r="B2228">
        <f t="shared" ca="1" si="136"/>
        <v>111</v>
      </c>
      <c r="C2228">
        <f t="shared" ca="1" si="137"/>
        <v>18</v>
      </c>
      <c r="D2228" t="s">
        <v>885</v>
      </c>
      <c r="E2228" s="5" t="str">
        <f t="shared" ca="1" si="139"/>
        <v>insert into OrderItem (OrderID, ProductID, Quantity) values (765, 111, 18);</v>
      </c>
    </row>
    <row r="2229" spans="1:5" x14ac:dyDescent="0.25">
      <c r="A2229">
        <f t="shared" ca="1" si="138"/>
        <v>898</v>
      </c>
      <c r="B2229">
        <f t="shared" ca="1" si="136"/>
        <v>104</v>
      </c>
      <c r="C2229">
        <f t="shared" ca="1" si="137"/>
        <v>25</v>
      </c>
      <c r="D2229" t="s">
        <v>885</v>
      </c>
      <c r="E2229" s="5" t="str">
        <f t="shared" ca="1" si="139"/>
        <v>insert into OrderItem (OrderID, ProductID, Quantity) values (898, 104, 25);</v>
      </c>
    </row>
    <row r="2230" spans="1:5" x14ac:dyDescent="0.25">
      <c r="A2230">
        <f t="shared" ca="1" si="138"/>
        <v>784</v>
      </c>
      <c r="B2230">
        <f t="shared" ca="1" si="136"/>
        <v>89</v>
      </c>
      <c r="C2230">
        <f t="shared" ca="1" si="137"/>
        <v>17</v>
      </c>
      <c r="D2230" t="s">
        <v>885</v>
      </c>
      <c r="E2230" s="5" t="str">
        <f t="shared" ca="1" si="139"/>
        <v>insert into OrderItem (OrderID, ProductID, Quantity) values (784, 89, 17);</v>
      </c>
    </row>
    <row r="2231" spans="1:5" x14ac:dyDescent="0.25">
      <c r="A2231">
        <f t="shared" ca="1" si="138"/>
        <v>583</v>
      </c>
      <c r="B2231">
        <f t="shared" ca="1" si="136"/>
        <v>24</v>
      </c>
      <c r="C2231">
        <f t="shared" ca="1" si="137"/>
        <v>25</v>
      </c>
      <c r="D2231" t="s">
        <v>885</v>
      </c>
      <c r="E2231" s="5" t="str">
        <f t="shared" ca="1" si="139"/>
        <v>insert into OrderItem (OrderID, ProductID, Quantity) values (583, 24, 25);</v>
      </c>
    </row>
    <row r="2232" spans="1:5" x14ac:dyDescent="0.25">
      <c r="A2232">
        <f t="shared" ca="1" si="138"/>
        <v>503</v>
      </c>
      <c r="B2232">
        <f t="shared" ca="1" si="136"/>
        <v>69</v>
      </c>
      <c r="C2232">
        <f t="shared" ca="1" si="137"/>
        <v>1</v>
      </c>
      <c r="D2232" t="s">
        <v>885</v>
      </c>
      <c r="E2232" s="5" t="str">
        <f t="shared" ca="1" si="139"/>
        <v>insert into OrderItem (OrderID, ProductID, Quantity) values (503, 69, 1);</v>
      </c>
    </row>
    <row r="2233" spans="1:5" x14ac:dyDescent="0.25">
      <c r="A2233">
        <f t="shared" ca="1" si="138"/>
        <v>832</v>
      </c>
      <c r="B2233">
        <f t="shared" ca="1" si="136"/>
        <v>48</v>
      </c>
      <c r="C2233">
        <f t="shared" ca="1" si="137"/>
        <v>9</v>
      </c>
      <c r="D2233" t="s">
        <v>885</v>
      </c>
      <c r="E2233" s="5" t="str">
        <f t="shared" ca="1" si="139"/>
        <v>insert into OrderItem (OrderID, ProductID, Quantity) values (832, 48, 9);</v>
      </c>
    </row>
    <row r="2234" spans="1:5" x14ac:dyDescent="0.25">
      <c r="A2234">
        <f t="shared" ca="1" si="138"/>
        <v>1000</v>
      </c>
      <c r="B2234">
        <f t="shared" ca="1" si="136"/>
        <v>18</v>
      </c>
      <c r="C2234">
        <f t="shared" ca="1" si="137"/>
        <v>15</v>
      </c>
      <c r="D2234" t="s">
        <v>885</v>
      </c>
      <c r="E2234" s="5" t="str">
        <f t="shared" ca="1" si="139"/>
        <v>insert into OrderItem (OrderID, ProductID, Quantity) values (1000, 18, 15);</v>
      </c>
    </row>
    <row r="2235" spans="1:5" x14ac:dyDescent="0.25">
      <c r="A2235">
        <f t="shared" ca="1" si="138"/>
        <v>734</v>
      </c>
      <c r="B2235">
        <f t="shared" ca="1" si="136"/>
        <v>104</v>
      </c>
      <c r="C2235">
        <f t="shared" ca="1" si="137"/>
        <v>22</v>
      </c>
      <c r="D2235" t="s">
        <v>885</v>
      </c>
      <c r="E2235" s="5" t="str">
        <f t="shared" ca="1" si="139"/>
        <v>insert into OrderItem (OrderID, ProductID, Quantity) values (734, 104, 22);</v>
      </c>
    </row>
    <row r="2236" spans="1:5" x14ac:dyDescent="0.25">
      <c r="A2236">
        <f t="shared" ca="1" si="138"/>
        <v>515</v>
      </c>
      <c r="B2236">
        <f t="shared" ca="1" si="136"/>
        <v>35</v>
      </c>
      <c r="C2236">
        <f t="shared" ca="1" si="137"/>
        <v>10</v>
      </c>
      <c r="D2236" t="s">
        <v>885</v>
      </c>
      <c r="E2236" s="5" t="str">
        <f t="shared" ca="1" si="139"/>
        <v>insert into OrderItem (OrderID, ProductID, Quantity) values (515, 35, 10);</v>
      </c>
    </row>
    <row r="2237" spans="1:5" x14ac:dyDescent="0.25">
      <c r="A2237">
        <f t="shared" ca="1" si="138"/>
        <v>533</v>
      </c>
      <c r="B2237">
        <f t="shared" ca="1" si="136"/>
        <v>23</v>
      </c>
      <c r="C2237">
        <f t="shared" ca="1" si="137"/>
        <v>6</v>
      </c>
      <c r="D2237" t="s">
        <v>885</v>
      </c>
      <c r="E2237" s="5" t="str">
        <f t="shared" ca="1" si="139"/>
        <v>insert into OrderItem (OrderID, ProductID, Quantity) values (533, 23, 6);</v>
      </c>
    </row>
    <row r="2238" spans="1:5" x14ac:dyDescent="0.25">
      <c r="A2238">
        <f t="shared" ca="1" si="138"/>
        <v>790</v>
      </c>
      <c r="B2238">
        <f t="shared" ca="1" si="136"/>
        <v>51</v>
      </c>
      <c r="C2238">
        <f t="shared" ca="1" si="137"/>
        <v>3</v>
      </c>
      <c r="D2238" t="s">
        <v>885</v>
      </c>
      <c r="E2238" s="5" t="str">
        <f t="shared" ca="1" si="139"/>
        <v>insert into OrderItem (OrderID, ProductID, Quantity) values (790, 51, 3);</v>
      </c>
    </row>
    <row r="2239" spans="1:5" x14ac:dyDescent="0.25">
      <c r="A2239">
        <f t="shared" ca="1" si="138"/>
        <v>701</v>
      </c>
      <c r="B2239">
        <f t="shared" ca="1" si="136"/>
        <v>48</v>
      </c>
      <c r="C2239">
        <f t="shared" ca="1" si="137"/>
        <v>5</v>
      </c>
      <c r="D2239" t="s">
        <v>885</v>
      </c>
      <c r="E2239" s="5" t="str">
        <f t="shared" ca="1" si="139"/>
        <v>insert into OrderItem (OrderID, ProductID, Quantity) values (701, 48, 5);</v>
      </c>
    </row>
    <row r="2240" spans="1:5" x14ac:dyDescent="0.25">
      <c r="A2240">
        <f t="shared" ca="1" si="138"/>
        <v>663</v>
      </c>
      <c r="B2240">
        <f t="shared" ca="1" si="136"/>
        <v>56</v>
      </c>
      <c r="C2240">
        <f t="shared" ca="1" si="137"/>
        <v>15</v>
      </c>
      <c r="D2240" t="s">
        <v>885</v>
      </c>
      <c r="E2240" s="5" t="str">
        <f t="shared" ca="1" si="139"/>
        <v>insert into OrderItem (OrderID, ProductID, Quantity) values (663, 56, 15);</v>
      </c>
    </row>
    <row r="2241" spans="1:5" x14ac:dyDescent="0.25">
      <c r="A2241">
        <f t="shared" ca="1" si="138"/>
        <v>528</v>
      </c>
      <c r="B2241">
        <f t="shared" ca="1" si="136"/>
        <v>31</v>
      </c>
      <c r="C2241">
        <f t="shared" ca="1" si="137"/>
        <v>8</v>
      </c>
      <c r="D2241" t="s">
        <v>885</v>
      </c>
      <c r="E2241" s="5" t="str">
        <f t="shared" ca="1" si="139"/>
        <v>insert into OrderItem (OrderID, ProductID, Quantity) values (528, 31, 8);</v>
      </c>
    </row>
    <row r="2242" spans="1:5" x14ac:dyDescent="0.25">
      <c r="A2242">
        <f t="shared" ca="1" si="138"/>
        <v>615</v>
      </c>
      <c r="B2242">
        <f t="shared" ref="B2242:B2305" ca="1" si="140">RANDBETWEEN(1,125)</f>
        <v>101</v>
      </c>
      <c r="C2242">
        <f t="shared" ref="C2242:C2305" ca="1" si="141">RANDBETWEEN(1,25)</f>
        <v>14</v>
      </c>
      <c r="D2242" t="s">
        <v>885</v>
      </c>
      <c r="E2242" s="5" t="str">
        <f t="shared" ca="1" si="139"/>
        <v>insert into OrderItem (OrderID, ProductID, Quantity) values (615, 101, 14);</v>
      </c>
    </row>
    <row r="2243" spans="1:5" x14ac:dyDescent="0.25">
      <c r="A2243">
        <f t="shared" ref="A2243:A2306" ca="1" si="142">RANDBETWEEN(501,1000)</f>
        <v>893</v>
      </c>
      <c r="B2243">
        <f t="shared" ca="1" si="140"/>
        <v>57</v>
      </c>
      <c r="C2243">
        <f t="shared" ca="1" si="141"/>
        <v>18</v>
      </c>
      <c r="D2243" t="s">
        <v>885</v>
      </c>
      <c r="E2243" s="5" t="str">
        <f t="shared" ref="E2243:E2306" ca="1" si="143">D2243&amp;A2243&amp;", "&amp;B2243&amp;", "&amp;C2243&amp;");"</f>
        <v>insert into OrderItem (OrderID, ProductID, Quantity) values (893, 57, 18);</v>
      </c>
    </row>
    <row r="2244" spans="1:5" x14ac:dyDescent="0.25">
      <c r="A2244">
        <f t="shared" ca="1" si="142"/>
        <v>960</v>
      </c>
      <c r="B2244">
        <f t="shared" ca="1" si="140"/>
        <v>32</v>
      </c>
      <c r="C2244">
        <f t="shared" ca="1" si="141"/>
        <v>8</v>
      </c>
      <c r="D2244" t="s">
        <v>885</v>
      </c>
      <c r="E2244" s="5" t="str">
        <f t="shared" ca="1" si="143"/>
        <v>insert into OrderItem (OrderID, ProductID, Quantity) values (960, 32, 8);</v>
      </c>
    </row>
    <row r="2245" spans="1:5" x14ac:dyDescent="0.25">
      <c r="A2245">
        <f t="shared" ca="1" si="142"/>
        <v>780</v>
      </c>
      <c r="B2245">
        <f t="shared" ca="1" si="140"/>
        <v>22</v>
      </c>
      <c r="C2245">
        <f t="shared" ca="1" si="141"/>
        <v>9</v>
      </c>
      <c r="D2245" t="s">
        <v>885</v>
      </c>
      <c r="E2245" s="5" t="str">
        <f t="shared" ca="1" si="143"/>
        <v>insert into OrderItem (OrderID, ProductID, Quantity) values (780, 22, 9);</v>
      </c>
    </row>
    <row r="2246" spans="1:5" x14ac:dyDescent="0.25">
      <c r="A2246">
        <f t="shared" ca="1" si="142"/>
        <v>784</v>
      </c>
      <c r="B2246">
        <f t="shared" ca="1" si="140"/>
        <v>33</v>
      </c>
      <c r="C2246">
        <f t="shared" ca="1" si="141"/>
        <v>21</v>
      </c>
      <c r="D2246" t="s">
        <v>885</v>
      </c>
      <c r="E2246" s="5" t="str">
        <f t="shared" ca="1" si="143"/>
        <v>insert into OrderItem (OrderID, ProductID, Quantity) values (784, 33, 21);</v>
      </c>
    </row>
    <row r="2247" spans="1:5" x14ac:dyDescent="0.25">
      <c r="A2247">
        <f t="shared" ca="1" si="142"/>
        <v>843</v>
      </c>
      <c r="B2247">
        <f t="shared" ca="1" si="140"/>
        <v>65</v>
      </c>
      <c r="C2247">
        <f t="shared" ca="1" si="141"/>
        <v>21</v>
      </c>
      <c r="D2247" t="s">
        <v>885</v>
      </c>
      <c r="E2247" s="5" t="str">
        <f t="shared" ca="1" si="143"/>
        <v>insert into OrderItem (OrderID, ProductID, Quantity) values (843, 65, 21);</v>
      </c>
    </row>
    <row r="2248" spans="1:5" x14ac:dyDescent="0.25">
      <c r="A2248">
        <f t="shared" ca="1" si="142"/>
        <v>656</v>
      </c>
      <c r="B2248">
        <f t="shared" ca="1" si="140"/>
        <v>16</v>
      </c>
      <c r="C2248">
        <f t="shared" ca="1" si="141"/>
        <v>4</v>
      </c>
      <c r="D2248" t="s">
        <v>885</v>
      </c>
      <c r="E2248" s="5" t="str">
        <f t="shared" ca="1" si="143"/>
        <v>insert into OrderItem (OrderID, ProductID, Quantity) values (656, 16, 4);</v>
      </c>
    </row>
    <row r="2249" spans="1:5" x14ac:dyDescent="0.25">
      <c r="A2249">
        <f t="shared" ca="1" si="142"/>
        <v>577</v>
      </c>
      <c r="B2249">
        <f t="shared" ca="1" si="140"/>
        <v>78</v>
      </c>
      <c r="C2249">
        <f t="shared" ca="1" si="141"/>
        <v>19</v>
      </c>
      <c r="D2249" t="s">
        <v>885</v>
      </c>
      <c r="E2249" s="5" t="str">
        <f t="shared" ca="1" si="143"/>
        <v>insert into OrderItem (OrderID, ProductID, Quantity) values (577, 78, 19);</v>
      </c>
    </row>
    <row r="2250" spans="1:5" x14ac:dyDescent="0.25">
      <c r="A2250">
        <f t="shared" ca="1" si="142"/>
        <v>536</v>
      </c>
      <c r="B2250">
        <f t="shared" ca="1" si="140"/>
        <v>92</v>
      </c>
      <c r="C2250">
        <f t="shared" ca="1" si="141"/>
        <v>10</v>
      </c>
      <c r="D2250" t="s">
        <v>885</v>
      </c>
      <c r="E2250" s="5" t="str">
        <f t="shared" ca="1" si="143"/>
        <v>insert into OrderItem (OrderID, ProductID, Quantity) values (536, 92, 10);</v>
      </c>
    </row>
    <row r="2251" spans="1:5" x14ac:dyDescent="0.25">
      <c r="A2251">
        <f t="shared" ca="1" si="142"/>
        <v>731</v>
      </c>
      <c r="B2251">
        <f t="shared" ca="1" si="140"/>
        <v>4</v>
      </c>
      <c r="C2251">
        <f t="shared" ca="1" si="141"/>
        <v>8</v>
      </c>
      <c r="D2251" t="s">
        <v>885</v>
      </c>
      <c r="E2251" s="5" t="str">
        <f t="shared" ca="1" si="143"/>
        <v>insert into OrderItem (OrderID, ProductID, Quantity) values (731, 4, 8);</v>
      </c>
    </row>
    <row r="2252" spans="1:5" x14ac:dyDescent="0.25">
      <c r="A2252">
        <f t="shared" ca="1" si="142"/>
        <v>626</v>
      </c>
      <c r="B2252">
        <f t="shared" ca="1" si="140"/>
        <v>5</v>
      </c>
      <c r="C2252">
        <f t="shared" ca="1" si="141"/>
        <v>5</v>
      </c>
      <c r="D2252" t="s">
        <v>885</v>
      </c>
      <c r="E2252" s="5" t="str">
        <f t="shared" ca="1" si="143"/>
        <v>insert into OrderItem (OrderID, ProductID, Quantity) values (626, 5, 5);</v>
      </c>
    </row>
    <row r="2253" spans="1:5" x14ac:dyDescent="0.25">
      <c r="A2253">
        <f t="shared" ca="1" si="142"/>
        <v>575</v>
      </c>
      <c r="B2253">
        <f t="shared" ca="1" si="140"/>
        <v>106</v>
      </c>
      <c r="C2253">
        <f t="shared" ca="1" si="141"/>
        <v>14</v>
      </c>
      <c r="D2253" t="s">
        <v>885</v>
      </c>
      <c r="E2253" s="5" t="str">
        <f t="shared" ca="1" si="143"/>
        <v>insert into OrderItem (OrderID, ProductID, Quantity) values (575, 106, 14);</v>
      </c>
    </row>
    <row r="2254" spans="1:5" x14ac:dyDescent="0.25">
      <c r="A2254">
        <f t="shared" ca="1" si="142"/>
        <v>685</v>
      </c>
      <c r="B2254">
        <f t="shared" ca="1" si="140"/>
        <v>10</v>
      </c>
      <c r="C2254">
        <f t="shared" ca="1" si="141"/>
        <v>2</v>
      </c>
      <c r="D2254" t="s">
        <v>885</v>
      </c>
      <c r="E2254" s="5" t="str">
        <f t="shared" ca="1" si="143"/>
        <v>insert into OrderItem (OrderID, ProductID, Quantity) values (685, 10, 2);</v>
      </c>
    </row>
    <row r="2255" spans="1:5" x14ac:dyDescent="0.25">
      <c r="A2255">
        <f t="shared" ca="1" si="142"/>
        <v>676</v>
      </c>
      <c r="B2255">
        <f t="shared" ca="1" si="140"/>
        <v>121</v>
      </c>
      <c r="C2255">
        <f t="shared" ca="1" si="141"/>
        <v>22</v>
      </c>
      <c r="D2255" t="s">
        <v>885</v>
      </c>
      <c r="E2255" s="5" t="str">
        <f t="shared" ca="1" si="143"/>
        <v>insert into OrderItem (OrderID, ProductID, Quantity) values (676, 121, 22);</v>
      </c>
    </row>
    <row r="2256" spans="1:5" x14ac:dyDescent="0.25">
      <c r="A2256">
        <f t="shared" ca="1" si="142"/>
        <v>531</v>
      </c>
      <c r="B2256">
        <f t="shared" ca="1" si="140"/>
        <v>5</v>
      </c>
      <c r="C2256">
        <f t="shared" ca="1" si="141"/>
        <v>22</v>
      </c>
      <c r="D2256" t="s">
        <v>885</v>
      </c>
      <c r="E2256" s="5" t="str">
        <f t="shared" ca="1" si="143"/>
        <v>insert into OrderItem (OrderID, ProductID, Quantity) values (531, 5, 22);</v>
      </c>
    </row>
    <row r="2257" spans="1:5" x14ac:dyDescent="0.25">
      <c r="A2257">
        <f t="shared" ca="1" si="142"/>
        <v>812</v>
      </c>
      <c r="B2257">
        <f t="shared" ca="1" si="140"/>
        <v>12</v>
      </c>
      <c r="C2257">
        <f t="shared" ca="1" si="141"/>
        <v>15</v>
      </c>
      <c r="D2257" t="s">
        <v>885</v>
      </c>
      <c r="E2257" s="5" t="str">
        <f t="shared" ca="1" si="143"/>
        <v>insert into OrderItem (OrderID, ProductID, Quantity) values (812, 12, 15);</v>
      </c>
    </row>
    <row r="2258" spans="1:5" x14ac:dyDescent="0.25">
      <c r="A2258">
        <f t="shared" ca="1" si="142"/>
        <v>871</v>
      </c>
      <c r="B2258">
        <f t="shared" ca="1" si="140"/>
        <v>89</v>
      </c>
      <c r="C2258">
        <f t="shared" ca="1" si="141"/>
        <v>20</v>
      </c>
      <c r="D2258" t="s">
        <v>885</v>
      </c>
      <c r="E2258" s="5" t="str">
        <f t="shared" ca="1" si="143"/>
        <v>insert into OrderItem (OrderID, ProductID, Quantity) values (871, 89, 20);</v>
      </c>
    </row>
    <row r="2259" spans="1:5" x14ac:dyDescent="0.25">
      <c r="A2259">
        <f t="shared" ca="1" si="142"/>
        <v>944</v>
      </c>
      <c r="B2259">
        <f t="shared" ca="1" si="140"/>
        <v>37</v>
      </c>
      <c r="C2259">
        <f t="shared" ca="1" si="141"/>
        <v>25</v>
      </c>
      <c r="D2259" t="s">
        <v>885</v>
      </c>
      <c r="E2259" s="5" t="str">
        <f t="shared" ca="1" si="143"/>
        <v>insert into OrderItem (OrderID, ProductID, Quantity) values (944, 37, 25);</v>
      </c>
    </row>
    <row r="2260" spans="1:5" x14ac:dyDescent="0.25">
      <c r="A2260">
        <f t="shared" ca="1" si="142"/>
        <v>702</v>
      </c>
      <c r="B2260">
        <f t="shared" ca="1" si="140"/>
        <v>30</v>
      </c>
      <c r="C2260">
        <f t="shared" ca="1" si="141"/>
        <v>9</v>
      </c>
      <c r="D2260" t="s">
        <v>885</v>
      </c>
      <c r="E2260" s="5" t="str">
        <f t="shared" ca="1" si="143"/>
        <v>insert into OrderItem (OrderID, ProductID, Quantity) values (702, 30, 9);</v>
      </c>
    </row>
    <row r="2261" spans="1:5" x14ac:dyDescent="0.25">
      <c r="A2261">
        <f t="shared" ca="1" si="142"/>
        <v>639</v>
      </c>
      <c r="B2261">
        <f t="shared" ca="1" si="140"/>
        <v>13</v>
      </c>
      <c r="C2261">
        <f t="shared" ca="1" si="141"/>
        <v>17</v>
      </c>
      <c r="D2261" t="s">
        <v>885</v>
      </c>
      <c r="E2261" s="5" t="str">
        <f t="shared" ca="1" si="143"/>
        <v>insert into OrderItem (OrderID, ProductID, Quantity) values (639, 13, 17);</v>
      </c>
    </row>
    <row r="2262" spans="1:5" x14ac:dyDescent="0.25">
      <c r="A2262">
        <f t="shared" ca="1" si="142"/>
        <v>938</v>
      </c>
      <c r="B2262">
        <f t="shared" ca="1" si="140"/>
        <v>106</v>
      </c>
      <c r="C2262">
        <f t="shared" ca="1" si="141"/>
        <v>15</v>
      </c>
      <c r="D2262" t="s">
        <v>885</v>
      </c>
      <c r="E2262" s="5" t="str">
        <f t="shared" ca="1" si="143"/>
        <v>insert into OrderItem (OrderID, ProductID, Quantity) values (938, 106, 15);</v>
      </c>
    </row>
    <row r="2263" spans="1:5" x14ac:dyDescent="0.25">
      <c r="A2263">
        <f t="shared" ca="1" si="142"/>
        <v>827</v>
      </c>
      <c r="B2263">
        <f t="shared" ca="1" si="140"/>
        <v>77</v>
      </c>
      <c r="C2263">
        <f t="shared" ca="1" si="141"/>
        <v>21</v>
      </c>
      <c r="D2263" t="s">
        <v>885</v>
      </c>
      <c r="E2263" s="5" t="str">
        <f t="shared" ca="1" si="143"/>
        <v>insert into OrderItem (OrderID, ProductID, Quantity) values (827, 77, 21);</v>
      </c>
    </row>
    <row r="2264" spans="1:5" x14ac:dyDescent="0.25">
      <c r="A2264">
        <f t="shared" ca="1" si="142"/>
        <v>754</v>
      </c>
      <c r="B2264">
        <f t="shared" ca="1" si="140"/>
        <v>120</v>
      </c>
      <c r="C2264">
        <f t="shared" ca="1" si="141"/>
        <v>4</v>
      </c>
      <c r="D2264" t="s">
        <v>885</v>
      </c>
      <c r="E2264" s="5" t="str">
        <f t="shared" ca="1" si="143"/>
        <v>insert into OrderItem (OrderID, ProductID, Quantity) values (754, 120, 4);</v>
      </c>
    </row>
    <row r="2265" spans="1:5" x14ac:dyDescent="0.25">
      <c r="A2265">
        <f t="shared" ca="1" si="142"/>
        <v>654</v>
      </c>
      <c r="B2265">
        <f t="shared" ca="1" si="140"/>
        <v>88</v>
      </c>
      <c r="C2265">
        <f t="shared" ca="1" si="141"/>
        <v>18</v>
      </c>
      <c r="D2265" t="s">
        <v>885</v>
      </c>
      <c r="E2265" s="5" t="str">
        <f t="shared" ca="1" si="143"/>
        <v>insert into OrderItem (OrderID, ProductID, Quantity) values (654, 88, 18);</v>
      </c>
    </row>
    <row r="2266" spans="1:5" x14ac:dyDescent="0.25">
      <c r="A2266">
        <f t="shared" ca="1" si="142"/>
        <v>595</v>
      </c>
      <c r="B2266">
        <f t="shared" ca="1" si="140"/>
        <v>40</v>
      </c>
      <c r="C2266">
        <f t="shared" ca="1" si="141"/>
        <v>4</v>
      </c>
      <c r="D2266" t="s">
        <v>885</v>
      </c>
      <c r="E2266" s="5" t="str">
        <f t="shared" ca="1" si="143"/>
        <v>insert into OrderItem (OrderID, ProductID, Quantity) values (595, 40, 4);</v>
      </c>
    </row>
    <row r="2267" spans="1:5" x14ac:dyDescent="0.25">
      <c r="A2267">
        <f t="shared" ca="1" si="142"/>
        <v>602</v>
      </c>
      <c r="B2267">
        <f t="shared" ca="1" si="140"/>
        <v>18</v>
      </c>
      <c r="C2267">
        <f t="shared" ca="1" si="141"/>
        <v>2</v>
      </c>
      <c r="D2267" t="s">
        <v>885</v>
      </c>
      <c r="E2267" s="5" t="str">
        <f t="shared" ca="1" si="143"/>
        <v>insert into OrderItem (OrderID, ProductID, Quantity) values (602, 18, 2);</v>
      </c>
    </row>
    <row r="2268" spans="1:5" x14ac:dyDescent="0.25">
      <c r="A2268">
        <f t="shared" ca="1" si="142"/>
        <v>530</v>
      </c>
      <c r="B2268">
        <f t="shared" ca="1" si="140"/>
        <v>56</v>
      </c>
      <c r="C2268">
        <f t="shared" ca="1" si="141"/>
        <v>24</v>
      </c>
      <c r="D2268" t="s">
        <v>885</v>
      </c>
      <c r="E2268" s="5" t="str">
        <f t="shared" ca="1" si="143"/>
        <v>insert into OrderItem (OrderID, ProductID, Quantity) values (530, 56, 24);</v>
      </c>
    </row>
    <row r="2269" spans="1:5" x14ac:dyDescent="0.25">
      <c r="A2269">
        <f t="shared" ca="1" si="142"/>
        <v>517</v>
      </c>
      <c r="B2269">
        <f t="shared" ca="1" si="140"/>
        <v>93</v>
      </c>
      <c r="C2269">
        <f t="shared" ca="1" si="141"/>
        <v>22</v>
      </c>
      <c r="D2269" t="s">
        <v>885</v>
      </c>
      <c r="E2269" s="5" t="str">
        <f t="shared" ca="1" si="143"/>
        <v>insert into OrderItem (OrderID, ProductID, Quantity) values (517, 93, 22);</v>
      </c>
    </row>
    <row r="2270" spans="1:5" x14ac:dyDescent="0.25">
      <c r="A2270">
        <f t="shared" ca="1" si="142"/>
        <v>893</v>
      </c>
      <c r="B2270">
        <f t="shared" ca="1" si="140"/>
        <v>2</v>
      </c>
      <c r="C2270">
        <f t="shared" ca="1" si="141"/>
        <v>20</v>
      </c>
      <c r="D2270" t="s">
        <v>885</v>
      </c>
      <c r="E2270" s="5" t="str">
        <f t="shared" ca="1" si="143"/>
        <v>insert into OrderItem (OrderID, ProductID, Quantity) values (893, 2, 20);</v>
      </c>
    </row>
    <row r="2271" spans="1:5" x14ac:dyDescent="0.25">
      <c r="A2271">
        <f t="shared" ca="1" si="142"/>
        <v>760</v>
      </c>
      <c r="B2271">
        <f t="shared" ca="1" si="140"/>
        <v>100</v>
      </c>
      <c r="C2271">
        <f t="shared" ca="1" si="141"/>
        <v>24</v>
      </c>
      <c r="D2271" t="s">
        <v>885</v>
      </c>
      <c r="E2271" s="5" t="str">
        <f t="shared" ca="1" si="143"/>
        <v>insert into OrderItem (OrderID, ProductID, Quantity) values (760, 100, 24);</v>
      </c>
    </row>
    <row r="2272" spans="1:5" x14ac:dyDescent="0.25">
      <c r="A2272">
        <f t="shared" ca="1" si="142"/>
        <v>667</v>
      </c>
      <c r="B2272">
        <f t="shared" ca="1" si="140"/>
        <v>89</v>
      </c>
      <c r="C2272">
        <f t="shared" ca="1" si="141"/>
        <v>16</v>
      </c>
      <c r="D2272" t="s">
        <v>885</v>
      </c>
      <c r="E2272" s="5" t="str">
        <f t="shared" ca="1" si="143"/>
        <v>insert into OrderItem (OrderID, ProductID, Quantity) values (667, 89, 16);</v>
      </c>
    </row>
    <row r="2273" spans="1:5" x14ac:dyDescent="0.25">
      <c r="A2273">
        <f t="shared" ca="1" si="142"/>
        <v>545</v>
      </c>
      <c r="B2273">
        <f t="shared" ca="1" si="140"/>
        <v>4</v>
      </c>
      <c r="C2273">
        <f t="shared" ca="1" si="141"/>
        <v>1</v>
      </c>
      <c r="D2273" t="s">
        <v>885</v>
      </c>
      <c r="E2273" s="5" t="str">
        <f t="shared" ca="1" si="143"/>
        <v>insert into OrderItem (OrderID, ProductID, Quantity) values (545, 4, 1);</v>
      </c>
    </row>
    <row r="2274" spans="1:5" x14ac:dyDescent="0.25">
      <c r="A2274">
        <f t="shared" ca="1" si="142"/>
        <v>674</v>
      </c>
      <c r="B2274">
        <f t="shared" ca="1" si="140"/>
        <v>100</v>
      </c>
      <c r="C2274">
        <f t="shared" ca="1" si="141"/>
        <v>5</v>
      </c>
      <c r="D2274" t="s">
        <v>885</v>
      </c>
      <c r="E2274" s="5" t="str">
        <f t="shared" ca="1" si="143"/>
        <v>insert into OrderItem (OrderID, ProductID, Quantity) values (674, 100, 5);</v>
      </c>
    </row>
    <row r="2275" spans="1:5" x14ac:dyDescent="0.25">
      <c r="A2275">
        <f t="shared" ca="1" si="142"/>
        <v>866</v>
      </c>
      <c r="B2275">
        <f t="shared" ca="1" si="140"/>
        <v>84</v>
      </c>
      <c r="C2275">
        <f t="shared" ca="1" si="141"/>
        <v>9</v>
      </c>
      <c r="D2275" t="s">
        <v>885</v>
      </c>
      <c r="E2275" s="5" t="str">
        <f t="shared" ca="1" si="143"/>
        <v>insert into OrderItem (OrderID, ProductID, Quantity) values (866, 84, 9);</v>
      </c>
    </row>
    <row r="2276" spans="1:5" x14ac:dyDescent="0.25">
      <c r="A2276">
        <f t="shared" ca="1" si="142"/>
        <v>584</v>
      </c>
      <c r="B2276">
        <f t="shared" ca="1" si="140"/>
        <v>29</v>
      </c>
      <c r="C2276">
        <f t="shared" ca="1" si="141"/>
        <v>20</v>
      </c>
      <c r="D2276" t="s">
        <v>885</v>
      </c>
      <c r="E2276" s="5" t="str">
        <f t="shared" ca="1" si="143"/>
        <v>insert into OrderItem (OrderID, ProductID, Quantity) values (584, 29, 20);</v>
      </c>
    </row>
    <row r="2277" spans="1:5" x14ac:dyDescent="0.25">
      <c r="A2277">
        <f t="shared" ca="1" si="142"/>
        <v>850</v>
      </c>
      <c r="B2277">
        <f t="shared" ca="1" si="140"/>
        <v>42</v>
      </c>
      <c r="C2277">
        <f t="shared" ca="1" si="141"/>
        <v>3</v>
      </c>
      <c r="D2277" t="s">
        <v>885</v>
      </c>
      <c r="E2277" s="5" t="str">
        <f t="shared" ca="1" si="143"/>
        <v>insert into OrderItem (OrderID, ProductID, Quantity) values (850, 42, 3);</v>
      </c>
    </row>
    <row r="2278" spans="1:5" x14ac:dyDescent="0.25">
      <c r="A2278">
        <f t="shared" ca="1" si="142"/>
        <v>822</v>
      </c>
      <c r="B2278">
        <f t="shared" ca="1" si="140"/>
        <v>65</v>
      </c>
      <c r="C2278">
        <f t="shared" ca="1" si="141"/>
        <v>19</v>
      </c>
      <c r="D2278" t="s">
        <v>885</v>
      </c>
      <c r="E2278" s="5" t="str">
        <f t="shared" ca="1" si="143"/>
        <v>insert into OrderItem (OrderID, ProductID, Quantity) values (822, 65, 19);</v>
      </c>
    </row>
    <row r="2279" spans="1:5" x14ac:dyDescent="0.25">
      <c r="A2279">
        <f t="shared" ca="1" si="142"/>
        <v>519</v>
      </c>
      <c r="B2279">
        <f t="shared" ca="1" si="140"/>
        <v>67</v>
      </c>
      <c r="C2279">
        <f t="shared" ca="1" si="141"/>
        <v>21</v>
      </c>
      <c r="D2279" t="s">
        <v>885</v>
      </c>
      <c r="E2279" s="5" t="str">
        <f t="shared" ca="1" si="143"/>
        <v>insert into OrderItem (OrderID, ProductID, Quantity) values (519, 67, 21);</v>
      </c>
    </row>
    <row r="2280" spans="1:5" x14ac:dyDescent="0.25">
      <c r="A2280">
        <f t="shared" ca="1" si="142"/>
        <v>683</v>
      </c>
      <c r="B2280">
        <f t="shared" ca="1" si="140"/>
        <v>70</v>
      </c>
      <c r="C2280">
        <f t="shared" ca="1" si="141"/>
        <v>23</v>
      </c>
      <c r="D2280" t="s">
        <v>885</v>
      </c>
      <c r="E2280" s="5" t="str">
        <f t="shared" ca="1" si="143"/>
        <v>insert into OrderItem (OrderID, ProductID, Quantity) values (683, 70, 23);</v>
      </c>
    </row>
    <row r="2281" spans="1:5" x14ac:dyDescent="0.25">
      <c r="A2281">
        <f t="shared" ca="1" si="142"/>
        <v>512</v>
      </c>
      <c r="B2281">
        <f t="shared" ca="1" si="140"/>
        <v>9</v>
      </c>
      <c r="C2281">
        <f t="shared" ca="1" si="141"/>
        <v>3</v>
      </c>
      <c r="D2281" t="s">
        <v>885</v>
      </c>
      <c r="E2281" s="5" t="str">
        <f t="shared" ca="1" si="143"/>
        <v>insert into OrderItem (OrderID, ProductID, Quantity) values (512, 9, 3);</v>
      </c>
    </row>
    <row r="2282" spans="1:5" x14ac:dyDescent="0.25">
      <c r="A2282">
        <f t="shared" ca="1" si="142"/>
        <v>850</v>
      </c>
      <c r="B2282">
        <f t="shared" ca="1" si="140"/>
        <v>14</v>
      </c>
      <c r="C2282">
        <f t="shared" ca="1" si="141"/>
        <v>14</v>
      </c>
      <c r="D2282" t="s">
        <v>885</v>
      </c>
      <c r="E2282" s="5" t="str">
        <f t="shared" ca="1" si="143"/>
        <v>insert into OrderItem (OrderID, ProductID, Quantity) values (850, 14, 14);</v>
      </c>
    </row>
    <row r="2283" spans="1:5" x14ac:dyDescent="0.25">
      <c r="A2283">
        <f t="shared" ca="1" si="142"/>
        <v>765</v>
      </c>
      <c r="B2283">
        <f t="shared" ca="1" si="140"/>
        <v>1</v>
      </c>
      <c r="C2283">
        <f t="shared" ca="1" si="141"/>
        <v>14</v>
      </c>
      <c r="D2283" t="s">
        <v>885</v>
      </c>
      <c r="E2283" s="5" t="str">
        <f t="shared" ca="1" si="143"/>
        <v>insert into OrderItem (OrderID, ProductID, Quantity) values (765, 1, 14);</v>
      </c>
    </row>
    <row r="2284" spans="1:5" x14ac:dyDescent="0.25">
      <c r="A2284">
        <f t="shared" ca="1" si="142"/>
        <v>712</v>
      </c>
      <c r="B2284">
        <f t="shared" ca="1" si="140"/>
        <v>44</v>
      </c>
      <c r="C2284">
        <f t="shared" ca="1" si="141"/>
        <v>1</v>
      </c>
      <c r="D2284" t="s">
        <v>885</v>
      </c>
      <c r="E2284" s="5" t="str">
        <f t="shared" ca="1" si="143"/>
        <v>insert into OrderItem (OrderID, ProductID, Quantity) values (712, 44, 1);</v>
      </c>
    </row>
    <row r="2285" spans="1:5" x14ac:dyDescent="0.25">
      <c r="A2285">
        <f t="shared" ca="1" si="142"/>
        <v>576</v>
      </c>
      <c r="B2285">
        <f t="shared" ca="1" si="140"/>
        <v>12</v>
      </c>
      <c r="C2285">
        <f t="shared" ca="1" si="141"/>
        <v>18</v>
      </c>
      <c r="D2285" t="s">
        <v>885</v>
      </c>
      <c r="E2285" s="5" t="str">
        <f t="shared" ca="1" si="143"/>
        <v>insert into OrderItem (OrderID, ProductID, Quantity) values (576, 12, 18);</v>
      </c>
    </row>
    <row r="2286" spans="1:5" x14ac:dyDescent="0.25">
      <c r="A2286">
        <f t="shared" ca="1" si="142"/>
        <v>941</v>
      </c>
      <c r="B2286">
        <f t="shared" ca="1" si="140"/>
        <v>31</v>
      </c>
      <c r="C2286">
        <f t="shared" ca="1" si="141"/>
        <v>4</v>
      </c>
      <c r="D2286" t="s">
        <v>885</v>
      </c>
      <c r="E2286" s="5" t="str">
        <f t="shared" ca="1" si="143"/>
        <v>insert into OrderItem (OrderID, ProductID, Quantity) values (941, 31, 4);</v>
      </c>
    </row>
    <row r="2287" spans="1:5" x14ac:dyDescent="0.25">
      <c r="A2287">
        <f t="shared" ca="1" si="142"/>
        <v>539</v>
      </c>
      <c r="B2287">
        <f t="shared" ca="1" si="140"/>
        <v>116</v>
      </c>
      <c r="C2287">
        <f t="shared" ca="1" si="141"/>
        <v>9</v>
      </c>
      <c r="D2287" t="s">
        <v>885</v>
      </c>
      <c r="E2287" s="5" t="str">
        <f t="shared" ca="1" si="143"/>
        <v>insert into OrderItem (OrderID, ProductID, Quantity) values (539, 116, 9);</v>
      </c>
    </row>
    <row r="2288" spans="1:5" x14ac:dyDescent="0.25">
      <c r="A2288">
        <f t="shared" ca="1" si="142"/>
        <v>802</v>
      </c>
      <c r="B2288">
        <f t="shared" ca="1" si="140"/>
        <v>88</v>
      </c>
      <c r="C2288">
        <f t="shared" ca="1" si="141"/>
        <v>22</v>
      </c>
      <c r="D2288" t="s">
        <v>885</v>
      </c>
      <c r="E2288" s="5" t="str">
        <f t="shared" ca="1" si="143"/>
        <v>insert into OrderItem (OrderID, ProductID, Quantity) values (802, 88, 22);</v>
      </c>
    </row>
    <row r="2289" spans="1:5" x14ac:dyDescent="0.25">
      <c r="A2289">
        <f t="shared" ca="1" si="142"/>
        <v>849</v>
      </c>
      <c r="B2289">
        <f t="shared" ca="1" si="140"/>
        <v>63</v>
      </c>
      <c r="C2289">
        <f t="shared" ca="1" si="141"/>
        <v>7</v>
      </c>
      <c r="D2289" t="s">
        <v>885</v>
      </c>
      <c r="E2289" s="5" t="str">
        <f t="shared" ca="1" si="143"/>
        <v>insert into OrderItem (OrderID, ProductID, Quantity) values (849, 63, 7);</v>
      </c>
    </row>
    <row r="2290" spans="1:5" x14ac:dyDescent="0.25">
      <c r="A2290">
        <f t="shared" ca="1" si="142"/>
        <v>826</v>
      </c>
      <c r="B2290">
        <f t="shared" ca="1" si="140"/>
        <v>35</v>
      </c>
      <c r="C2290">
        <f t="shared" ca="1" si="141"/>
        <v>4</v>
      </c>
      <c r="D2290" t="s">
        <v>885</v>
      </c>
      <c r="E2290" s="5" t="str">
        <f t="shared" ca="1" si="143"/>
        <v>insert into OrderItem (OrderID, ProductID, Quantity) values (826, 35, 4);</v>
      </c>
    </row>
    <row r="2291" spans="1:5" x14ac:dyDescent="0.25">
      <c r="A2291">
        <f t="shared" ca="1" si="142"/>
        <v>882</v>
      </c>
      <c r="B2291">
        <f t="shared" ca="1" si="140"/>
        <v>43</v>
      </c>
      <c r="C2291">
        <f t="shared" ca="1" si="141"/>
        <v>11</v>
      </c>
      <c r="D2291" t="s">
        <v>885</v>
      </c>
      <c r="E2291" s="5" t="str">
        <f t="shared" ca="1" si="143"/>
        <v>insert into OrderItem (OrderID, ProductID, Quantity) values (882, 43, 11);</v>
      </c>
    </row>
    <row r="2292" spans="1:5" x14ac:dyDescent="0.25">
      <c r="A2292">
        <f t="shared" ca="1" si="142"/>
        <v>695</v>
      </c>
      <c r="B2292">
        <f t="shared" ca="1" si="140"/>
        <v>24</v>
      </c>
      <c r="C2292">
        <f t="shared" ca="1" si="141"/>
        <v>22</v>
      </c>
      <c r="D2292" t="s">
        <v>885</v>
      </c>
      <c r="E2292" s="5" t="str">
        <f t="shared" ca="1" si="143"/>
        <v>insert into OrderItem (OrderID, ProductID, Quantity) values (695, 24, 22);</v>
      </c>
    </row>
    <row r="2293" spans="1:5" x14ac:dyDescent="0.25">
      <c r="A2293">
        <f t="shared" ca="1" si="142"/>
        <v>511</v>
      </c>
      <c r="B2293">
        <f t="shared" ca="1" si="140"/>
        <v>56</v>
      </c>
      <c r="C2293">
        <f t="shared" ca="1" si="141"/>
        <v>23</v>
      </c>
      <c r="D2293" t="s">
        <v>885</v>
      </c>
      <c r="E2293" s="5" t="str">
        <f t="shared" ca="1" si="143"/>
        <v>insert into OrderItem (OrderID, ProductID, Quantity) values (511, 56, 23);</v>
      </c>
    </row>
    <row r="2294" spans="1:5" x14ac:dyDescent="0.25">
      <c r="A2294">
        <f t="shared" ca="1" si="142"/>
        <v>999</v>
      </c>
      <c r="B2294">
        <f t="shared" ca="1" si="140"/>
        <v>7</v>
      </c>
      <c r="C2294">
        <f t="shared" ca="1" si="141"/>
        <v>15</v>
      </c>
      <c r="D2294" t="s">
        <v>885</v>
      </c>
      <c r="E2294" s="5" t="str">
        <f t="shared" ca="1" si="143"/>
        <v>insert into OrderItem (OrderID, ProductID, Quantity) values (999, 7, 15);</v>
      </c>
    </row>
    <row r="2295" spans="1:5" x14ac:dyDescent="0.25">
      <c r="A2295">
        <f t="shared" ca="1" si="142"/>
        <v>737</v>
      </c>
      <c r="B2295">
        <f t="shared" ca="1" si="140"/>
        <v>36</v>
      </c>
      <c r="C2295">
        <f t="shared" ca="1" si="141"/>
        <v>11</v>
      </c>
      <c r="D2295" t="s">
        <v>885</v>
      </c>
      <c r="E2295" s="5" t="str">
        <f t="shared" ca="1" si="143"/>
        <v>insert into OrderItem (OrderID, ProductID, Quantity) values (737, 36, 11);</v>
      </c>
    </row>
    <row r="2296" spans="1:5" x14ac:dyDescent="0.25">
      <c r="A2296">
        <f t="shared" ca="1" si="142"/>
        <v>604</v>
      </c>
      <c r="B2296">
        <f t="shared" ca="1" si="140"/>
        <v>101</v>
      </c>
      <c r="C2296">
        <f t="shared" ca="1" si="141"/>
        <v>9</v>
      </c>
      <c r="D2296" t="s">
        <v>885</v>
      </c>
      <c r="E2296" s="5" t="str">
        <f t="shared" ca="1" si="143"/>
        <v>insert into OrderItem (OrderID, ProductID, Quantity) values (604, 101, 9);</v>
      </c>
    </row>
    <row r="2297" spans="1:5" x14ac:dyDescent="0.25">
      <c r="A2297">
        <f t="shared" ca="1" si="142"/>
        <v>513</v>
      </c>
      <c r="B2297">
        <f t="shared" ca="1" si="140"/>
        <v>88</v>
      </c>
      <c r="C2297">
        <f t="shared" ca="1" si="141"/>
        <v>20</v>
      </c>
      <c r="D2297" t="s">
        <v>885</v>
      </c>
      <c r="E2297" s="5" t="str">
        <f t="shared" ca="1" si="143"/>
        <v>insert into OrderItem (OrderID, ProductID, Quantity) values (513, 88, 20);</v>
      </c>
    </row>
    <row r="2298" spans="1:5" x14ac:dyDescent="0.25">
      <c r="A2298">
        <f t="shared" ca="1" si="142"/>
        <v>758</v>
      </c>
      <c r="B2298">
        <f t="shared" ca="1" si="140"/>
        <v>110</v>
      </c>
      <c r="C2298">
        <f t="shared" ca="1" si="141"/>
        <v>14</v>
      </c>
      <c r="D2298" t="s">
        <v>885</v>
      </c>
      <c r="E2298" s="5" t="str">
        <f t="shared" ca="1" si="143"/>
        <v>insert into OrderItem (OrderID, ProductID, Quantity) values (758, 110, 14);</v>
      </c>
    </row>
    <row r="2299" spans="1:5" x14ac:dyDescent="0.25">
      <c r="A2299">
        <f t="shared" ca="1" si="142"/>
        <v>987</v>
      </c>
      <c r="B2299">
        <f t="shared" ca="1" si="140"/>
        <v>57</v>
      </c>
      <c r="C2299">
        <f t="shared" ca="1" si="141"/>
        <v>22</v>
      </c>
      <c r="D2299" t="s">
        <v>885</v>
      </c>
      <c r="E2299" s="5" t="str">
        <f t="shared" ca="1" si="143"/>
        <v>insert into OrderItem (OrderID, ProductID, Quantity) values (987, 57, 22);</v>
      </c>
    </row>
    <row r="2300" spans="1:5" x14ac:dyDescent="0.25">
      <c r="A2300">
        <f t="shared" ca="1" si="142"/>
        <v>666</v>
      </c>
      <c r="B2300">
        <f t="shared" ca="1" si="140"/>
        <v>73</v>
      </c>
      <c r="C2300">
        <f t="shared" ca="1" si="141"/>
        <v>2</v>
      </c>
      <c r="D2300" t="s">
        <v>885</v>
      </c>
      <c r="E2300" s="5" t="str">
        <f t="shared" ca="1" si="143"/>
        <v>insert into OrderItem (OrderID, ProductID, Quantity) values (666, 73, 2);</v>
      </c>
    </row>
    <row r="2301" spans="1:5" x14ac:dyDescent="0.25">
      <c r="A2301">
        <f t="shared" ca="1" si="142"/>
        <v>625</v>
      </c>
      <c r="B2301">
        <f t="shared" ca="1" si="140"/>
        <v>61</v>
      </c>
      <c r="C2301">
        <f t="shared" ca="1" si="141"/>
        <v>19</v>
      </c>
      <c r="D2301" t="s">
        <v>885</v>
      </c>
      <c r="E2301" s="5" t="str">
        <f t="shared" ca="1" si="143"/>
        <v>insert into OrderItem (OrderID, ProductID, Quantity) values (625, 61, 19);</v>
      </c>
    </row>
    <row r="2302" spans="1:5" x14ac:dyDescent="0.25">
      <c r="A2302">
        <f t="shared" ca="1" si="142"/>
        <v>961</v>
      </c>
      <c r="B2302">
        <f t="shared" ca="1" si="140"/>
        <v>61</v>
      </c>
      <c r="C2302">
        <f t="shared" ca="1" si="141"/>
        <v>7</v>
      </c>
      <c r="D2302" t="s">
        <v>885</v>
      </c>
      <c r="E2302" s="5" t="str">
        <f t="shared" ca="1" si="143"/>
        <v>insert into OrderItem (OrderID, ProductID, Quantity) values (961, 61, 7);</v>
      </c>
    </row>
    <row r="2303" spans="1:5" x14ac:dyDescent="0.25">
      <c r="A2303">
        <f t="shared" ca="1" si="142"/>
        <v>652</v>
      </c>
      <c r="B2303">
        <f t="shared" ca="1" si="140"/>
        <v>111</v>
      </c>
      <c r="C2303">
        <f t="shared" ca="1" si="141"/>
        <v>1</v>
      </c>
      <c r="D2303" t="s">
        <v>885</v>
      </c>
      <c r="E2303" s="5" t="str">
        <f t="shared" ca="1" si="143"/>
        <v>insert into OrderItem (OrderID, ProductID, Quantity) values (652, 111, 1);</v>
      </c>
    </row>
    <row r="2304" spans="1:5" x14ac:dyDescent="0.25">
      <c r="A2304">
        <f t="shared" ca="1" si="142"/>
        <v>538</v>
      </c>
      <c r="B2304">
        <f t="shared" ca="1" si="140"/>
        <v>108</v>
      </c>
      <c r="C2304">
        <f t="shared" ca="1" si="141"/>
        <v>16</v>
      </c>
      <c r="D2304" t="s">
        <v>885</v>
      </c>
      <c r="E2304" s="5" t="str">
        <f t="shared" ca="1" si="143"/>
        <v>insert into OrderItem (OrderID, ProductID, Quantity) values (538, 108, 16);</v>
      </c>
    </row>
    <row r="2305" spans="1:5" x14ac:dyDescent="0.25">
      <c r="A2305">
        <f t="shared" ca="1" si="142"/>
        <v>756</v>
      </c>
      <c r="B2305">
        <f t="shared" ca="1" si="140"/>
        <v>90</v>
      </c>
      <c r="C2305">
        <f t="shared" ca="1" si="141"/>
        <v>24</v>
      </c>
      <c r="D2305" t="s">
        <v>885</v>
      </c>
      <c r="E2305" s="5" t="str">
        <f t="shared" ca="1" si="143"/>
        <v>insert into OrderItem (OrderID, ProductID, Quantity) values (756, 90, 24);</v>
      </c>
    </row>
    <row r="2306" spans="1:5" x14ac:dyDescent="0.25">
      <c r="A2306">
        <f t="shared" ca="1" si="142"/>
        <v>809</v>
      </c>
      <c r="B2306">
        <f t="shared" ref="B2306:B2369" ca="1" si="144">RANDBETWEEN(1,125)</f>
        <v>124</v>
      </c>
      <c r="C2306">
        <f t="shared" ref="C2306:C2369" ca="1" si="145">RANDBETWEEN(1,25)</f>
        <v>23</v>
      </c>
      <c r="D2306" t="s">
        <v>885</v>
      </c>
      <c r="E2306" s="5" t="str">
        <f t="shared" ca="1" si="143"/>
        <v>insert into OrderItem (OrderID, ProductID, Quantity) values (809, 124, 23);</v>
      </c>
    </row>
    <row r="2307" spans="1:5" x14ac:dyDescent="0.25">
      <c r="A2307">
        <f t="shared" ref="A2307:A2370" ca="1" si="146">RANDBETWEEN(501,1000)</f>
        <v>775</v>
      </c>
      <c r="B2307">
        <f t="shared" ca="1" si="144"/>
        <v>31</v>
      </c>
      <c r="C2307">
        <f t="shared" ca="1" si="145"/>
        <v>2</v>
      </c>
      <c r="D2307" t="s">
        <v>885</v>
      </c>
      <c r="E2307" s="5" t="str">
        <f t="shared" ref="E2307:E2370" ca="1" si="147">D2307&amp;A2307&amp;", "&amp;B2307&amp;", "&amp;C2307&amp;");"</f>
        <v>insert into OrderItem (OrderID, ProductID, Quantity) values (775, 31, 2);</v>
      </c>
    </row>
    <row r="2308" spans="1:5" x14ac:dyDescent="0.25">
      <c r="A2308">
        <f t="shared" ca="1" si="146"/>
        <v>664</v>
      </c>
      <c r="B2308">
        <f t="shared" ca="1" si="144"/>
        <v>29</v>
      </c>
      <c r="C2308">
        <f t="shared" ca="1" si="145"/>
        <v>4</v>
      </c>
      <c r="D2308" t="s">
        <v>885</v>
      </c>
      <c r="E2308" s="5" t="str">
        <f t="shared" ca="1" si="147"/>
        <v>insert into OrderItem (OrderID, ProductID, Quantity) values (664, 29, 4);</v>
      </c>
    </row>
    <row r="2309" spans="1:5" x14ac:dyDescent="0.25">
      <c r="A2309">
        <f t="shared" ca="1" si="146"/>
        <v>790</v>
      </c>
      <c r="B2309">
        <f t="shared" ca="1" si="144"/>
        <v>77</v>
      </c>
      <c r="C2309">
        <f t="shared" ca="1" si="145"/>
        <v>3</v>
      </c>
      <c r="D2309" t="s">
        <v>885</v>
      </c>
      <c r="E2309" s="5" t="str">
        <f t="shared" ca="1" si="147"/>
        <v>insert into OrderItem (OrderID, ProductID, Quantity) values (790, 77, 3);</v>
      </c>
    </row>
    <row r="2310" spans="1:5" x14ac:dyDescent="0.25">
      <c r="A2310">
        <f t="shared" ca="1" si="146"/>
        <v>593</v>
      </c>
      <c r="B2310">
        <f t="shared" ca="1" si="144"/>
        <v>39</v>
      </c>
      <c r="C2310">
        <f t="shared" ca="1" si="145"/>
        <v>13</v>
      </c>
      <c r="D2310" t="s">
        <v>885</v>
      </c>
      <c r="E2310" s="5" t="str">
        <f t="shared" ca="1" si="147"/>
        <v>insert into OrderItem (OrderID, ProductID, Quantity) values (593, 39, 13);</v>
      </c>
    </row>
    <row r="2311" spans="1:5" x14ac:dyDescent="0.25">
      <c r="A2311">
        <f t="shared" ca="1" si="146"/>
        <v>875</v>
      </c>
      <c r="B2311">
        <f t="shared" ca="1" si="144"/>
        <v>105</v>
      </c>
      <c r="C2311">
        <f t="shared" ca="1" si="145"/>
        <v>14</v>
      </c>
      <c r="D2311" t="s">
        <v>885</v>
      </c>
      <c r="E2311" s="5" t="str">
        <f t="shared" ca="1" si="147"/>
        <v>insert into OrderItem (OrderID, ProductID, Quantity) values (875, 105, 14);</v>
      </c>
    </row>
    <row r="2312" spans="1:5" x14ac:dyDescent="0.25">
      <c r="A2312">
        <f t="shared" ca="1" si="146"/>
        <v>665</v>
      </c>
      <c r="B2312">
        <f t="shared" ca="1" si="144"/>
        <v>92</v>
      </c>
      <c r="C2312">
        <f t="shared" ca="1" si="145"/>
        <v>17</v>
      </c>
      <c r="D2312" t="s">
        <v>885</v>
      </c>
      <c r="E2312" s="5" t="str">
        <f t="shared" ca="1" si="147"/>
        <v>insert into OrderItem (OrderID, ProductID, Quantity) values (665, 92, 17);</v>
      </c>
    </row>
    <row r="2313" spans="1:5" x14ac:dyDescent="0.25">
      <c r="A2313">
        <f t="shared" ca="1" si="146"/>
        <v>643</v>
      </c>
      <c r="B2313">
        <f t="shared" ca="1" si="144"/>
        <v>107</v>
      </c>
      <c r="C2313">
        <f t="shared" ca="1" si="145"/>
        <v>5</v>
      </c>
      <c r="D2313" t="s">
        <v>885</v>
      </c>
      <c r="E2313" s="5" t="str">
        <f t="shared" ca="1" si="147"/>
        <v>insert into OrderItem (OrderID, ProductID, Quantity) values (643, 107, 5);</v>
      </c>
    </row>
    <row r="2314" spans="1:5" x14ac:dyDescent="0.25">
      <c r="A2314">
        <f t="shared" ca="1" si="146"/>
        <v>627</v>
      </c>
      <c r="B2314">
        <f t="shared" ca="1" si="144"/>
        <v>116</v>
      </c>
      <c r="C2314">
        <f t="shared" ca="1" si="145"/>
        <v>24</v>
      </c>
      <c r="D2314" t="s">
        <v>885</v>
      </c>
      <c r="E2314" s="5" t="str">
        <f t="shared" ca="1" si="147"/>
        <v>insert into OrderItem (OrderID, ProductID, Quantity) values (627, 116, 24);</v>
      </c>
    </row>
    <row r="2315" spans="1:5" x14ac:dyDescent="0.25">
      <c r="A2315">
        <f t="shared" ca="1" si="146"/>
        <v>718</v>
      </c>
      <c r="B2315">
        <f t="shared" ca="1" si="144"/>
        <v>26</v>
      </c>
      <c r="C2315">
        <f t="shared" ca="1" si="145"/>
        <v>5</v>
      </c>
      <c r="D2315" t="s">
        <v>885</v>
      </c>
      <c r="E2315" s="5" t="str">
        <f t="shared" ca="1" si="147"/>
        <v>insert into OrderItem (OrderID, ProductID, Quantity) values (718, 26, 5);</v>
      </c>
    </row>
    <row r="2316" spans="1:5" x14ac:dyDescent="0.25">
      <c r="A2316">
        <f t="shared" ca="1" si="146"/>
        <v>880</v>
      </c>
      <c r="B2316">
        <f t="shared" ca="1" si="144"/>
        <v>23</v>
      </c>
      <c r="C2316">
        <f t="shared" ca="1" si="145"/>
        <v>24</v>
      </c>
      <c r="D2316" t="s">
        <v>885</v>
      </c>
      <c r="E2316" s="5" t="str">
        <f t="shared" ca="1" si="147"/>
        <v>insert into OrderItem (OrderID, ProductID, Quantity) values (880, 23, 24);</v>
      </c>
    </row>
    <row r="2317" spans="1:5" x14ac:dyDescent="0.25">
      <c r="A2317">
        <f t="shared" ca="1" si="146"/>
        <v>609</v>
      </c>
      <c r="B2317">
        <f t="shared" ca="1" si="144"/>
        <v>61</v>
      </c>
      <c r="C2317">
        <f t="shared" ca="1" si="145"/>
        <v>21</v>
      </c>
      <c r="D2317" t="s">
        <v>885</v>
      </c>
      <c r="E2317" s="5" t="str">
        <f t="shared" ca="1" si="147"/>
        <v>insert into OrderItem (OrderID, ProductID, Quantity) values (609, 61, 21);</v>
      </c>
    </row>
    <row r="2318" spans="1:5" x14ac:dyDescent="0.25">
      <c r="A2318">
        <f t="shared" ca="1" si="146"/>
        <v>804</v>
      </c>
      <c r="B2318">
        <f t="shared" ca="1" si="144"/>
        <v>54</v>
      </c>
      <c r="C2318">
        <f t="shared" ca="1" si="145"/>
        <v>24</v>
      </c>
      <c r="D2318" t="s">
        <v>885</v>
      </c>
      <c r="E2318" s="5" t="str">
        <f t="shared" ca="1" si="147"/>
        <v>insert into OrderItem (OrderID, ProductID, Quantity) values (804, 54, 24);</v>
      </c>
    </row>
    <row r="2319" spans="1:5" x14ac:dyDescent="0.25">
      <c r="A2319">
        <f t="shared" ca="1" si="146"/>
        <v>919</v>
      </c>
      <c r="B2319">
        <f t="shared" ca="1" si="144"/>
        <v>124</v>
      </c>
      <c r="C2319">
        <f t="shared" ca="1" si="145"/>
        <v>23</v>
      </c>
      <c r="D2319" t="s">
        <v>885</v>
      </c>
      <c r="E2319" s="5" t="str">
        <f t="shared" ca="1" si="147"/>
        <v>insert into OrderItem (OrderID, ProductID, Quantity) values (919, 124, 23);</v>
      </c>
    </row>
    <row r="2320" spans="1:5" x14ac:dyDescent="0.25">
      <c r="A2320">
        <f t="shared" ca="1" si="146"/>
        <v>889</v>
      </c>
      <c r="B2320">
        <f t="shared" ca="1" si="144"/>
        <v>115</v>
      </c>
      <c r="C2320">
        <f t="shared" ca="1" si="145"/>
        <v>15</v>
      </c>
      <c r="D2320" t="s">
        <v>885</v>
      </c>
      <c r="E2320" s="5" t="str">
        <f t="shared" ca="1" si="147"/>
        <v>insert into OrderItem (OrderID, ProductID, Quantity) values (889, 115, 15);</v>
      </c>
    </row>
    <row r="2321" spans="1:5" x14ac:dyDescent="0.25">
      <c r="A2321">
        <f t="shared" ca="1" si="146"/>
        <v>908</v>
      </c>
      <c r="B2321">
        <f t="shared" ca="1" si="144"/>
        <v>90</v>
      </c>
      <c r="C2321">
        <f t="shared" ca="1" si="145"/>
        <v>11</v>
      </c>
      <c r="D2321" t="s">
        <v>885</v>
      </c>
      <c r="E2321" s="5" t="str">
        <f t="shared" ca="1" si="147"/>
        <v>insert into OrderItem (OrderID, ProductID, Quantity) values (908, 90, 11);</v>
      </c>
    </row>
    <row r="2322" spans="1:5" x14ac:dyDescent="0.25">
      <c r="A2322">
        <f t="shared" ca="1" si="146"/>
        <v>673</v>
      </c>
      <c r="B2322">
        <f t="shared" ca="1" si="144"/>
        <v>36</v>
      </c>
      <c r="C2322">
        <f t="shared" ca="1" si="145"/>
        <v>24</v>
      </c>
      <c r="D2322" t="s">
        <v>885</v>
      </c>
      <c r="E2322" s="5" t="str">
        <f t="shared" ca="1" si="147"/>
        <v>insert into OrderItem (OrderID, ProductID, Quantity) values (673, 36, 24);</v>
      </c>
    </row>
    <row r="2323" spans="1:5" x14ac:dyDescent="0.25">
      <c r="A2323">
        <f t="shared" ca="1" si="146"/>
        <v>633</v>
      </c>
      <c r="B2323">
        <f t="shared" ca="1" si="144"/>
        <v>30</v>
      </c>
      <c r="C2323">
        <f t="shared" ca="1" si="145"/>
        <v>16</v>
      </c>
      <c r="D2323" t="s">
        <v>885</v>
      </c>
      <c r="E2323" s="5" t="str">
        <f t="shared" ca="1" si="147"/>
        <v>insert into OrderItem (OrderID, ProductID, Quantity) values (633, 30, 16);</v>
      </c>
    </row>
    <row r="2324" spans="1:5" x14ac:dyDescent="0.25">
      <c r="A2324">
        <f t="shared" ca="1" si="146"/>
        <v>892</v>
      </c>
      <c r="B2324">
        <f t="shared" ca="1" si="144"/>
        <v>122</v>
      </c>
      <c r="C2324">
        <f t="shared" ca="1" si="145"/>
        <v>11</v>
      </c>
      <c r="D2324" t="s">
        <v>885</v>
      </c>
      <c r="E2324" s="5" t="str">
        <f t="shared" ca="1" si="147"/>
        <v>insert into OrderItem (OrderID, ProductID, Quantity) values (892, 122, 11);</v>
      </c>
    </row>
    <row r="2325" spans="1:5" x14ac:dyDescent="0.25">
      <c r="A2325">
        <f t="shared" ca="1" si="146"/>
        <v>547</v>
      </c>
      <c r="B2325">
        <f t="shared" ca="1" si="144"/>
        <v>55</v>
      </c>
      <c r="C2325">
        <f t="shared" ca="1" si="145"/>
        <v>9</v>
      </c>
      <c r="D2325" t="s">
        <v>885</v>
      </c>
      <c r="E2325" s="5" t="str">
        <f t="shared" ca="1" si="147"/>
        <v>insert into OrderItem (OrderID, ProductID, Quantity) values (547, 55, 9);</v>
      </c>
    </row>
    <row r="2326" spans="1:5" x14ac:dyDescent="0.25">
      <c r="A2326">
        <f t="shared" ca="1" si="146"/>
        <v>646</v>
      </c>
      <c r="B2326">
        <f t="shared" ca="1" si="144"/>
        <v>7</v>
      </c>
      <c r="C2326">
        <f t="shared" ca="1" si="145"/>
        <v>17</v>
      </c>
      <c r="D2326" t="s">
        <v>885</v>
      </c>
      <c r="E2326" s="5" t="str">
        <f t="shared" ca="1" si="147"/>
        <v>insert into OrderItem (OrderID, ProductID, Quantity) values (646, 7, 17);</v>
      </c>
    </row>
    <row r="2327" spans="1:5" x14ac:dyDescent="0.25">
      <c r="A2327">
        <f t="shared" ca="1" si="146"/>
        <v>683</v>
      </c>
      <c r="B2327">
        <f t="shared" ca="1" si="144"/>
        <v>79</v>
      </c>
      <c r="C2327">
        <f t="shared" ca="1" si="145"/>
        <v>19</v>
      </c>
      <c r="D2327" t="s">
        <v>885</v>
      </c>
      <c r="E2327" s="5" t="str">
        <f t="shared" ca="1" si="147"/>
        <v>insert into OrderItem (OrderID, ProductID, Quantity) values (683, 79, 19);</v>
      </c>
    </row>
    <row r="2328" spans="1:5" x14ac:dyDescent="0.25">
      <c r="A2328">
        <f t="shared" ca="1" si="146"/>
        <v>568</v>
      </c>
      <c r="B2328">
        <f t="shared" ca="1" si="144"/>
        <v>116</v>
      </c>
      <c r="C2328">
        <f t="shared" ca="1" si="145"/>
        <v>16</v>
      </c>
      <c r="D2328" t="s">
        <v>885</v>
      </c>
      <c r="E2328" s="5" t="str">
        <f t="shared" ca="1" si="147"/>
        <v>insert into OrderItem (OrderID, ProductID, Quantity) values (568, 116, 16);</v>
      </c>
    </row>
    <row r="2329" spans="1:5" x14ac:dyDescent="0.25">
      <c r="A2329">
        <f t="shared" ca="1" si="146"/>
        <v>946</v>
      </c>
      <c r="B2329">
        <f t="shared" ca="1" si="144"/>
        <v>81</v>
      </c>
      <c r="C2329">
        <f t="shared" ca="1" si="145"/>
        <v>7</v>
      </c>
      <c r="D2329" t="s">
        <v>885</v>
      </c>
      <c r="E2329" s="5" t="str">
        <f t="shared" ca="1" si="147"/>
        <v>insert into OrderItem (OrderID, ProductID, Quantity) values (946, 81, 7);</v>
      </c>
    </row>
    <row r="2330" spans="1:5" x14ac:dyDescent="0.25">
      <c r="A2330">
        <f t="shared" ca="1" si="146"/>
        <v>849</v>
      </c>
      <c r="B2330">
        <f t="shared" ca="1" si="144"/>
        <v>43</v>
      </c>
      <c r="C2330">
        <f t="shared" ca="1" si="145"/>
        <v>25</v>
      </c>
      <c r="D2330" t="s">
        <v>885</v>
      </c>
      <c r="E2330" s="5" t="str">
        <f t="shared" ca="1" si="147"/>
        <v>insert into OrderItem (OrderID, ProductID, Quantity) values (849, 43, 25);</v>
      </c>
    </row>
    <row r="2331" spans="1:5" x14ac:dyDescent="0.25">
      <c r="A2331">
        <f t="shared" ca="1" si="146"/>
        <v>925</v>
      </c>
      <c r="B2331">
        <f t="shared" ca="1" si="144"/>
        <v>69</v>
      </c>
      <c r="C2331">
        <f t="shared" ca="1" si="145"/>
        <v>1</v>
      </c>
      <c r="D2331" t="s">
        <v>885</v>
      </c>
      <c r="E2331" s="5" t="str">
        <f t="shared" ca="1" si="147"/>
        <v>insert into OrderItem (OrderID, ProductID, Quantity) values (925, 69, 1);</v>
      </c>
    </row>
    <row r="2332" spans="1:5" x14ac:dyDescent="0.25">
      <c r="A2332">
        <f t="shared" ca="1" si="146"/>
        <v>985</v>
      </c>
      <c r="B2332">
        <f t="shared" ca="1" si="144"/>
        <v>52</v>
      </c>
      <c r="C2332">
        <f t="shared" ca="1" si="145"/>
        <v>19</v>
      </c>
      <c r="D2332" t="s">
        <v>885</v>
      </c>
      <c r="E2332" s="5" t="str">
        <f t="shared" ca="1" si="147"/>
        <v>insert into OrderItem (OrderID, ProductID, Quantity) values (985, 52, 19);</v>
      </c>
    </row>
    <row r="2333" spans="1:5" x14ac:dyDescent="0.25">
      <c r="A2333">
        <f t="shared" ca="1" si="146"/>
        <v>605</v>
      </c>
      <c r="B2333">
        <f t="shared" ca="1" si="144"/>
        <v>16</v>
      </c>
      <c r="C2333">
        <f t="shared" ca="1" si="145"/>
        <v>19</v>
      </c>
      <c r="D2333" t="s">
        <v>885</v>
      </c>
      <c r="E2333" s="5" t="str">
        <f t="shared" ca="1" si="147"/>
        <v>insert into OrderItem (OrderID, ProductID, Quantity) values (605, 16, 19);</v>
      </c>
    </row>
    <row r="2334" spans="1:5" x14ac:dyDescent="0.25">
      <c r="A2334">
        <f t="shared" ca="1" si="146"/>
        <v>503</v>
      </c>
      <c r="B2334">
        <f t="shared" ca="1" si="144"/>
        <v>22</v>
      </c>
      <c r="C2334">
        <f t="shared" ca="1" si="145"/>
        <v>9</v>
      </c>
      <c r="D2334" t="s">
        <v>885</v>
      </c>
      <c r="E2334" s="5" t="str">
        <f t="shared" ca="1" si="147"/>
        <v>insert into OrderItem (OrderID, ProductID, Quantity) values (503, 22, 9);</v>
      </c>
    </row>
    <row r="2335" spans="1:5" x14ac:dyDescent="0.25">
      <c r="A2335">
        <f t="shared" ca="1" si="146"/>
        <v>800</v>
      </c>
      <c r="B2335">
        <f t="shared" ca="1" si="144"/>
        <v>30</v>
      </c>
      <c r="C2335">
        <f t="shared" ca="1" si="145"/>
        <v>14</v>
      </c>
      <c r="D2335" t="s">
        <v>885</v>
      </c>
      <c r="E2335" s="5" t="str">
        <f t="shared" ca="1" si="147"/>
        <v>insert into OrderItem (OrderID, ProductID, Quantity) values (800, 30, 14);</v>
      </c>
    </row>
    <row r="2336" spans="1:5" x14ac:dyDescent="0.25">
      <c r="A2336">
        <f t="shared" ca="1" si="146"/>
        <v>1000</v>
      </c>
      <c r="B2336">
        <f t="shared" ca="1" si="144"/>
        <v>92</v>
      </c>
      <c r="C2336">
        <f t="shared" ca="1" si="145"/>
        <v>1</v>
      </c>
      <c r="D2336" t="s">
        <v>885</v>
      </c>
      <c r="E2336" s="5" t="str">
        <f t="shared" ca="1" si="147"/>
        <v>insert into OrderItem (OrderID, ProductID, Quantity) values (1000, 92, 1);</v>
      </c>
    </row>
    <row r="2337" spans="1:5" x14ac:dyDescent="0.25">
      <c r="A2337">
        <f t="shared" ca="1" si="146"/>
        <v>815</v>
      </c>
      <c r="B2337">
        <f t="shared" ca="1" si="144"/>
        <v>30</v>
      </c>
      <c r="C2337">
        <f t="shared" ca="1" si="145"/>
        <v>6</v>
      </c>
      <c r="D2337" t="s">
        <v>885</v>
      </c>
      <c r="E2337" s="5" t="str">
        <f t="shared" ca="1" si="147"/>
        <v>insert into OrderItem (OrderID, ProductID, Quantity) values (815, 30, 6);</v>
      </c>
    </row>
    <row r="2338" spans="1:5" x14ac:dyDescent="0.25">
      <c r="A2338">
        <f t="shared" ca="1" si="146"/>
        <v>615</v>
      </c>
      <c r="B2338">
        <f t="shared" ca="1" si="144"/>
        <v>50</v>
      </c>
      <c r="C2338">
        <f t="shared" ca="1" si="145"/>
        <v>17</v>
      </c>
      <c r="D2338" t="s">
        <v>885</v>
      </c>
      <c r="E2338" s="5" t="str">
        <f t="shared" ca="1" si="147"/>
        <v>insert into OrderItem (OrderID, ProductID, Quantity) values (615, 50, 17);</v>
      </c>
    </row>
    <row r="2339" spans="1:5" x14ac:dyDescent="0.25">
      <c r="A2339">
        <f t="shared" ca="1" si="146"/>
        <v>943</v>
      </c>
      <c r="B2339">
        <f t="shared" ca="1" si="144"/>
        <v>50</v>
      </c>
      <c r="C2339">
        <f t="shared" ca="1" si="145"/>
        <v>4</v>
      </c>
      <c r="D2339" t="s">
        <v>885</v>
      </c>
      <c r="E2339" s="5" t="str">
        <f t="shared" ca="1" si="147"/>
        <v>insert into OrderItem (OrderID, ProductID, Quantity) values (943, 50, 4);</v>
      </c>
    </row>
    <row r="2340" spans="1:5" x14ac:dyDescent="0.25">
      <c r="A2340">
        <f t="shared" ca="1" si="146"/>
        <v>666</v>
      </c>
      <c r="B2340">
        <f t="shared" ca="1" si="144"/>
        <v>38</v>
      </c>
      <c r="C2340">
        <f t="shared" ca="1" si="145"/>
        <v>11</v>
      </c>
      <c r="D2340" t="s">
        <v>885</v>
      </c>
      <c r="E2340" s="5" t="str">
        <f t="shared" ca="1" si="147"/>
        <v>insert into OrderItem (OrderID, ProductID, Quantity) values (666, 38, 11);</v>
      </c>
    </row>
    <row r="2341" spans="1:5" x14ac:dyDescent="0.25">
      <c r="A2341">
        <f t="shared" ca="1" si="146"/>
        <v>542</v>
      </c>
      <c r="B2341">
        <f t="shared" ca="1" si="144"/>
        <v>46</v>
      </c>
      <c r="C2341">
        <f t="shared" ca="1" si="145"/>
        <v>25</v>
      </c>
      <c r="D2341" t="s">
        <v>885</v>
      </c>
      <c r="E2341" s="5" t="str">
        <f t="shared" ca="1" si="147"/>
        <v>insert into OrderItem (OrderID, ProductID, Quantity) values (542, 46, 25);</v>
      </c>
    </row>
    <row r="2342" spans="1:5" x14ac:dyDescent="0.25">
      <c r="A2342">
        <f t="shared" ca="1" si="146"/>
        <v>835</v>
      </c>
      <c r="B2342">
        <f t="shared" ca="1" si="144"/>
        <v>13</v>
      </c>
      <c r="C2342">
        <f t="shared" ca="1" si="145"/>
        <v>16</v>
      </c>
      <c r="D2342" t="s">
        <v>885</v>
      </c>
      <c r="E2342" s="5" t="str">
        <f t="shared" ca="1" si="147"/>
        <v>insert into OrderItem (OrderID, ProductID, Quantity) values (835, 13, 16);</v>
      </c>
    </row>
    <row r="2343" spans="1:5" x14ac:dyDescent="0.25">
      <c r="A2343">
        <f t="shared" ca="1" si="146"/>
        <v>510</v>
      </c>
      <c r="B2343">
        <f t="shared" ca="1" si="144"/>
        <v>93</v>
      </c>
      <c r="C2343">
        <f t="shared" ca="1" si="145"/>
        <v>10</v>
      </c>
      <c r="D2343" t="s">
        <v>885</v>
      </c>
      <c r="E2343" s="5" t="str">
        <f t="shared" ca="1" si="147"/>
        <v>insert into OrderItem (OrderID, ProductID, Quantity) values (510, 93, 10);</v>
      </c>
    </row>
    <row r="2344" spans="1:5" x14ac:dyDescent="0.25">
      <c r="A2344">
        <f t="shared" ca="1" si="146"/>
        <v>681</v>
      </c>
      <c r="B2344">
        <f t="shared" ca="1" si="144"/>
        <v>108</v>
      </c>
      <c r="C2344">
        <f t="shared" ca="1" si="145"/>
        <v>23</v>
      </c>
      <c r="D2344" t="s">
        <v>885</v>
      </c>
      <c r="E2344" s="5" t="str">
        <f t="shared" ca="1" si="147"/>
        <v>insert into OrderItem (OrderID, ProductID, Quantity) values (681, 108, 23);</v>
      </c>
    </row>
    <row r="2345" spans="1:5" x14ac:dyDescent="0.25">
      <c r="A2345">
        <f t="shared" ca="1" si="146"/>
        <v>776</v>
      </c>
      <c r="B2345">
        <f t="shared" ca="1" si="144"/>
        <v>117</v>
      </c>
      <c r="C2345">
        <f t="shared" ca="1" si="145"/>
        <v>24</v>
      </c>
      <c r="D2345" t="s">
        <v>885</v>
      </c>
      <c r="E2345" s="5" t="str">
        <f t="shared" ca="1" si="147"/>
        <v>insert into OrderItem (OrderID, ProductID, Quantity) values (776, 117, 24);</v>
      </c>
    </row>
    <row r="2346" spans="1:5" x14ac:dyDescent="0.25">
      <c r="A2346">
        <f t="shared" ca="1" si="146"/>
        <v>884</v>
      </c>
      <c r="B2346">
        <f t="shared" ca="1" si="144"/>
        <v>76</v>
      </c>
      <c r="C2346">
        <f t="shared" ca="1" si="145"/>
        <v>25</v>
      </c>
      <c r="D2346" t="s">
        <v>885</v>
      </c>
      <c r="E2346" s="5" t="str">
        <f t="shared" ca="1" si="147"/>
        <v>insert into OrderItem (OrderID, ProductID, Quantity) values (884, 76, 25);</v>
      </c>
    </row>
    <row r="2347" spans="1:5" x14ac:dyDescent="0.25">
      <c r="A2347">
        <f t="shared" ca="1" si="146"/>
        <v>531</v>
      </c>
      <c r="B2347">
        <f t="shared" ca="1" si="144"/>
        <v>97</v>
      </c>
      <c r="C2347">
        <f t="shared" ca="1" si="145"/>
        <v>5</v>
      </c>
      <c r="D2347" t="s">
        <v>885</v>
      </c>
      <c r="E2347" s="5" t="str">
        <f t="shared" ca="1" si="147"/>
        <v>insert into OrderItem (OrderID, ProductID, Quantity) values (531, 97, 5);</v>
      </c>
    </row>
    <row r="2348" spans="1:5" x14ac:dyDescent="0.25">
      <c r="A2348">
        <f t="shared" ca="1" si="146"/>
        <v>833</v>
      </c>
      <c r="B2348">
        <f t="shared" ca="1" si="144"/>
        <v>53</v>
      </c>
      <c r="C2348">
        <f t="shared" ca="1" si="145"/>
        <v>4</v>
      </c>
      <c r="D2348" t="s">
        <v>885</v>
      </c>
      <c r="E2348" s="5" t="str">
        <f t="shared" ca="1" si="147"/>
        <v>insert into OrderItem (OrderID, ProductID, Quantity) values (833, 53, 4);</v>
      </c>
    </row>
    <row r="2349" spans="1:5" x14ac:dyDescent="0.25">
      <c r="A2349">
        <f t="shared" ca="1" si="146"/>
        <v>633</v>
      </c>
      <c r="B2349">
        <f t="shared" ca="1" si="144"/>
        <v>10</v>
      </c>
      <c r="C2349">
        <f t="shared" ca="1" si="145"/>
        <v>14</v>
      </c>
      <c r="D2349" t="s">
        <v>885</v>
      </c>
      <c r="E2349" s="5" t="str">
        <f t="shared" ca="1" si="147"/>
        <v>insert into OrderItem (OrderID, ProductID, Quantity) values (633, 10, 14);</v>
      </c>
    </row>
    <row r="2350" spans="1:5" x14ac:dyDescent="0.25">
      <c r="A2350">
        <f t="shared" ca="1" si="146"/>
        <v>823</v>
      </c>
      <c r="B2350">
        <f t="shared" ca="1" si="144"/>
        <v>7</v>
      </c>
      <c r="C2350">
        <f t="shared" ca="1" si="145"/>
        <v>21</v>
      </c>
      <c r="D2350" t="s">
        <v>885</v>
      </c>
      <c r="E2350" s="5" t="str">
        <f t="shared" ca="1" si="147"/>
        <v>insert into OrderItem (OrderID, ProductID, Quantity) values (823, 7, 21);</v>
      </c>
    </row>
    <row r="2351" spans="1:5" x14ac:dyDescent="0.25">
      <c r="A2351">
        <f t="shared" ca="1" si="146"/>
        <v>896</v>
      </c>
      <c r="B2351">
        <f t="shared" ca="1" si="144"/>
        <v>79</v>
      </c>
      <c r="C2351">
        <f t="shared" ca="1" si="145"/>
        <v>23</v>
      </c>
      <c r="D2351" t="s">
        <v>885</v>
      </c>
      <c r="E2351" s="5" t="str">
        <f t="shared" ca="1" si="147"/>
        <v>insert into OrderItem (OrderID, ProductID, Quantity) values (896, 79, 23);</v>
      </c>
    </row>
    <row r="2352" spans="1:5" x14ac:dyDescent="0.25">
      <c r="A2352">
        <f t="shared" ca="1" si="146"/>
        <v>995</v>
      </c>
      <c r="B2352">
        <f t="shared" ca="1" si="144"/>
        <v>9</v>
      </c>
      <c r="C2352">
        <f t="shared" ca="1" si="145"/>
        <v>7</v>
      </c>
      <c r="D2352" t="s">
        <v>885</v>
      </c>
      <c r="E2352" s="5" t="str">
        <f t="shared" ca="1" si="147"/>
        <v>insert into OrderItem (OrderID, ProductID, Quantity) values (995, 9, 7);</v>
      </c>
    </row>
    <row r="2353" spans="1:5" x14ac:dyDescent="0.25">
      <c r="A2353">
        <f t="shared" ca="1" si="146"/>
        <v>806</v>
      </c>
      <c r="B2353">
        <f t="shared" ca="1" si="144"/>
        <v>89</v>
      </c>
      <c r="C2353">
        <f t="shared" ca="1" si="145"/>
        <v>20</v>
      </c>
      <c r="D2353" t="s">
        <v>885</v>
      </c>
      <c r="E2353" s="5" t="str">
        <f t="shared" ca="1" si="147"/>
        <v>insert into OrderItem (OrderID, ProductID, Quantity) values (806, 89, 20);</v>
      </c>
    </row>
    <row r="2354" spans="1:5" x14ac:dyDescent="0.25">
      <c r="A2354">
        <f t="shared" ca="1" si="146"/>
        <v>676</v>
      </c>
      <c r="B2354">
        <f t="shared" ca="1" si="144"/>
        <v>83</v>
      </c>
      <c r="C2354">
        <f t="shared" ca="1" si="145"/>
        <v>21</v>
      </c>
      <c r="D2354" t="s">
        <v>885</v>
      </c>
      <c r="E2354" s="5" t="str">
        <f t="shared" ca="1" si="147"/>
        <v>insert into OrderItem (OrderID, ProductID, Quantity) values (676, 83, 21);</v>
      </c>
    </row>
    <row r="2355" spans="1:5" x14ac:dyDescent="0.25">
      <c r="A2355">
        <f t="shared" ca="1" si="146"/>
        <v>694</v>
      </c>
      <c r="B2355">
        <f t="shared" ca="1" si="144"/>
        <v>87</v>
      </c>
      <c r="C2355">
        <f t="shared" ca="1" si="145"/>
        <v>2</v>
      </c>
      <c r="D2355" t="s">
        <v>885</v>
      </c>
      <c r="E2355" s="5" t="str">
        <f t="shared" ca="1" si="147"/>
        <v>insert into OrderItem (OrderID, ProductID, Quantity) values (694, 87, 2);</v>
      </c>
    </row>
    <row r="2356" spans="1:5" x14ac:dyDescent="0.25">
      <c r="A2356">
        <f t="shared" ca="1" si="146"/>
        <v>619</v>
      </c>
      <c r="B2356">
        <f t="shared" ca="1" si="144"/>
        <v>71</v>
      </c>
      <c r="C2356">
        <f t="shared" ca="1" si="145"/>
        <v>12</v>
      </c>
      <c r="D2356" t="s">
        <v>885</v>
      </c>
      <c r="E2356" s="5" t="str">
        <f t="shared" ca="1" si="147"/>
        <v>insert into OrderItem (OrderID, ProductID, Quantity) values (619, 71, 12);</v>
      </c>
    </row>
    <row r="2357" spans="1:5" x14ac:dyDescent="0.25">
      <c r="A2357">
        <f t="shared" ca="1" si="146"/>
        <v>534</v>
      </c>
      <c r="B2357">
        <f t="shared" ca="1" si="144"/>
        <v>4</v>
      </c>
      <c r="C2357">
        <f t="shared" ca="1" si="145"/>
        <v>17</v>
      </c>
      <c r="D2357" t="s">
        <v>885</v>
      </c>
      <c r="E2357" s="5" t="str">
        <f t="shared" ca="1" si="147"/>
        <v>insert into OrderItem (OrderID, ProductID, Quantity) values (534, 4, 17);</v>
      </c>
    </row>
    <row r="2358" spans="1:5" x14ac:dyDescent="0.25">
      <c r="A2358">
        <f t="shared" ca="1" si="146"/>
        <v>995</v>
      </c>
      <c r="B2358">
        <f t="shared" ca="1" si="144"/>
        <v>12</v>
      </c>
      <c r="C2358">
        <f t="shared" ca="1" si="145"/>
        <v>7</v>
      </c>
      <c r="D2358" t="s">
        <v>885</v>
      </c>
      <c r="E2358" s="5" t="str">
        <f t="shared" ca="1" si="147"/>
        <v>insert into OrderItem (OrderID, ProductID, Quantity) values (995, 12, 7);</v>
      </c>
    </row>
    <row r="2359" spans="1:5" x14ac:dyDescent="0.25">
      <c r="A2359">
        <f t="shared" ca="1" si="146"/>
        <v>902</v>
      </c>
      <c r="B2359">
        <f t="shared" ca="1" si="144"/>
        <v>2</v>
      </c>
      <c r="C2359">
        <f t="shared" ca="1" si="145"/>
        <v>19</v>
      </c>
      <c r="D2359" t="s">
        <v>885</v>
      </c>
      <c r="E2359" s="5" t="str">
        <f t="shared" ca="1" si="147"/>
        <v>insert into OrderItem (OrderID, ProductID, Quantity) values (902, 2, 19);</v>
      </c>
    </row>
    <row r="2360" spans="1:5" x14ac:dyDescent="0.25">
      <c r="A2360">
        <f t="shared" ca="1" si="146"/>
        <v>779</v>
      </c>
      <c r="B2360">
        <f t="shared" ca="1" si="144"/>
        <v>53</v>
      </c>
      <c r="C2360">
        <f t="shared" ca="1" si="145"/>
        <v>23</v>
      </c>
      <c r="D2360" t="s">
        <v>885</v>
      </c>
      <c r="E2360" s="5" t="str">
        <f t="shared" ca="1" si="147"/>
        <v>insert into OrderItem (OrderID, ProductID, Quantity) values (779, 53, 23);</v>
      </c>
    </row>
    <row r="2361" spans="1:5" x14ac:dyDescent="0.25">
      <c r="A2361">
        <f t="shared" ca="1" si="146"/>
        <v>919</v>
      </c>
      <c r="B2361">
        <f t="shared" ca="1" si="144"/>
        <v>46</v>
      </c>
      <c r="C2361">
        <f t="shared" ca="1" si="145"/>
        <v>8</v>
      </c>
      <c r="D2361" t="s">
        <v>885</v>
      </c>
      <c r="E2361" s="5" t="str">
        <f t="shared" ca="1" si="147"/>
        <v>insert into OrderItem (OrderID, ProductID, Quantity) values (919, 46, 8);</v>
      </c>
    </row>
    <row r="2362" spans="1:5" x14ac:dyDescent="0.25">
      <c r="A2362">
        <f t="shared" ca="1" si="146"/>
        <v>515</v>
      </c>
      <c r="B2362">
        <f t="shared" ca="1" si="144"/>
        <v>67</v>
      </c>
      <c r="C2362">
        <f t="shared" ca="1" si="145"/>
        <v>11</v>
      </c>
      <c r="D2362" t="s">
        <v>885</v>
      </c>
      <c r="E2362" s="5" t="str">
        <f t="shared" ca="1" si="147"/>
        <v>insert into OrderItem (OrderID, ProductID, Quantity) values (515, 67, 11);</v>
      </c>
    </row>
    <row r="2363" spans="1:5" x14ac:dyDescent="0.25">
      <c r="A2363">
        <f t="shared" ca="1" si="146"/>
        <v>867</v>
      </c>
      <c r="B2363">
        <f t="shared" ca="1" si="144"/>
        <v>43</v>
      </c>
      <c r="C2363">
        <f t="shared" ca="1" si="145"/>
        <v>14</v>
      </c>
      <c r="D2363" t="s">
        <v>885</v>
      </c>
      <c r="E2363" s="5" t="str">
        <f t="shared" ca="1" si="147"/>
        <v>insert into OrderItem (OrderID, ProductID, Quantity) values (867, 43, 14);</v>
      </c>
    </row>
    <row r="2364" spans="1:5" x14ac:dyDescent="0.25">
      <c r="A2364">
        <f t="shared" ca="1" si="146"/>
        <v>619</v>
      </c>
      <c r="B2364">
        <f t="shared" ca="1" si="144"/>
        <v>11</v>
      </c>
      <c r="C2364">
        <f t="shared" ca="1" si="145"/>
        <v>15</v>
      </c>
      <c r="D2364" t="s">
        <v>885</v>
      </c>
      <c r="E2364" s="5" t="str">
        <f t="shared" ca="1" si="147"/>
        <v>insert into OrderItem (OrderID, ProductID, Quantity) values (619, 11, 15);</v>
      </c>
    </row>
    <row r="2365" spans="1:5" x14ac:dyDescent="0.25">
      <c r="A2365">
        <f t="shared" ca="1" si="146"/>
        <v>759</v>
      </c>
      <c r="B2365">
        <f t="shared" ca="1" si="144"/>
        <v>78</v>
      </c>
      <c r="C2365">
        <f t="shared" ca="1" si="145"/>
        <v>1</v>
      </c>
      <c r="D2365" t="s">
        <v>885</v>
      </c>
      <c r="E2365" s="5" t="str">
        <f t="shared" ca="1" si="147"/>
        <v>insert into OrderItem (OrderID, ProductID, Quantity) values (759, 78, 1);</v>
      </c>
    </row>
    <row r="2366" spans="1:5" x14ac:dyDescent="0.25">
      <c r="A2366">
        <f t="shared" ca="1" si="146"/>
        <v>619</v>
      </c>
      <c r="B2366">
        <f t="shared" ca="1" si="144"/>
        <v>104</v>
      </c>
      <c r="C2366">
        <f t="shared" ca="1" si="145"/>
        <v>6</v>
      </c>
      <c r="D2366" t="s">
        <v>885</v>
      </c>
      <c r="E2366" s="5" t="str">
        <f t="shared" ca="1" si="147"/>
        <v>insert into OrderItem (OrderID, ProductID, Quantity) values (619, 104, 6);</v>
      </c>
    </row>
    <row r="2367" spans="1:5" x14ac:dyDescent="0.25">
      <c r="A2367">
        <f t="shared" ca="1" si="146"/>
        <v>621</v>
      </c>
      <c r="B2367">
        <f t="shared" ca="1" si="144"/>
        <v>2</v>
      </c>
      <c r="C2367">
        <f t="shared" ca="1" si="145"/>
        <v>1</v>
      </c>
      <c r="D2367" t="s">
        <v>885</v>
      </c>
      <c r="E2367" s="5" t="str">
        <f t="shared" ca="1" si="147"/>
        <v>insert into OrderItem (OrderID, ProductID, Quantity) values (621, 2, 1);</v>
      </c>
    </row>
    <row r="2368" spans="1:5" x14ac:dyDescent="0.25">
      <c r="A2368">
        <f t="shared" ca="1" si="146"/>
        <v>531</v>
      </c>
      <c r="B2368">
        <f t="shared" ca="1" si="144"/>
        <v>75</v>
      </c>
      <c r="C2368">
        <f t="shared" ca="1" si="145"/>
        <v>22</v>
      </c>
      <c r="D2368" t="s">
        <v>885</v>
      </c>
      <c r="E2368" s="5" t="str">
        <f t="shared" ca="1" si="147"/>
        <v>insert into OrderItem (OrderID, ProductID, Quantity) values (531, 75, 22);</v>
      </c>
    </row>
    <row r="2369" spans="1:5" x14ac:dyDescent="0.25">
      <c r="A2369">
        <f t="shared" ca="1" si="146"/>
        <v>813</v>
      </c>
      <c r="B2369">
        <f t="shared" ca="1" si="144"/>
        <v>98</v>
      </c>
      <c r="C2369">
        <f t="shared" ca="1" si="145"/>
        <v>13</v>
      </c>
      <c r="D2369" t="s">
        <v>885</v>
      </c>
      <c r="E2369" s="5" t="str">
        <f t="shared" ca="1" si="147"/>
        <v>insert into OrderItem (OrderID, ProductID, Quantity) values (813, 98, 13);</v>
      </c>
    </row>
    <row r="2370" spans="1:5" x14ac:dyDescent="0.25">
      <c r="A2370">
        <f t="shared" ca="1" si="146"/>
        <v>841</v>
      </c>
      <c r="B2370">
        <f t="shared" ref="B2370:B2433" ca="1" si="148">RANDBETWEEN(1,125)</f>
        <v>93</v>
      </c>
      <c r="C2370">
        <f t="shared" ref="C2370:C2433" ca="1" si="149">RANDBETWEEN(1,25)</f>
        <v>25</v>
      </c>
      <c r="D2370" t="s">
        <v>885</v>
      </c>
      <c r="E2370" s="5" t="str">
        <f t="shared" ca="1" si="147"/>
        <v>insert into OrderItem (OrderID, ProductID, Quantity) values (841, 93, 25);</v>
      </c>
    </row>
    <row r="2371" spans="1:5" x14ac:dyDescent="0.25">
      <c r="A2371">
        <f t="shared" ref="A2371:A2434" ca="1" si="150">RANDBETWEEN(501,1000)</f>
        <v>944</v>
      </c>
      <c r="B2371">
        <f t="shared" ca="1" si="148"/>
        <v>4</v>
      </c>
      <c r="C2371">
        <f t="shared" ca="1" si="149"/>
        <v>18</v>
      </c>
      <c r="D2371" t="s">
        <v>885</v>
      </c>
      <c r="E2371" s="5" t="str">
        <f t="shared" ref="E2371:E2434" ca="1" si="151">D2371&amp;A2371&amp;", "&amp;B2371&amp;", "&amp;C2371&amp;");"</f>
        <v>insert into OrderItem (OrderID, ProductID, Quantity) values (944, 4, 18);</v>
      </c>
    </row>
    <row r="2372" spans="1:5" x14ac:dyDescent="0.25">
      <c r="A2372">
        <f t="shared" ca="1" si="150"/>
        <v>736</v>
      </c>
      <c r="B2372">
        <f t="shared" ca="1" si="148"/>
        <v>7</v>
      </c>
      <c r="C2372">
        <f t="shared" ca="1" si="149"/>
        <v>10</v>
      </c>
      <c r="D2372" t="s">
        <v>885</v>
      </c>
      <c r="E2372" s="5" t="str">
        <f t="shared" ca="1" si="151"/>
        <v>insert into OrderItem (OrderID, ProductID, Quantity) values (736, 7, 10);</v>
      </c>
    </row>
    <row r="2373" spans="1:5" x14ac:dyDescent="0.25">
      <c r="A2373">
        <f t="shared" ca="1" si="150"/>
        <v>875</v>
      </c>
      <c r="B2373">
        <f t="shared" ca="1" si="148"/>
        <v>13</v>
      </c>
      <c r="C2373">
        <f t="shared" ca="1" si="149"/>
        <v>19</v>
      </c>
      <c r="D2373" t="s">
        <v>885</v>
      </c>
      <c r="E2373" s="5" t="str">
        <f t="shared" ca="1" si="151"/>
        <v>insert into OrderItem (OrderID, ProductID, Quantity) values (875, 13, 19);</v>
      </c>
    </row>
    <row r="2374" spans="1:5" x14ac:dyDescent="0.25">
      <c r="A2374">
        <f t="shared" ca="1" si="150"/>
        <v>847</v>
      </c>
      <c r="B2374">
        <f t="shared" ca="1" si="148"/>
        <v>89</v>
      </c>
      <c r="C2374">
        <f t="shared" ca="1" si="149"/>
        <v>22</v>
      </c>
      <c r="D2374" t="s">
        <v>885</v>
      </c>
      <c r="E2374" s="5" t="str">
        <f t="shared" ca="1" si="151"/>
        <v>insert into OrderItem (OrderID, ProductID, Quantity) values (847, 89, 22);</v>
      </c>
    </row>
    <row r="2375" spans="1:5" x14ac:dyDescent="0.25">
      <c r="A2375">
        <f t="shared" ca="1" si="150"/>
        <v>705</v>
      </c>
      <c r="B2375">
        <f t="shared" ca="1" si="148"/>
        <v>66</v>
      </c>
      <c r="C2375">
        <f t="shared" ca="1" si="149"/>
        <v>21</v>
      </c>
      <c r="D2375" t="s">
        <v>885</v>
      </c>
      <c r="E2375" s="5" t="str">
        <f t="shared" ca="1" si="151"/>
        <v>insert into OrderItem (OrderID, ProductID, Quantity) values (705, 66, 21);</v>
      </c>
    </row>
    <row r="2376" spans="1:5" x14ac:dyDescent="0.25">
      <c r="A2376">
        <f t="shared" ca="1" si="150"/>
        <v>942</v>
      </c>
      <c r="B2376">
        <f t="shared" ca="1" si="148"/>
        <v>71</v>
      </c>
      <c r="C2376">
        <f t="shared" ca="1" si="149"/>
        <v>15</v>
      </c>
      <c r="D2376" t="s">
        <v>885</v>
      </c>
      <c r="E2376" s="5" t="str">
        <f t="shared" ca="1" si="151"/>
        <v>insert into OrderItem (OrderID, ProductID, Quantity) values (942, 71, 15);</v>
      </c>
    </row>
    <row r="2377" spans="1:5" x14ac:dyDescent="0.25">
      <c r="A2377">
        <f t="shared" ca="1" si="150"/>
        <v>680</v>
      </c>
      <c r="B2377">
        <f t="shared" ca="1" si="148"/>
        <v>99</v>
      </c>
      <c r="C2377">
        <f t="shared" ca="1" si="149"/>
        <v>1</v>
      </c>
      <c r="D2377" t="s">
        <v>885</v>
      </c>
      <c r="E2377" s="5" t="str">
        <f t="shared" ca="1" si="151"/>
        <v>insert into OrderItem (OrderID, ProductID, Quantity) values (680, 99, 1);</v>
      </c>
    </row>
    <row r="2378" spans="1:5" x14ac:dyDescent="0.25">
      <c r="A2378">
        <f t="shared" ca="1" si="150"/>
        <v>663</v>
      </c>
      <c r="B2378">
        <f t="shared" ca="1" si="148"/>
        <v>39</v>
      </c>
      <c r="C2378">
        <f t="shared" ca="1" si="149"/>
        <v>25</v>
      </c>
      <c r="D2378" t="s">
        <v>885</v>
      </c>
      <c r="E2378" s="5" t="str">
        <f t="shared" ca="1" si="151"/>
        <v>insert into OrderItem (OrderID, ProductID, Quantity) values (663, 39, 25);</v>
      </c>
    </row>
    <row r="2379" spans="1:5" x14ac:dyDescent="0.25">
      <c r="A2379">
        <f t="shared" ca="1" si="150"/>
        <v>715</v>
      </c>
      <c r="B2379">
        <f t="shared" ca="1" si="148"/>
        <v>63</v>
      </c>
      <c r="C2379">
        <f t="shared" ca="1" si="149"/>
        <v>3</v>
      </c>
      <c r="D2379" t="s">
        <v>885</v>
      </c>
      <c r="E2379" s="5" t="str">
        <f t="shared" ca="1" si="151"/>
        <v>insert into OrderItem (OrderID, ProductID, Quantity) values (715, 63, 3);</v>
      </c>
    </row>
    <row r="2380" spans="1:5" x14ac:dyDescent="0.25">
      <c r="A2380">
        <f t="shared" ca="1" si="150"/>
        <v>999</v>
      </c>
      <c r="B2380">
        <f t="shared" ca="1" si="148"/>
        <v>58</v>
      </c>
      <c r="C2380">
        <f t="shared" ca="1" si="149"/>
        <v>21</v>
      </c>
      <c r="D2380" t="s">
        <v>885</v>
      </c>
      <c r="E2380" s="5" t="str">
        <f t="shared" ca="1" si="151"/>
        <v>insert into OrderItem (OrderID, ProductID, Quantity) values (999, 58, 21);</v>
      </c>
    </row>
    <row r="2381" spans="1:5" x14ac:dyDescent="0.25">
      <c r="A2381">
        <f t="shared" ca="1" si="150"/>
        <v>600</v>
      </c>
      <c r="B2381">
        <f t="shared" ca="1" si="148"/>
        <v>98</v>
      </c>
      <c r="C2381">
        <f t="shared" ca="1" si="149"/>
        <v>10</v>
      </c>
      <c r="D2381" t="s">
        <v>885</v>
      </c>
      <c r="E2381" s="5" t="str">
        <f t="shared" ca="1" si="151"/>
        <v>insert into OrderItem (OrderID, ProductID, Quantity) values (600, 98, 10);</v>
      </c>
    </row>
    <row r="2382" spans="1:5" x14ac:dyDescent="0.25">
      <c r="A2382">
        <f t="shared" ca="1" si="150"/>
        <v>672</v>
      </c>
      <c r="B2382">
        <f t="shared" ca="1" si="148"/>
        <v>57</v>
      </c>
      <c r="C2382">
        <f t="shared" ca="1" si="149"/>
        <v>23</v>
      </c>
      <c r="D2382" t="s">
        <v>885</v>
      </c>
      <c r="E2382" s="5" t="str">
        <f t="shared" ca="1" si="151"/>
        <v>insert into OrderItem (OrderID, ProductID, Quantity) values (672, 57, 23);</v>
      </c>
    </row>
    <row r="2383" spans="1:5" x14ac:dyDescent="0.25">
      <c r="A2383">
        <f t="shared" ca="1" si="150"/>
        <v>921</v>
      </c>
      <c r="B2383">
        <f t="shared" ca="1" si="148"/>
        <v>17</v>
      </c>
      <c r="C2383">
        <f t="shared" ca="1" si="149"/>
        <v>21</v>
      </c>
      <c r="D2383" t="s">
        <v>885</v>
      </c>
      <c r="E2383" s="5" t="str">
        <f t="shared" ca="1" si="151"/>
        <v>insert into OrderItem (OrderID, ProductID, Quantity) values (921, 17, 21);</v>
      </c>
    </row>
    <row r="2384" spans="1:5" x14ac:dyDescent="0.25">
      <c r="A2384">
        <f t="shared" ca="1" si="150"/>
        <v>555</v>
      </c>
      <c r="B2384">
        <f t="shared" ca="1" si="148"/>
        <v>78</v>
      </c>
      <c r="C2384">
        <f t="shared" ca="1" si="149"/>
        <v>11</v>
      </c>
      <c r="D2384" t="s">
        <v>885</v>
      </c>
      <c r="E2384" s="5" t="str">
        <f t="shared" ca="1" si="151"/>
        <v>insert into OrderItem (OrderID, ProductID, Quantity) values (555, 78, 11);</v>
      </c>
    </row>
    <row r="2385" spans="1:5" x14ac:dyDescent="0.25">
      <c r="A2385">
        <f t="shared" ca="1" si="150"/>
        <v>917</v>
      </c>
      <c r="B2385">
        <f t="shared" ca="1" si="148"/>
        <v>99</v>
      </c>
      <c r="C2385">
        <f t="shared" ca="1" si="149"/>
        <v>6</v>
      </c>
      <c r="D2385" t="s">
        <v>885</v>
      </c>
      <c r="E2385" s="5" t="str">
        <f t="shared" ca="1" si="151"/>
        <v>insert into OrderItem (OrderID, ProductID, Quantity) values (917, 99, 6);</v>
      </c>
    </row>
    <row r="2386" spans="1:5" x14ac:dyDescent="0.25">
      <c r="A2386">
        <f t="shared" ca="1" si="150"/>
        <v>780</v>
      </c>
      <c r="B2386">
        <f t="shared" ca="1" si="148"/>
        <v>110</v>
      </c>
      <c r="C2386">
        <f t="shared" ca="1" si="149"/>
        <v>18</v>
      </c>
      <c r="D2386" t="s">
        <v>885</v>
      </c>
      <c r="E2386" s="5" t="str">
        <f t="shared" ca="1" si="151"/>
        <v>insert into OrderItem (OrderID, ProductID, Quantity) values (780, 110, 18);</v>
      </c>
    </row>
    <row r="2387" spans="1:5" x14ac:dyDescent="0.25">
      <c r="A2387">
        <f t="shared" ca="1" si="150"/>
        <v>531</v>
      </c>
      <c r="B2387">
        <f t="shared" ca="1" si="148"/>
        <v>118</v>
      </c>
      <c r="C2387">
        <f t="shared" ca="1" si="149"/>
        <v>13</v>
      </c>
      <c r="D2387" t="s">
        <v>885</v>
      </c>
      <c r="E2387" s="5" t="str">
        <f t="shared" ca="1" si="151"/>
        <v>insert into OrderItem (OrderID, ProductID, Quantity) values (531, 118, 13);</v>
      </c>
    </row>
    <row r="2388" spans="1:5" x14ac:dyDescent="0.25">
      <c r="A2388">
        <f t="shared" ca="1" si="150"/>
        <v>935</v>
      </c>
      <c r="B2388">
        <f t="shared" ca="1" si="148"/>
        <v>17</v>
      </c>
      <c r="C2388">
        <f t="shared" ca="1" si="149"/>
        <v>4</v>
      </c>
      <c r="D2388" t="s">
        <v>885</v>
      </c>
      <c r="E2388" s="5" t="str">
        <f t="shared" ca="1" si="151"/>
        <v>insert into OrderItem (OrderID, ProductID, Quantity) values (935, 17, 4);</v>
      </c>
    </row>
    <row r="2389" spans="1:5" x14ac:dyDescent="0.25">
      <c r="A2389">
        <f t="shared" ca="1" si="150"/>
        <v>986</v>
      </c>
      <c r="B2389">
        <f t="shared" ca="1" si="148"/>
        <v>90</v>
      </c>
      <c r="C2389">
        <f t="shared" ca="1" si="149"/>
        <v>16</v>
      </c>
      <c r="D2389" t="s">
        <v>885</v>
      </c>
      <c r="E2389" s="5" t="str">
        <f t="shared" ca="1" si="151"/>
        <v>insert into OrderItem (OrderID, ProductID, Quantity) values (986, 90, 16);</v>
      </c>
    </row>
    <row r="2390" spans="1:5" x14ac:dyDescent="0.25">
      <c r="A2390">
        <f t="shared" ca="1" si="150"/>
        <v>958</v>
      </c>
      <c r="B2390">
        <f t="shared" ca="1" si="148"/>
        <v>50</v>
      </c>
      <c r="C2390">
        <f t="shared" ca="1" si="149"/>
        <v>15</v>
      </c>
      <c r="D2390" t="s">
        <v>885</v>
      </c>
      <c r="E2390" s="5" t="str">
        <f t="shared" ca="1" si="151"/>
        <v>insert into OrderItem (OrderID, ProductID, Quantity) values (958, 50, 15);</v>
      </c>
    </row>
    <row r="2391" spans="1:5" x14ac:dyDescent="0.25">
      <c r="A2391">
        <f t="shared" ca="1" si="150"/>
        <v>946</v>
      </c>
      <c r="B2391">
        <f t="shared" ca="1" si="148"/>
        <v>91</v>
      </c>
      <c r="C2391">
        <f t="shared" ca="1" si="149"/>
        <v>12</v>
      </c>
      <c r="D2391" t="s">
        <v>885</v>
      </c>
      <c r="E2391" s="5" t="str">
        <f t="shared" ca="1" si="151"/>
        <v>insert into OrderItem (OrderID, ProductID, Quantity) values (946, 91, 12);</v>
      </c>
    </row>
    <row r="2392" spans="1:5" x14ac:dyDescent="0.25">
      <c r="A2392">
        <f t="shared" ca="1" si="150"/>
        <v>595</v>
      </c>
      <c r="B2392">
        <f t="shared" ca="1" si="148"/>
        <v>103</v>
      </c>
      <c r="C2392">
        <f t="shared" ca="1" si="149"/>
        <v>14</v>
      </c>
      <c r="D2392" t="s">
        <v>885</v>
      </c>
      <c r="E2392" s="5" t="str">
        <f t="shared" ca="1" si="151"/>
        <v>insert into OrderItem (OrderID, ProductID, Quantity) values (595, 103, 14);</v>
      </c>
    </row>
    <row r="2393" spans="1:5" x14ac:dyDescent="0.25">
      <c r="A2393">
        <f t="shared" ca="1" si="150"/>
        <v>595</v>
      </c>
      <c r="B2393">
        <f t="shared" ca="1" si="148"/>
        <v>20</v>
      </c>
      <c r="C2393">
        <f t="shared" ca="1" si="149"/>
        <v>7</v>
      </c>
      <c r="D2393" t="s">
        <v>885</v>
      </c>
      <c r="E2393" s="5" t="str">
        <f t="shared" ca="1" si="151"/>
        <v>insert into OrderItem (OrderID, ProductID, Quantity) values (595, 20, 7);</v>
      </c>
    </row>
    <row r="2394" spans="1:5" x14ac:dyDescent="0.25">
      <c r="A2394">
        <f t="shared" ca="1" si="150"/>
        <v>593</v>
      </c>
      <c r="B2394">
        <f t="shared" ca="1" si="148"/>
        <v>4</v>
      </c>
      <c r="C2394">
        <f t="shared" ca="1" si="149"/>
        <v>22</v>
      </c>
      <c r="D2394" t="s">
        <v>885</v>
      </c>
      <c r="E2394" s="5" t="str">
        <f t="shared" ca="1" si="151"/>
        <v>insert into OrderItem (OrderID, ProductID, Quantity) values (593, 4, 22);</v>
      </c>
    </row>
    <row r="2395" spans="1:5" x14ac:dyDescent="0.25">
      <c r="A2395">
        <f t="shared" ca="1" si="150"/>
        <v>762</v>
      </c>
      <c r="B2395">
        <f t="shared" ca="1" si="148"/>
        <v>54</v>
      </c>
      <c r="C2395">
        <f t="shared" ca="1" si="149"/>
        <v>1</v>
      </c>
      <c r="D2395" t="s">
        <v>885</v>
      </c>
      <c r="E2395" s="5" t="str">
        <f t="shared" ca="1" si="151"/>
        <v>insert into OrderItem (OrderID, ProductID, Quantity) values (762, 54, 1);</v>
      </c>
    </row>
    <row r="2396" spans="1:5" x14ac:dyDescent="0.25">
      <c r="A2396">
        <f t="shared" ca="1" si="150"/>
        <v>971</v>
      </c>
      <c r="B2396">
        <f t="shared" ca="1" si="148"/>
        <v>27</v>
      </c>
      <c r="C2396">
        <f t="shared" ca="1" si="149"/>
        <v>21</v>
      </c>
      <c r="D2396" t="s">
        <v>885</v>
      </c>
      <c r="E2396" s="5" t="str">
        <f t="shared" ca="1" si="151"/>
        <v>insert into OrderItem (OrderID, ProductID, Quantity) values (971, 27, 21);</v>
      </c>
    </row>
    <row r="2397" spans="1:5" x14ac:dyDescent="0.25">
      <c r="A2397">
        <f t="shared" ca="1" si="150"/>
        <v>537</v>
      </c>
      <c r="B2397">
        <f t="shared" ca="1" si="148"/>
        <v>15</v>
      </c>
      <c r="C2397">
        <f t="shared" ca="1" si="149"/>
        <v>14</v>
      </c>
      <c r="D2397" t="s">
        <v>885</v>
      </c>
      <c r="E2397" s="5" t="str">
        <f t="shared" ca="1" si="151"/>
        <v>insert into OrderItem (OrderID, ProductID, Quantity) values (537, 15, 14);</v>
      </c>
    </row>
    <row r="2398" spans="1:5" x14ac:dyDescent="0.25">
      <c r="A2398">
        <f t="shared" ca="1" si="150"/>
        <v>517</v>
      </c>
      <c r="B2398">
        <f t="shared" ca="1" si="148"/>
        <v>91</v>
      </c>
      <c r="C2398">
        <f t="shared" ca="1" si="149"/>
        <v>7</v>
      </c>
      <c r="D2398" t="s">
        <v>885</v>
      </c>
      <c r="E2398" s="5" t="str">
        <f t="shared" ca="1" si="151"/>
        <v>insert into OrderItem (OrderID, ProductID, Quantity) values (517, 91, 7);</v>
      </c>
    </row>
    <row r="2399" spans="1:5" x14ac:dyDescent="0.25">
      <c r="A2399">
        <f t="shared" ca="1" si="150"/>
        <v>905</v>
      </c>
      <c r="B2399">
        <f t="shared" ca="1" si="148"/>
        <v>108</v>
      </c>
      <c r="C2399">
        <f t="shared" ca="1" si="149"/>
        <v>1</v>
      </c>
      <c r="D2399" t="s">
        <v>885</v>
      </c>
      <c r="E2399" s="5" t="str">
        <f t="shared" ca="1" si="151"/>
        <v>insert into OrderItem (OrderID, ProductID, Quantity) values (905, 108, 1);</v>
      </c>
    </row>
    <row r="2400" spans="1:5" x14ac:dyDescent="0.25">
      <c r="A2400">
        <f t="shared" ca="1" si="150"/>
        <v>771</v>
      </c>
      <c r="B2400">
        <f t="shared" ca="1" si="148"/>
        <v>124</v>
      </c>
      <c r="C2400">
        <f t="shared" ca="1" si="149"/>
        <v>4</v>
      </c>
      <c r="D2400" t="s">
        <v>885</v>
      </c>
      <c r="E2400" s="5" t="str">
        <f t="shared" ca="1" si="151"/>
        <v>insert into OrderItem (OrderID, ProductID, Quantity) values (771, 124, 4);</v>
      </c>
    </row>
    <row r="2401" spans="1:5" x14ac:dyDescent="0.25">
      <c r="A2401">
        <f t="shared" ca="1" si="150"/>
        <v>968</v>
      </c>
      <c r="B2401">
        <f t="shared" ca="1" si="148"/>
        <v>33</v>
      </c>
      <c r="C2401">
        <f t="shared" ca="1" si="149"/>
        <v>19</v>
      </c>
      <c r="D2401" t="s">
        <v>885</v>
      </c>
      <c r="E2401" s="5" t="str">
        <f t="shared" ca="1" si="151"/>
        <v>insert into OrderItem (OrderID, ProductID, Quantity) values (968, 33, 19);</v>
      </c>
    </row>
    <row r="2402" spans="1:5" x14ac:dyDescent="0.25">
      <c r="A2402">
        <f t="shared" ca="1" si="150"/>
        <v>904</v>
      </c>
      <c r="B2402">
        <f t="shared" ca="1" si="148"/>
        <v>118</v>
      </c>
      <c r="C2402">
        <f t="shared" ca="1" si="149"/>
        <v>16</v>
      </c>
      <c r="D2402" t="s">
        <v>885</v>
      </c>
      <c r="E2402" s="5" t="str">
        <f t="shared" ca="1" si="151"/>
        <v>insert into OrderItem (OrderID, ProductID, Quantity) values (904, 118, 16);</v>
      </c>
    </row>
    <row r="2403" spans="1:5" x14ac:dyDescent="0.25">
      <c r="A2403">
        <f t="shared" ca="1" si="150"/>
        <v>651</v>
      </c>
      <c r="B2403">
        <f t="shared" ca="1" si="148"/>
        <v>111</v>
      </c>
      <c r="C2403">
        <f t="shared" ca="1" si="149"/>
        <v>3</v>
      </c>
      <c r="D2403" t="s">
        <v>885</v>
      </c>
      <c r="E2403" s="5" t="str">
        <f t="shared" ca="1" si="151"/>
        <v>insert into OrderItem (OrderID, ProductID, Quantity) values (651, 111, 3);</v>
      </c>
    </row>
    <row r="2404" spans="1:5" x14ac:dyDescent="0.25">
      <c r="A2404">
        <f t="shared" ca="1" si="150"/>
        <v>912</v>
      </c>
      <c r="B2404">
        <f t="shared" ca="1" si="148"/>
        <v>125</v>
      </c>
      <c r="C2404">
        <f t="shared" ca="1" si="149"/>
        <v>21</v>
      </c>
      <c r="D2404" t="s">
        <v>885</v>
      </c>
      <c r="E2404" s="5" t="str">
        <f t="shared" ca="1" si="151"/>
        <v>insert into OrderItem (OrderID, ProductID, Quantity) values (912, 125, 21);</v>
      </c>
    </row>
    <row r="2405" spans="1:5" x14ac:dyDescent="0.25">
      <c r="A2405">
        <f t="shared" ca="1" si="150"/>
        <v>913</v>
      </c>
      <c r="B2405">
        <f t="shared" ca="1" si="148"/>
        <v>83</v>
      </c>
      <c r="C2405">
        <f t="shared" ca="1" si="149"/>
        <v>10</v>
      </c>
      <c r="D2405" t="s">
        <v>885</v>
      </c>
      <c r="E2405" s="5" t="str">
        <f t="shared" ca="1" si="151"/>
        <v>insert into OrderItem (OrderID, ProductID, Quantity) values (913, 83, 10);</v>
      </c>
    </row>
    <row r="2406" spans="1:5" x14ac:dyDescent="0.25">
      <c r="A2406">
        <f t="shared" ca="1" si="150"/>
        <v>510</v>
      </c>
      <c r="B2406">
        <f t="shared" ca="1" si="148"/>
        <v>28</v>
      </c>
      <c r="C2406">
        <f t="shared" ca="1" si="149"/>
        <v>10</v>
      </c>
      <c r="D2406" t="s">
        <v>885</v>
      </c>
      <c r="E2406" s="5" t="str">
        <f t="shared" ca="1" si="151"/>
        <v>insert into OrderItem (OrderID, ProductID, Quantity) values (510, 28, 10);</v>
      </c>
    </row>
    <row r="2407" spans="1:5" x14ac:dyDescent="0.25">
      <c r="A2407">
        <f t="shared" ca="1" si="150"/>
        <v>684</v>
      </c>
      <c r="B2407">
        <f t="shared" ca="1" si="148"/>
        <v>82</v>
      </c>
      <c r="C2407">
        <f t="shared" ca="1" si="149"/>
        <v>22</v>
      </c>
      <c r="D2407" t="s">
        <v>885</v>
      </c>
      <c r="E2407" s="5" t="str">
        <f t="shared" ca="1" si="151"/>
        <v>insert into OrderItem (OrderID, ProductID, Quantity) values (684, 82, 22);</v>
      </c>
    </row>
    <row r="2408" spans="1:5" x14ac:dyDescent="0.25">
      <c r="A2408">
        <f t="shared" ca="1" si="150"/>
        <v>668</v>
      </c>
      <c r="B2408">
        <f t="shared" ca="1" si="148"/>
        <v>37</v>
      </c>
      <c r="C2408">
        <f t="shared" ca="1" si="149"/>
        <v>6</v>
      </c>
      <c r="D2408" t="s">
        <v>885</v>
      </c>
      <c r="E2408" s="5" t="str">
        <f t="shared" ca="1" si="151"/>
        <v>insert into OrderItem (OrderID, ProductID, Quantity) values (668, 37, 6);</v>
      </c>
    </row>
    <row r="2409" spans="1:5" x14ac:dyDescent="0.25">
      <c r="A2409">
        <f t="shared" ca="1" si="150"/>
        <v>953</v>
      </c>
      <c r="B2409">
        <f t="shared" ca="1" si="148"/>
        <v>31</v>
      </c>
      <c r="C2409">
        <f t="shared" ca="1" si="149"/>
        <v>4</v>
      </c>
      <c r="D2409" t="s">
        <v>885</v>
      </c>
      <c r="E2409" s="5" t="str">
        <f t="shared" ca="1" si="151"/>
        <v>insert into OrderItem (OrderID, ProductID, Quantity) values (953, 31, 4);</v>
      </c>
    </row>
    <row r="2410" spans="1:5" x14ac:dyDescent="0.25">
      <c r="A2410">
        <f t="shared" ca="1" si="150"/>
        <v>534</v>
      </c>
      <c r="B2410">
        <f t="shared" ca="1" si="148"/>
        <v>16</v>
      </c>
      <c r="C2410">
        <f t="shared" ca="1" si="149"/>
        <v>3</v>
      </c>
      <c r="D2410" t="s">
        <v>885</v>
      </c>
      <c r="E2410" s="5" t="str">
        <f t="shared" ca="1" si="151"/>
        <v>insert into OrderItem (OrderID, ProductID, Quantity) values (534, 16, 3);</v>
      </c>
    </row>
    <row r="2411" spans="1:5" x14ac:dyDescent="0.25">
      <c r="A2411">
        <f t="shared" ca="1" si="150"/>
        <v>910</v>
      </c>
      <c r="B2411">
        <f t="shared" ca="1" si="148"/>
        <v>102</v>
      </c>
      <c r="C2411">
        <f t="shared" ca="1" si="149"/>
        <v>13</v>
      </c>
      <c r="D2411" t="s">
        <v>885</v>
      </c>
      <c r="E2411" s="5" t="str">
        <f t="shared" ca="1" si="151"/>
        <v>insert into OrderItem (OrderID, ProductID, Quantity) values (910, 102, 13);</v>
      </c>
    </row>
    <row r="2412" spans="1:5" x14ac:dyDescent="0.25">
      <c r="A2412">
        <f t="shared" ca="1" si="150"/>
        <v>573</v>
      </c>
      <c r="B2412">
        <f t="shared" ca="1" si="148"/>
        <v>106</v>
      </c>
      <c r="C2412">
        <f t="shared" ca="1" si="149"/>
        <v>9</v>
      </c>
      <c r="D2412" t="s">
        <v>885</v>
      </c>
      <c r="E2412" s="5" t="str">
        <f t="shared" ca="1" si="151"/>
        <v>insert into OrderItem (OrderID, ProductID, Quantity) values (573, 106, 9);</v>
      </c>
    </row>
    <row r="2413" spans="1:5" x14ac:dyDescent="0.25">
      <c r="A2413">
        <f t="shared" ca="1" si="150"/>
        <v>975</v>
      </c>
      <c r="B2413">
        <f t="shared" ca="1" si="148"/>
        <v>103</v>
      </c>
      <c r="C2413">
        <f t="shared" ca="1" si="149"/>
        <v>23</v>
      </c>
      <c r="D2413" t="s">
        <v>885</v>
      </c>
      <c r="E2413" s="5" t="str">
        <f t="shared" ca="1" si="151"/>
        <v>insert into OrderItem (OrderID, ProductID, Quantity) values (975, 103, 23);</v>
      </c>
    </row>
    <row r="2414" spans="1:5" x14ac:dyDescent="0.25">
      <c r="A2414">
        <f t="shared" ca="1" si="150"/>
        <v>858</v>
      </c>
      <c r="B2414">
        <f t="shared" ca="1" si="148"/>
        <v>118</v>
      </c>
      <c r="C2414">
        <f t="shared" ca="1" si="149"/>
        <v>5</v>
      </c>
      <c r="D2414" t="s">
        <v>885</v>
      </c>
      <c r="E2414" s="5" t="str">
        <f t="shared" ca="1" si="151"/>
        <v>insert into OrderItem (OrderID, ProductID, Quantity) values (858, 118, 5);</v>
      </c>
    </row>
    <row r="2415" spans="1:5" x14ac:dyDescent="0.25">
      <c r="A2415">
        <f t="shared" ca="1" si="150"/>
        <v>856</v>
      </c>
      <c r="B2415">
        <f t="shared" ca="1" si="148"/>
        <v>121</v>
      </c>
      <c r="C2415">
        <f t="shared" ca="1" si="149"/>
        <v>1</v>
      </c>
      <c r="D2415" t="s">
        <v>885</v>
      </c>
      <c r="E2415" s="5" t="str">
        <f t="shared" ca="1" si="151"/>
        <v>insert into OrderItem (OrderID, ProductID, Quantity) values (856, 121, 1);</v>
      </c>
    </row>
    <row r="2416" spans="1:5" x14ac:dyDescent="0.25">
      <c r="A2416">
        <f t="shared" ca="1" si="150"/>
        <v>987</v>
      </c>
      <c r="B2416">
        <f t="shared" ca="1" si="148"/>
        <v>83</v>
      </c>
      <c r="C2416">
        <f t="shared" ca="1" si="149"/>
        <v>4</v>
      </c>
      <c r="D2416" t="s">
        <v>885</v>
      </c>
      <c r="E2416" s="5" t="str">
        <f t="shared" ca="1" si="151"/>
        <v>insert into OrderItem (OrderID, ProductID, Quantity) values (987, 83, 4);</v>
      </c>
    </row>
    <row r="2417" spans="1:5" x14ac:dyDescent="0.25">
      <c r="A2417">
        <f t="shared" ca="1" si="150"/>
        <v>785</v>
      </c>
      <c r="B2417">
        <f t="shared" ca="1" si="148"/>
        <v>79</v>
      </c>
      <c r="C2417">
        <f t="shared" ca="1" si="149"/>
        <v>16</v>
      </c>
      <c r="D2417" t="s">
        <v>885</v>
      </c>
      <c r="E2417" s="5" t="str">
        <f t="shared" ca="1" si="151"/>
        <v>insert into OrderItem (OrderID, ProductID, Quantity) values (785, 79, 16);</v>
      </c>
    </row>
    <row r="2418" spans="1:5" x14ac:dyDescent="0.25">
      <c r="A2418">
        <f t="shared" ca="1" si="150"/>
        <v>785</v>
      </c>
      <c r="B2418">
        <f t="shared" ca="1" si="148"/>
        <v>16</v>
      </c>
      <c r="C2418">
        <f t="shared" ca="1" si="149"/>
        <v>9</v>
      </c>
      <c r="D2418" t="s">
        <v>885</v>
      </c>
      <c r="E2418" s="5" t="str">
        <f t="shared" ca="1" si="151"/>
        <v>insert into OrderItem (OrderID, ProductID, Quantity) values (785, 16, 9);</v>
      </c>
    </row>
    <row r="2419" spans="1:5" x14ac:dyDescent="0.25">
      <c r="A2419">
        <f t="shared" ca="1" si="150"/>
        <v>979</v>
      </c>
      <c r="B2419">
        <f t="shared" ca="1" si="148"/>
        <v>118</v>
      </c>
      <c r="C2419">
        <f t="shared" ca="1" si="149"/>
        <v>6</v>
      </c>
      <c r="D2419" t="s">
        <v>885</v>
      </c>
      <c r="E2419" s="5" t="str">
        <f t="shared" ca="1" si="151"/>
        <v>insert into OrderItem (OrderID, ProductID, Quantity) values (979, 118, 6);</v>
      </c>
    </row>
    <row r="2420" spans="1:5" x14ac:dyDescent="0.25">
      <c r="A2420">
        <f t="shared" ca="1" si="150"/>
        <v>643</v>
      </c>
      <c r="B2420">
        <f t="shared" ca="1" si="148"/>
        <v>55</v>
      </c>
      <c r="C2420">
        <f t="shared" ca="1" si="149"/>
        <v>22</v>
      </c>
      <c r="D2420" t="s">
        <v>885</v>
      </c>
      <c r="E2420" s="5" t="str">
        <f t="shared" ca="1" si="151"/>
        <v>insert into OrderItem (OrderID, ProductID, Quantity) values (643, 55, 22);</v>
      </c>
    </row>
    <row r="2421" spans="1:5" x14ac:dyDescent="0.25">
      <c r="A2421">
        <f t="shared" ca="1" si="150"/>
        <v>570</v>
      </c>
      <c r="B2421">
        <f t="shared" ca="1" si="148"/>
        <v>63</v>
      </c>
      <c r="C2421">
        <f t="shared" ca="1" si="149"/>
        <v>1</v>
      </c>
      <c r="D2421" t="s">
        <v>885</v>
      </c>
      <c r="E2421" s="5" t="str">
        <f t="shared" ca="1" si="151"/>
        <v>insert into OrderItem (OrderID, ProductID, Quantity) values (570, 63, 1);</v>
      </c>
    </row>
    <row r="2422" spans="1:5" x14ac:dyDescent="0.25">
      <c r="A2422">
        <f t="shared" ca="1" si="150"/>
        <v>536</v>
      </c>
      <c r="B2422">
        <f t="shared" ca="1" si="148"/>
        <v>36</v>
      </c>
      <c r="C2422">
        <f t="shared" ca="1" si="149"/>
        <v>4</v>
      </c>
      <c r="D2422" t="s">
        <v>885</v>
      </c>
      <c r="E2422" s="5" t="str">
        <f t="shared" ca="1" si="151"/>
        <v>insert into OrderItem (OrderID, ProductID, Quantity) values (536, 36, 4);</v>
      </c>
    </row>
    <row r="2423" spans="1:5" x14ac:dyDescent="0.25">
      <c r="A2423">
        <f t="shared" ca="1" si="150"/>
        <v>995</v>
      </c>
      <c r="B2423">
        <f t="shared" ca="1" si="148"/>
        <v>14</v>
      </c>
      <c r="C2423">
        <f t="shared" ca="1" si="149"/>
        <v>8</v>
      </c>
      <c r="D2423" t="s">
        <v>885</v>
      </c>
      <c r="E2423" s="5" t="str">
        <f t="shared" ca="1" si="151"/>
        <v>insert into OrderItem (OrderID, ProductID, Quantity) values (995, 14, 8);</v>
      </c>
    </row>
    <row r="2424" spans="1:5" x14ac:dyDescent="0.25">
      <c r="A2424">
        <f t="shared" ca="1" si="150"/>
        <v>689</v>
      </c>
      <c r="B2424">
        <f t="shared" ca="1" si="148"/>
        <v>79</v>
      </c>
      <c r="C2424">
        <f t="shared" ca="1" si="149"/>
        <v>8</v>
      </c>
      <c r="D2424" t="s">
        <v>885</v>
      </c>
      <c r="E2424" s="5" t="str">
        <f t="shared" ca="1" si="151"/>
        <v>insert into OrderItem (OrderID, ProductID, Quantity) values (689, 79, 8);</v>
      </c>
    </row>
    <row r="2425" spans="1:5" x14ac:dyDescent="0.25">
      <c r="A2425">
        <f t="shared" ca="1" si="150"/>
        <v>506</v>
      </c>
      <c r="B2425">
        <f t="shared" ca="1" si="148"/>
        <v>51</v>
      </c>
      <c r="C2425">
        <f t="shared" ca="1" si="149"/>
        <v>17</v>
      </c>
      <c r="D2425" t="s">
        <v>885</v>
      </c>
      <c r="E2425" s="5" t="str">
        <f t="shared" ca="1" si="151"/>
        <v>insert into OrderItem (OrderID, ProductID, Quantity) values (506, 51, 17);</v>
      </c>
    </row>
    <row r="2426" spans="1:5" x14ac:dyDescent="0.25">
      <c r="A2426">
        <f t="shared" ca="1" si="150"/>
        <v>941</v>
      </c>
      <c r="B2426">
        <f t="shared" ca="1" si="148"/>
        <v>119</v>
      </c>
      <c r="C2426">
        <f t="shared" ca="1" si="149"/>
        <v>2</v>
      </c>
      <c r="D2426" t="s">
        <v>885</v>
      </c>
      <c r="E2426" s="5" t="str">
        <f t="shared" ca="1" si="151"/>
        <v>insert into OrderItem (OrderID, ProductID, Quantity) values (941, 119, 2);</v>
      </c>
    </row>
    <row r="2427" spans="1:5" x14ac:dyDescent="0.25">
      <c r="A2427">
        <f t="shared" ca="1" si="150"/>
        <v>611</v>
      </c>
      <c r="B2427">
        <f t="shared" ca="1" si="148"/>
        <v>76</v>
      </c>
      <c r="C2427">
        <f t="shared" ca="1" si="149"/>
        <v>1</v>
      </c>
      <c r="D2427" t="s">
        <v>885</v>
      </c>
      <c r="E2427" s="5" t="str">
        <f t="shared" ca="1" si="151"/>
        <v>insert into OrderItem (OrderID, ProductID, Quantity) values (611, 76, 1);</v>
      </c>
    </row>
    <row r="2428" spans="1:5" x14ac:dyDescent="0.25">
      <c r="A2428">
        <f t="shared" ca="1" si="150"/>
        <v>644</v>
      </c>
      <c r="B2428">
        <f t="shared" ca="1" si="148"/>
        <v>42</v>
      </c>
      <c r="C2428">
        <f t="shared" ca="1" si="149"/>
        <v>18</v>
      </c>
      <c r="D2428" t="s">
        <v>885</v>
      </c>
      <c r="E2428" s="5" t="str">
        <f t="shared" ca="1" si="151"/>
        <v>insert into OrderItem (OrderID, ProductID, Quantity) values (644, 42, 18);</v>
      </c>
    </row>
    <row r="2429" spans="1:5" x14ac:dyDescent="0.25">
      <c r="A2429">
        <f t="shared" ca="1" si="150"/>
        <v>729</v>
      </c>
      <c r="B2429">
        <f t="shared" ca="1" si="148"/>
        <v>85</v>
      </c>
      <c r="C2429">
        <f t="shared" ca="1" si="149"/>
        <v>22</v>
      </c>
      <c r="D2429" t="s">
        <v>885</v>
      </c>
      <c r="E2429" s="5" t="str">
        <f t="shared" ca="1" si="151"/>
        <v>insert into OrderItem (OrderID, ProductID, Quantity) values (729, 85, 22);</v>
      </c>
    </row>
    <row r="2430" spans="1:5" x14ac:dyDescent="0.25">
      <c r="A2430">
        <f t="shared" ca="1" si="150"/>
        <v>810</v>
      </c>
      <c r="B2430">
        <f t="shared" ca="1" si="148"/>
        <v>106</v>
      </c>
      <c r="C2430">
        <f t="shared" ca="1" si="149"/>
        <v>13</v>
      </c>
      <c r="D2430" t="s">
        <v>885</v>
      </c>
      <c r="E2430" s="5" t="str">
        <f t="shared" ca="1" si="151"/>
        <v>insert into OrderItem (OrderID, ProductID, Quantity) values (810, 106, 13);</v>
      </c>
    </row>
    <row r="2431" spans="1:5" x14ac:dyDescent="0.25">
      <c r="A2431">
        <f t="shared" ca="1" si="150"/>
        <v>527</v>
      </c>
      <c r="B2431">
        <f t="shared" ca="1" si="148"/>
        <v>50</v>
      </c>
      <c r="C2431">
        <f t="shared" ca="1" si="149"/>
        <v>23</v>
      </c>
      <c r="D2431" t="s">
        <v>885</v>
      </c>
      <c r="E2431" s="5" t="str">
        <f t="shared" ca="1" si="151"/>
        <v>insert into OrderItem (OrderID, ProductID, Quantity) values (527, 50, 23);</v>
      </c>
    </row>
    <row r="2432" spans="1:5" x14ac:dyDescent="0.25">
      <c r="A2432">
        <f t="shared" ca="1" si="150"/>
        <v>722</v>
      </c>
      <c r="B2432">
        <f t="shared" ca="1" si="148"/>
        <v>13</v>
      </c>
      <c r="C2432">
        <f t="shared" ca="1" si="149"/>
        <v>22</v>
      </c>
      <c r="D2432" t="s">
        <v>885</v>
      </c>
      <c r="E2432" s="5" t="str">
        <f t="shared" ca="1" si="151"/>
        <v>insert into OrderItem (OrderID, ProductID, Quantity) values (722, 13, 22);</v>
      </c>
    </row>
    <row r="2433" spans="1:5" x14ac:dyDescent="0.25">
      <c r="A2433">
        <f t="shared" ca="1" si="150"/>
        <v>983</v>
      </c>
      <c r="B2433">
        <f t="shared" ca="1" si="148"/>
        <v>123</v>
      </c>
      <c r="C2433">
        <f t="shared" ca="1" si="149"/>
        <v>6</v>
      </c>
      <c r="D2433" t="s">
        <v>885</v>
      </c>
      <c r="E2433" s="5" t="str">
        <f t="shared" ca="1" si="151"/>
        <v>insert into OrderItem (OrderID, ProductID, Quantity) values (983, 123, 6);</v>
      </c>
    </row>
    <row r="2434" spans="1:5" x14ac:dyDescent="0.25">
      <c r="A2434">
        <f t="shared" ca="1" si="150"/>
        <v>817</v>
      </c>
      <c r="B2434">
        <f t="shared" ref="B2434:B2497" ca="1" si="152">RANDBETWEEN(1,125)</f>
        <v>13</v>
      </c>
      <c r="C2434">
        <f t="shared" ref="C2434:C2497" ca="1" si="153">RANDBETWEEN(1,25)</f>
        <v>19</v>
      </c>
      <c r="D2434" t="s">
        <v>885</v>
      </c>
      <c r="E2434" s="5" t="str">
        <f t="shared" ca="1" si="151"/>
        <v>insert into OrderItem (OrderID, ProductID, Quantity) values (817, 13, 19);</v>
      </c>
    </row>
    <row r="2435" spans="1:5" x14ac:dyDescent="0.25">
      <c r="A2435">
        <f t="shared" ref="A2435:A2498" ca="1" si="154">RANDBETWEEN(501,1000)</f>
        <v>971</v>
      </c>
      <c r="B2435">
        <f t="shared" ca="1" si="152"/>
        <v>73</v>
      </c>
      <c r="C2435">
        <f t="shared" ca="1" si="153"/>
        <v>20</v>
      </c>
      <c r="D2435" t="s">
        <v>885</v>
      </c>
      <c r="E2435" s="5" t="str">
        <f t="shared" ref="E2435:E2498" ca="1" si="155">D2435&amp;A2435&amp;", "&amp;B2435&amp;", "&amp;C2435&amp;");"</f>
        <v>insert into OrderItem (OrderID, ProductID, Quantity) values (971, 73, 20);</v>
      </c>
    </row>
    <row r="2436" spans="1:5" x14ac:dyDescent="0.25">
      <c r="A2436">
        <f t="shared" ca="1" si="154"/>
        <v>926</v>
      </c>
      <c r="B2436">
        <f t="shared" ca="1" si="152"/>
        <v>67</v>
      </c>
      <c r="C2436">
        <f t="shared" ca="1" si="153"/>
        <v>15</v>
      </c>
      <c r="D2436" t="s">
        <v>885</v>
      </c>
      <c r="E2436" s="5" t="str">
        <f t="shared" ca="1" si="155"/>
        <v>insert into OrderItem (OrderID, ProductID, Quantity) values (926, 67, 15);</v>
      </c>
    </row>
    <row r="2437" spans="1:5" x14ac:dyDescent="0.25">
      <c r="A2437">
        <f t="shared" ca="1" si="154"/>
        <v>520</v>
      </c>
      <c r="B2437">
        <f t="shared" ca="1" si="152"/>
        <v>72</v>
      </c>
      <c r="C2437">
        <f t="shared" ca="1" si="153"/>
        <v>12</v>
      </c>
      <c r="D2437" t="s">
        <v>885</v>
      </c>
      <c r="E2437" s="5" t="str">
        <f t="shared" ca="1" si="155"/>
        <v>insert into OrderItem (OrderID, ProductID, Quantity) values (520, 72, 12);</v>
      </c>
    </row>
    <row r="2438" spans="1:5" x14ac:dyDescent="0.25">
      <c r="A2438">
        <f t="shared" ca="1" si="154"/>
        <v>979</v>
      </c>
      <c r="B2438">
        <f t="shared" ca="1" si="152"/>
        <v>59</v>
      </c>
      <c r="C2438">
        <f t="shared" ca="1" si="153"/>
        <v>21</v>
      </c>
      <c r="D2438" t="s">
        <v>885</v>
      </c>
      <c r="E2438" s="5" t="str">
        <f t="shared" ca="1" si="155"/>
        <v>insert into OrderItem (OrderID, ProductID, Quantity) values (979, 59, 21);</v>
      </c>
    </row>
    <row r="2439" spans="1:5" x14ac:dyDescent="0.25">
      <c r="A2439">
        <f t="shared" ca="1" si="154"/>
        <v>701</v>
      </c>
      <c r="B2439">
        <f t="shared" ca="1" si="152"/>
        <v>55</v>
      </c>
      <c r="C2439">
        <f t="shared" ca="1" si="153"/>
        <v>19</v>
      </c>
      <c r="D2439" t="s">
        <v>885</v>
      </c>
      <c r="E2439" s="5" t="str">
        <f t="shared" ca="1" si="155"/>
        <v>insert into OrderItem (OrderID, ProductID, Quantity) values (701, 55, 19);</v>
      </c>
    </row>
    <row r="2440" spans="1:5" x14ac:dyDescent="0.25">
      <c r="A2440">
        <f t="shared" ca="1" si="154"/>
        <v>917</v>
      </c>
      <c r="B2440">
        <f t="shared" ca="1" si="152"/>
        <v>16</v>
      </c>
      <c r="C2440">
        <f t="shared" ca="1" si="153"/>
        <v>11</v>
      </c>
      <c r="D2440" t="s">
        <v>885</v>
      </c>
      <c r="E2440" s="5" t="str">
        <f t="shared" ca="1" si="155"/>
        <v>insert into OrderItem (OrderID, ProductID, Quantity) values (917, 16, 11);</v>
      </c>
    </row>
    <row r="2441" spans="1:5" x14ac:dyDescent="0.25">
      <c r="A2441">
        <f t="shared" ca="1" si="154"/>
        <v>930</v>
      </c>
      <c r="B2441">
        <f t="shared" ca="1" si="152"/>
        <v>38</v>
      </c>
      <c r="C2441">
        <f t="shared" ca="1" si="153"/>
        <v>7</v>
      </c>
      <c r="D2441" t="s">
        <v>885</v>
      </c>
      <c r="E2441" s="5" t="str">
        <f t="shared" ca="1" si="155"/>
        <v>insert into OrderItem (OrderID, ProductID, Quantity) values (930, 38, 7);</v>
      </c>
    </row>
    <row r="2442" spans="1:5" x14ac:dyDescent="0.25">
      <c r="A2442">
        <f t="shared" ca="1" si="154"/>
        <v>523</v>
      </c>
      <c r="B2442">
        <f t="shared" ca="1" si="152"/>
        <v>124</v>
      </c>
      <c r="C2442">
        <f t="shared" ca="1" si="153"/>
        <v>11</v>
      </c>
      <c r="D2442" t="s">
        <v>885</v>
      </c>
      <c r="E2442" s="5" t="str">
        <f t="shared" ca="1" si="155"/>
        <v>insert into OrderItem (OrderID, ProductID, Quantity) values (523, 124, 11);</v>
      </c>
    </row>
    <row r="2443" spans="1:5" x14ac:dyDescent="0.25">
      <c r="A2443">
        <f t="shared" ca="1" si="154"/>
        <v>537</v>
      </c>
      <c r="B2443">
        <f t="shared" ca="1" si="152"/>
        <v>40</v>
      </c>
      <c r="C2443">
        <f t="shared" ca="1" si="153"/>
        <v>14</v>
      </c>
      <c r="D2443" t="s">
        <v>885</v>
      </c>
      <c r="E2443" s="5" t="str">
        <f t="shared" ca="1" si="155"/>
        <v>insert into OrderItem (OrderID, ProductID, Quantity) values (537, 40, 14);</v>
      </c>
    </row>
    <row r="2444" spans="1:5" x14ac:dyDescent="0.25">
      <c r="A2444">
        <f t="shared" ca="1" si="154"/>
        <v>597</v>
      </c>
      <c r="B2444">
        <f t="shared" ca="1" si="152"/>
        <v>63</v>
      </c>
      <c r="C2444">
        <f t="shared" ca="1" si="153"/>
        <v>11</v>
      </c>
      <c r="D2444" t="s">
        <v>885</v>
      </c>
      <c r="E2444" s="5" t="str">
        <f t="shared" ca="1" si="155"/>
        <v>insert into OrderItem (OrderID, ProductID, Quantity) values (597, 63, 11);</v>
      </c>
    </row>
    <row r="2445" spans="1:5" x14ac:dyDescent="0.25">
      <c r="A2445">
        <f t="shared" ca="1" si="154"/>
        <v>692</v>
      </c>
      <c r="B2445">
        <f t="shared" ca="1" si="152"/>
        <v>38</v>
      </c>
      <c r="C2445">
        <f t="shared" ca="1" si="153"/>
        <v>25</v>
      </c>
      <c r="D2445" t="s">
        <v>885</v>
      </c>
      <c r="E2445" s="5" t="str">
        <f t="shared" ca="1" si="155"/>
        <v>insert into OrderItem (OrderID, ProductID, Quantity) values (692, 38, 25);</v>
      </c>
    </row>
    <row r="2446" spans="1:5" x14ac:dyDescent="0.25">
      <c r="A2446">
        <f t="shared" ca="1" si="154"/>
        <v>862</v>
      </c>
      <c r="B2446">
        <f t="shared" ca="1" si="152"/>
        <v>101</v>
      </c>
      <c r="C2446">
        <f t="shared" ca="1" si="153"/>
        <v>18</v>
      </c>
      <c r="D2446" t="s">
        <v>885</v>
      </c>
      <c r="E2446" s="5" t="str">
        <f t="shared" ca="1" si="155"/>
        <v>insert into OrderItem (OrderID, ProductID, Quantity) values (862, 101, 18);</v>
      </c>
    </row>
    <row r="2447" spans="1:5" x14ac:dyDescent="0.25">
      <c r="A2447">
        <f t="shared" ca="1" si="154"/>
        <v>968</v>
      </c>
      <c r="B2447">
        <f t="shared" ca="1" si="152"/>
        <v>20</v>
      </c>
      <c r="C2447">
        <f t="shared" ca="1" si="153"/>
        <v>14</v>
      </c>
      <c r="D2447" t="s">
        <v>885</v>
      </c>
      <c r="E2447" s="5" t="str">
        <f t="shared" ca="1" si="155"/>
        <v>insert into OrderItem (OrderID, ProductID, Quantity) values (968, 20, 14);</v>
      </c>
    </row>
    <row r="2448" spans="1:5" x14ac:dyDescent="0.25">
      <c r="A2448">
        <f t="shared" ca="1" si="154"/>
        <v>507</v>
      </c>
      <c r="B2448">
        <f t="shared" ca="1" si="152"/>
        <v>18</v>
      </c>
      <c r="C2448">
        <f t="shared" ca="1" si="153"/>
        <v>22</v>
      </c>
      <c r="D2448" t="s">
        <v>885</v>
      </c>
      <c r="E2448" s="5" t="str">
        <f t="shared" ca="1" si="155"/>
        <v>insert into OrderItem (OrderID, ProductID, Quantity) values (507, 18, 22);</v>
      </c>
    </row>
    <row r="2449" spans="1:5" x14ac:dyDescent="0.25">
      <c r="A2449">
        <f t="shared" ca="1" si="154"/>
        <v>720</v>
      </c>
      <c r="B2449">
        <f t="shared" ca="1" si="152"/>
        <v>30</v>
      </c>
      <c r="C2449">
        <f t="shared" ca="1" si="153"/>
        <v>23</v>
      </c>
      <c r="D2449" t="s">
        <v>885</v>
      </c>
      <c r="E2449" s="5" t="str">
        <f t="shared" ca="1" si="155"/>
        <v>insert into OrderItem (OrderID, ProductID, Quantity) values (720, 30, 23);</v>
      </c>
    </row>
    <row r="2450" spans="1:5" x14ac:dyDescent="0.25">
      <c r="A2450">
        <f t="shared" ca="1" si="154"/>
        <v>551</v>
      </c>
      <c r="B2450">
        <f t="shared" ca="1" si="152"/>
        <v>12</v>
      </c>
      <c r="C2450">
        <f t="shared" ca="1" si="153"/>
        <v>18</v>
      </c>
      <c r="D2450" t="s">
        <v>885</v>
      </c>
      <c r="E2450" s="5" t="str">
        <f t="shared" ca="1" si="155"/>
        <v>insert into OrderItem (OrderID, ProductID, Quantity) values (551, 12, 18);</v>
      </c>
    </row>
    <row r="2451" spans="1:5" x14ac:dyDescent="0.25">
      <c r="A2451">
        <f t="shared" ca="1" si="154"/>
        <v>651</v>
      </c>
      <c r="B2451">
        <f t="shared" ca="1" si="152"/>
        <v>68</v>
      </c>
      <c r="C2451">
        <f t="shared" ca="1" si="153"/>
        <v>25</v>
      </c>
      <c r="D2451" t="s">
        <v>885</v>
      </c>
      <c r="E2451" s="5" t="str">
        <f t="shared" ca="1" si="155"/>
        <v>insert into OrderItem (OrderID, ProductID, Quantity) values (651, 68, 25);</v>
      </c>
    </row>
    <row r="2452" spans="1:5" x14ac:dyDescent="0.25">
      <c r="A2452">
        <f t="shared" ca="1" si="154"/>
        <v>519</v>
      </c>
      <c r="B2452">
        <f t="shared" ca="1" si="152"/>
        <v>105</v>
      </c>
      <c r="C2452">
        <f t="shared" ca="1" si="153"/>
        <v>9</v>
      </c>
      <c r="D2452" t="s">
        <v>885</v>
      </c>
      <c r="E2452" s="5" t="str">
        <f t="shared" ca="1" si="155"/>
        <v>insert into OrderItem (OrderID, ProductID, Quantity) values (519, 105, 9);</v>
      </c>
    </row>
    <row r="2453" spans="1:5" x14ac:dyDescent="0.25">
      <c r="A2453">
        <f t="shared" ca="1" si="154"/>
        <v>940</v>
      </c>
      <c r="B2453">
        <f t="shared" ca="1" si="152"/>
        <v>23</v>
      </c>
      <c r="C2453">
        <f t="shared" ca="1" si="153"/>
        <v>25</v>
      </c>
      <c r="D2453" t="s">
        <v>885</v>
      </c>
      <c r="E2453" s="5" t="str">
        <f t="shared" ca="1" si="155"/>
        <v>insert into OrderItem (OrderID, ProductID, Quantity) values (940, 23, 25);</v>
      </c>
    </row>
    <row r="2454" spans="1:5" x14ac:dyDescent="0.25">
      <c r="A2454">
        <f t="shared" ca="1" si="154"/>
        <v>570</v>
      </c>
      <c r="B2454">
        <f t="shared" ca="1" si="152"/>
        <v>65</v>
      </c>
      <c r="C2454">
        <f t="shared" ca="1" si="153"/>
        <v>13</v>
      </c>
      <c r="D2454" t="s">
        <v>885</v>
      </c>
      <c r="E2454" s="5" t="str">
        <f t="shared" ca="1" si="155"/>
        <v>insert into OrderItem (OrderID, ProductID, Quantity) values (570, 65, 13);</v>
      </c>
    </row>
    <row r="2455" spans="1:5" x14ac:dyDescent="0.25">
      <c r="A2455">
        <f t="shared" ca="1" si="154"/>
        <v>862</v>
      </c>
      <c r="B2455">
        <f t="shared" ca="1" si="152"/>
        <v>76</v>
      </c>
      <c r="C2455">
        <f t="shared" ca="1" si="153"/>
        <v>12</v>
      </c>
      <c r="D2455" t="s">
        <v>885</v>
      </c>
      <c r="E2455" s="5" t="str">
        <f t="shared" ca="1" si="155"/>
        <v>insert into OrderItem (OrderID, ProductID, Quantity) values (862, 76, 12);</v>
      </c>
    </row>
    <row r="2456" spans="1:5" x14ac:dyDescent="0.25">
      <c r="A2456">
        <f t="shared" ca="1" si="154"/>
        <v>643</v>
      </c>
      <c r="B2456">
        <f t="shared" ca="1" si="152"/>
        <v>20</v>
      </c>
      <c r="C2456">
        <f t="shared" ca="1" si="153"/>
        <v>2</v>
      </c>
      <c r="D2456" t="s">
        <v>885</v>
      </c>
      <c r="E2456" s="5" t="str">
        <f t="shared" ca="1" si="155"/>
        <v>insert into OrderItem (OrderID, ProductID, Quantity) values (643, 20, 2);</v>
      </c>
    </row>
    <row r="2457" spans="1:5" x14ac:dyDescent="0.25">
      <c r="A2457">
        <f t="shared" ca="1" si="154"/>
        <v>655</v>
      </c>
      <c r="B2457">
        <f t="shared" ca="1" si="152"/>
        <v>31</v>
      </c>
      <c r="C2457">
        <f t="shared" ca="1" si="153"/>
        <v>16</v>
      </c>
      <c r="D2457" t="s">
        <v>885</v>
      </c>
      <c r="E2457" s="5" t="str">
        <f t="shared" ca="1" si="155"/>
        <v>insert into OrderItem (OrderID, ProductID, Quantity) values (655, 31, 16);</v>
      </c>
    </row>
    <row r="2458" spans="1:5" x14ac:dyDescent="0.25">
      <c r="A2458">
        <f t="shared" ca="1" si="154"/>
        <v>624</v>
      </c>
      <c r="B2458">
        <f t="shared" ca="1" si="152"/>
        <v>106</v>
      </c>
      <c r="C2458">
        <f t="shared" ca="1" si="153"/>
        <v>24</v>
      </c>
      <c r="D2458" t="s">
        <v>885</v>
      </c>
      <c r="E2458" s="5" t="str">
        <f t="shared" ca="1" si="155"/>
        <v>insert into OrderItem (OrderID, ProductID, Quantity) values (624, 106, 24);</v>
      </c>
    </row>
    <row r="2459" spans="1:5" x14ac:dyDescent="0.25">
      <c r="A2459">
        <f t="shared" ca="1" si="154"/>
        <v>736</v>
      </c>
      <c r="B2459">
        <f t="shared" ca="1" si="152"/>
        <v>73</v>
      </c>
      <c r="C2459">
        <f t="shared" ca="1" si="153"/>
        <v>14</v>
      </c>
      <c r="D2459" t="s">
        <v>885</v>
      </c>
      <c r="E2459" s="5" t="str">
        <f t="shared" ca="1" si="155"/>
        <v>insert into OrderItem (OrderID, ProductID, Quantity) values (736, 73, 14);</v>
      </c>
    </row>
    <row r="2460" spans="1:5" x14ac:dyDescent="0.25">
      <c r="A2460">
        <f t="shared" ca="1" si="154"/>
        <v>830</v>
      </c>
      <c r="B2460">
        <f t="shared" ca="1" si="152"/>
        <v>8</v>
      </c>
      <c r="C2460">
        <f t="shared" ca="1" si="153"/>
        <v>16</v>
      </c>
      <c r="D2460" t="s">
        <v>885</v>
      </c>
      <c r="E2460" s="5" t="str">
        <f t="shared" ca="1" si="155"/>
        <v>insert into OrderItem (OrderID, ProductID, Quantity) values (830, 8, 16);</v>
      </c>
    </row>
    <row r="2461" spans="1:5" x14ac:dyDescent="0.25">
      <c r="A2461">
        <f t="shared" ca="1" si="154"/>
        <v>887</v>
      </c>
      <c r="B2461">
        <f t="shared" ca="1" si="152"/>
        <v>95</v>
      </c>
      <c r="C2461">
        <f t="shared" ca="1" si="153"/>
        <v>13</v>
      </c>
      <c r="D2461" t="s">
        <v>885</v>
      </c>
      <c r="E2461" s="5" t="str">
        <f t="shared" ca="1" si="155"/>
        <v>insert into OrderItem (OrderID, ProductID, Quantity) values (887, 95, 13);</v>
      </c>
    </row>
    <row r="2462" spans="1:5" x14ac:dyDescent="0.25">
      <c r="A2462">
        <f t="shared" ca="1" si="154"/>
        <v>921</v>
      </c>
      <c r="B2462">
        <f t="shared" ca="1" si="152"/>
        <v>79</v>
      </c>
      <c r="C2462">
        <f t="shared" ca="1" si="153"/>
        <v>13</v>
      </c>
      <c r="D2462" t="s">
        <v>885</v>
      </c>
      <c r="E2462" s="5" t="str">
        <f t="shared" ca="1" si="155"/>
        <v>insert into OrderItem (OrderID, ProductID, Quantity) values (921, 79, 13);</v>
      </c>
    </row>
    <row r="2463" spans="1:5" x14ac:dyDescent="0.25">
      <c r="A2463">
        <f t="shared" ca="1" si="154"/>
        <v>523</v>
      </c>
      <c r="B2463">
        <f t="shared" ca="1" si="152"/>
        <v>110</v>
      </c>
      <c r="C2463">
        <f t="shared" ca="1" si="153"/>
        <v>8</v>
      </c>
      <c r="D2463" t="s">
        <v>885</v>
      </c>
      <c r="E2463" s="5" t="str">
        <f t="shared" ca="1" si="155"/>
        <v>insert into OrderItem (OrderID, ProductID, Quantity) values (523, 110, 8);</v>
      </c>
    </row>
    <row r="2464" spans="1:5" x14ac:dyDescent="0.25">
      <c r="A2464">
        <f t="shared" ca="1" si="154"/>
        <v>998</v>
      </c>
      <c r="B2464">
        <f t="shared" ca="1" si="152"/>
        <v>64</v>
      </c>
      <c r="C2464">
        <f t="shared" ca="1" si="153"/>
        <v>17</v>
      </c>
      <c r="D2464" t="s">
        <v>885</v>
      </c>
      <c r="E2464" s="5" t="str">
        <f t="shared" ca="1" si="155"/>
        <v>insert into OrderItem (OrderID, ProductID, Quantity) values (998, 64, 17);</v>
      </c>
    </row>
    <row r="2465" spans="1:5" x14ac:dyDescent="0.25">
      <c r="A2465">
        <f t="shared" ca="1" si="154"/>
        <v>852</v>
      </c>
      <c r="B2465">
        <f t="shared" ca="1" si="152"/>
        <v>93</v>
      </c>
      <c r="C2465">
        <f t="shared" ca="1" si="153"/>
        <v>25</v>
      </c>
      <c r="D2465" t="s">
        <v>885</v>
      </c>
      <c r="E2465" s="5" t="str">
        <f t="shared" ca="1" si="155"/>
        <v>insert into OrderItem (OrderID, ProductID, Quantity) values (852, 93, 25);</v>
      </c>
    </row>
    <row r="2466" spans="1:5" x14ac:dyDescent="0.25">
      <c r="A2466">
        <f t="shared" ca="1" si="154"/>
        <v>705</v>
      </c>
      <c r="B2466">
        <f t="shared" ca="1" si="152"/>
        <v>18</v>
      </c>
      <c r="C2466">
        <f t="shared" ca="1" si="153"/>
        <v>19</v>
      </c>
      <c r="D2466" t="s">
        <v>885</v>
      </c>
      <c r="E2466" s="5" t="str">
        <f t="shared" ca="1" si="155"/>
        <v>insert into OrderItem (OrderID, ProductID, Quantity) values (705, 18, 19);</v>
      </c>
    </row>
    <row r="2467" spans="1:5" x14ac:dyDescent="0.25">
      <c r="A2467">
        <f t="shared" ca="1" si="154"/>
        <v>819</v>
      </c>
      <c r="B2467">
        <f t="shared" ca="1" si="152"/>
        <v>29</v>
      </c>
      <c r="C2467">
        <f t="shared" ca="1" si="153"/>
        <v>11</v>
      </c>
      <c r="D2467" t="s">
        <v>885</v>
      </c>
      <c r="E2467" s="5" t="str">
        <f t="shared" ca="1" si="155"/>
        <v>insert into OrderItem (OrderID, ProductID, Quantity) values (819, 29, 11);</v>
      </c>
    </row>
    <row r="2468" spans="1:5" x14ac:dyDescent="0.25">
      <c r="A2468">
        <f t="shared" ca="1" si="154"/>
        <v>633</v>
      </c>
      <c r="B2468">
        <f t="shared" ca="1" si="152"/>
        <v>54</v>
      </c>
      <c r="C2468">
        <f t="shared" ca="1" si="153"/>
        <v>10</v>
      </c>
      <c r="D2468" t="s">
        <v>885</v>
      </c>
      <c r="E2468" s="5" t="str">
        <f t="shared" ca="1" si="155"/>
        <v>insert into OrderItem (OrderID, ProductID, Quantity) values (633, 54, 10);</v>
      </c>
    </row>
    <row r="2469" spans="1:5" x14ac:dyDescent="0.25">
      <c r="A2469">
        <f t="shared" ca="1" si="154"/>
        <v>777</v>
      </c>
      <c r="B2469">
        <f t="shared" ca="1" si="152"/>
        <v>53</v>
      </c>
      <c r="C2469">
        <f t="shared" ca="1" si="153"/>
        <v>3</v>
      </c>
      <c r="D2469" t="s">
        <v>885</v>
      </c>
      <c r="E2469" s="5" t="str">
        <f t="shared" ca="1" si="155"/>
        <v>insert into OrderItem (OrderID, ProductID, Quantity) values (777, 53, 3);</v>
      </c>
    </row>
    <row r="2470" spans="1:5" x14ac:dyDescent="0.25">
      <c r="A2470">
        <f t="shared" ca="1" si="154"/>
        <v>937</v>
      </c>
      <c r="B2470">
        <f t="shared" ca="1" si="152"/>
        <v>111</v>
      </c>
      <c r="C2470">
        <f t="shared" ca="1" si="153"/>
        <v>1</v>
      </c>
      <c r="D2470" t="s">
        <v>885</v>
      </c>
      <c r="E2470" s="5" t="str">
        <f t="shared" ca="1" si="155"/>
        <v>insert into OrderItem (OrderID, ProductID, Quantity) values (937, 111, 1);</v>
      </c>
    </row>
    <row r="2471" spans="1:5" x14ac:dyDescent="0.25">
      <c r="A2471">
        <f t="shared" ca="1" si="154"/>
        <v>786</v>
      </c>
      <c r="B2471">
        <f t="shared" ca="1" si="152"/>
        <v>109</v>
      </c>
      <c r="C2471">
        <f t="shared" ca="1" si="153"/>
        <v>14</v>
      </c>
      <c r="D2471" t="s">
        <v>885</v>
      </c>
      <c r="E2471" s="5" t="str">
        <f t="shared" ca="1" si="155"/>
        <v>insert into OrderItem (OrderID, ProductID, Quantity) values (786, 109, 14);</v>
      </c>
    </row>
    <row r="2472" spans="1:5" x14ac:dyDescent="0.25">
      <c r="A2472">
        <f t="shared" ca="1" si="154"/>
        <v>697</v>
      </c>
      <c r="B2472">
        <f t="shared" ca="1" si="152"/>
        <v>22</v>
      </c>
      <c r="C2472">
        <f t="shared" ca="1" si="153"/>
        <v>2</v>
      </c>
      <c r="D2472" t="s">
        <v>885</v>
      </c>
      <c r="E2472" s="5" t="str">
        <f t="shared" ca="1" si="155"/>
        <v>insert into OrderItem (OrderID, ProductID, Quantity) values (697, 22, 2);</v>
      </c>
    </row>
    <row r="2473" spans="1:5" x14ac:dyDescent="0.25">
      <c r="A2473">
        <f t="shared" ca="1" si="154"/>
        <v>972</v>
      </c>
      <c r="B2473">
        <f t="shared" ca="1" si="152"/>
        <v>79</v>
      </c>
      <c r="C2473">
        <f t="shared" ca="1" si="153"/>
        <v>21</v>
      </c>
      <c r="D2473" t="s">
        <v>885</v>
      </c>
      <c r="E2473" s="5" t="str">
        <f t="shared" ca="1" si="155"/>
        <v>insert into OrderItem (OrderID, ProductID, Quantity) values (972, 79, 21);</v>
      </c>
    </row>
    <row r="2474" spans="1:5" x14ac:dyDescent="0.25">
      <c r="A2474">
        <f t="shared" ca="1" si="154"/>
        <v>660</v>
      </c>
      <c r="B2474">
        <f t="shared" ca="1" si="152"/>
        <v>55</v>
      </c>
      <c r="C2474">
        <f t="shared" ca="1" si="153"/>
        <v>2</v>
      </c>
      <c r="D2474" t="s">
        <v>885</v>
      </c>
      <c r="E2474" s="5" t="str">
        <f t="shared" ca="1" si="155"/>
        <v>insert into OrderItem (OrderID, ProductID, Quantity) values (660, 55, 2);</v>
      </c>
    </row>
    <row r="2475" spans="1:5" x14ac:dyDescent="0.25">
      <c r="A2475">
        <f t="shared" ca="1" si="154"/>
        <v>850</v>
      </c>
      <c r="B2475">
        <f t="shared" ca="1" si="152"/>
        <v>74</v>
      </c>
      <c r="C2475">
        <f t="shared" ca="1" si="153"/>
        <v>24</v>
      </c>
      <c r="D2475" t="s">
        <v>885</v>
      </c>
      <c r="E2475" s="5" t="str">
        <f t="shared" ca="1" si="155"/>
        <v>insert into OrderItem (OrderID, ProductID, Quantity) values (850, 74, 24);</v>
      </c>
    </row>
    <row r="2476" spans="1:5" x14ac:dyDescent="0.25">
      <c r="A2476">
        <f t="shared" ca="1" si="154"/>
        <v>745</v>
      </c>
      <c r="B2476">
        <f t="shared" ca="1" si="152"/>
        <v>103</v>
      </c>
      <c r="C2476">
        <f t="shared" ca="1" si="153"/>
        <v>19</v>
      </c>
      <c r="D2476" t="s">
        <v>885</v>
      </c>
      <c r="E2476" s="5" t="str">
        <f t="shared" ca="1" si="155"/>
        <v>insert into OrderItem (OrderID, ProductID, Quantity) values (745, 103, 19);</v>
      </c>
    </row>
    <row r="2477" spans="1:5" x14ac:dyDescent="0.25">
      <c r="A2477">
        <f t="shared" ca="1" si="154"/>
        <v>794</v>
      </c>
      <c r="B2477">
        <f t="shared" ca="1" si="152"/>
        <v>78</v>
      </c>
      <c r="C2477">
        <f t="shared" ca="1" si="153"/>
        <v>10</v>
      </c>
      <c r="D2477" t="s">
        <v>885</v>
      </c>
      <c r="E2477" s="5" t="str">
        <f t="shared" ca="1" si="155"/>
        <v>insert into OrderItem (OrderID, ProductID, Quantity) values (794, 78, 10);</v>
      </c>
    </row>
    <row r="2478" spans="1:5" x14ac:dyDescent="0.25">
      <c r="A2478">
        <f t="shared" ca="1" si="154"/>
        <v>933</v>
      </c>
      <c r="B2478">
        <f t="shared" ca="1" si="152"/>
        <v>9</v>
      </c>
      <c r="C2478">
        <f t="shared" ca="1" si="153"/>
        <v>6</v>
      </c>
      <c r="D2478" t="s">
        <v>885</v>
      </c>
      <c r="E2478" s="5" t="str">
        <f t="shared" ca="1" si="155"/>
        <v>insert into OrderItem (OrderID, ProductID, Quantity) values (933, 9, 6);</v>
      </c>
    </row>
    <row r="2479" spans="1:5" x14ac:dyDescent="0.25">
      <c r="A2479">
        <f t="shared" ca="1" si="154"/>
        <v>969</v>
      </c>
      <c r="B2479">
        <f t="shared" ca="1" si="152"/>
        <v>99</v>
      </c>
      <c r="C2479">
        <f t="shared" ca="1" si="153"/>
        <v>15</v>
      </c>
      <c r="D2479" t="s">
        <v>885</v>
      </c>
      <c r="E2479" s="5" t="str">
        <f t="shared" ca="1" si="155"/>
        <v>insert into OrderItem (OrderID, ProductID, Quantity) values (969, 99, 15);</v>
      </c>
    </row>
    <row r="2480" spans="1:5" x14ac:dyDescent="0.25">
      <c r="A2480">
        <f t="shared" ca="1" si="154"/>
        <v>633</v>
      </c>
      <c r="B2480">
        <f t="shared" ca="1" si="152"/>
        <v>56</v>
      </c>
      <c r="C2480">
        <f t="shared" ca="1" si="153"/>
        <v>1</v>
      </c>
      <c r="D2480" t="s">
        <v>885</v>
      </c>
      <c r="E2480" s="5" t="str">
        <f t="shared" ca="1" si="155"/>
        <v>insert into OrderItem (OrderID, ProductID, Quantity) values (633, 56, 1);</v>
      </c>
    </row>
    <row r="2481" spans="1:5" x14ac:dyDescent="0.25">
      <c r="A2481">
        <f t="shared" ca="1" si="154"/>
        <v>1000</v>
      </c>
      <c r="B2481">
        <f t="shared" ca="1" si="152"/>
        <v>78</v>
      </c>
      <c r="C2481">
        <f t="shared" ca="1" si="153"/>
        <v>8</v>
      </c>
      <c r="D2481" t="s">
        <v>885</v>
      </c>
      <c r="E2481" s="5" t="str">
        <f t="shared" ca="1" si="155"/>
        <v>insert into OrderItem (OrderID, ProductID, Quantity) values (1000, 78, 8);</v>
      </c>
    </row>
    <row r="2482" spans="1:5" x14ac:dyDescent="0.25">
      <c r="A2482">
        <f t="shared" ca="1" si="154"/>
        <v>869</v>
      </c>
      <c r="B2482">
        <f t="shared" ca="1" si="152"/>
        <v>36</v>
      </c>
      <c r="C2482">
        <f t="shared" ca="1" si="153"/>
        <v>16</v>
      </c>
      <c r="D2482" t="s">
        <v>885</v>
      </c>
      <c r="E2482" s="5" t="str">
        <f t="shared" ca="1" si="155"/>
        <v>insert into OrderItem (OrderID, ProductID, Quantity) values (869, 36, 16);</v>
      </c>
    </row>
    <row r="2483" spans="1:5" x14ac:dyDescent="0.25">
      <c r="A2483">
        <f t="shared" ca="1" si="154"/>
        <v>843</v>
      </c>
      <c r="B2483">
        <f t="shared" ca="1" si="152"/>
        <v>118</v>
      </c>
      <c r="C2483">
        <f t="shared" ca="1" si="153"/>
        <v>11</v>
      </c>
      <c r="D2483" t="s">
        <v>885</v>
      </c>
      <c r="E2483" s="5" t="str">
        <f t="shared" ca="1" si="155"/>
        <v>insert into OrderItem (OrderID, ProductID, Quantity) values (843, 118, 11);</v>
      </c>
    </row>
    <row r="2484" spans="1:5" x14ac:dyDescent="0.25">
      <c r="A2484">
        <f t="shared" ca="1" si="154"/>
        <v>550</v>
      </c>
      <c r="B2484">
        <f t="shared" ca="1" si="152"/>
        <v>91</v>
      </c>
      <c r="C2484">
        <f t="shared" ca="1" si="153"/>
        <v>21</v>
      </c>
      <c r="D2484" t="s">
        <v>885</v>
      </c>
      <c r="E2484" s="5" t="str">
        <f t="shared" ca="1" si="155"/>
        <v>insert into OrderItem (OrderID, ProductID, Quantity) values (550, 91, 21);</v>
      </c>
    </row>
    <row r="2485" spans="1:5" x14ac:dyDescent="0.25">
      <c r="A2485">
        <f t="shared" ca="1" si="154"/>
        <v>901</v>
      </c>
      <c r="B2485">
        <f t="shared" ca="1" si="152"/>
        <v>4</v>
      </c>
      <c r="C2485">
        <f t="shared" ca="1" si="153"/>
        <v>20</v>
      </c>
      <c r="D2485" t="s">
        <v>885</v>
      </c>
      <c r="E2485" s="5" t="str">
        <f t="shared" ca="1" si="155"/>
        <v>insert into OrderItem (OrderID, ProductID, Quantity) values (901, 4, 20);</v>
      </c>
    </row>
    <row r="2486" spans="1:5" x14ac:dyDescent="0.25">
      <c r="A2486">
        <f t="shared" ca="1" si="154"/>
        <v>528</v>
      </c>
      <c r="B2486">
        <f t="shared" ca="1" si="152"/>
        <v>78</v>
      </c>
      <c r="C2486">
        <f t="shared" ca="1" si="153"/>
        <v>16</v>
      </c>
      <c r="D2486" t="s">
        <v>885</v>
      </c>
      <c r="E2486" s="5" t="str">
        <f t="shared" ca="1" si="155"/>
        <v>insert into OrderItem (OrderID, ProductID, Quantity) values (528, 78, 16);</v>
      </c>
    </row>
    <row r="2487" spans="1:5" x14ac:dyDescent="0.25">
      <c r="A2487">
        <f t="shared" ca="1" si="154"/>
        <v>604</v>
      </c>
      <c r="B2487">
        <f t="shared" ca="1" si="152"/>
        <v>84</v>
      </c>
      <c r="C2487">
        <f t="shared" ca="1" si="153"/>
        <v>17</v>
      </c>
      <c r="D2487" t="s">
        <v>885</v>
      </c>
      <c r="E2487" s="5" t="str">
        <f t="shared" ca="1" si="155"/>
        <v>insert into OrderItem (OrderID, ProductID, Quantity) values (604, 84, 17);</v>
      </c>
    </row>
    <row r="2488" spans="1:5" x14ac:dyDescent="0.25">
      <c r="A2488">
        <f t="shared" ca="1" si="154"/>
        <v>945</v>
      </c>
      <c r="B2488">
        <f t="shared" ca="1" si="152"/>
        <v>33</v>
      </c>
      <c r="C2488">
        <f t="shared" ca="1" si="153"/>
        <v>17</v>
      </c>
      <c r="D2488" t="s">
        <v>885</v>
      </c>
      <c r="E2488" s="5" t="str">
        <f t="shared" ca="1" si="155"/>
        <v>insert into OrderItem (OrderID, ProductID, Quantity) values (945, 33, 17);</v>
      </c>
    </row>
    <row r="2489" spans="1:5" x14ac:dyDescent="0.25">
      <c r="A2489">
        <f t="shared" ca="1" si="154"/>
        <v>971</v>
      </c>
      <c r="B2489">
        <f t="shared" ca="1" si="152"/>
        <v>42</v>
      </c>
      <c r="C2489">
        <f t="shared" ca="1" si="153"/>
        <v>4</v>
      </c>
      <c r="D2489" t="s">
        <v>885</v>
      </c>
      <c r="E2489" s="5" t="str">
        <f t="shared" ca="1" si="155"/>
        <v>insert into OrderItem (OrderID, ProductID, Quantity) values (971, 42, 4);</v>
      </c>
    </row>
    <row r="2490" spans="1:5" x14ac:dyDescent="0.25">
      <c r="A2490">
        <f t="shared" ca="1" si="154"/>
        <v>793</v>
      </c>
      <c r="B2490">
        <f t="shared" ca="1" si="152"/>
        <v>125</v>
      </c>
      <c r="C2490">
        <f t="shared" ca="1" si="153"/>
        <v>15</v>
      </c>
      <c r="D2490" t="s">
        <v>885</v>
      </c>
      <c r="E2490" s="5" t="str">
        <f t="shared" ca="1" si="155"/>
        <v>insert into OrderItem (OrderID, ProductID, Quantity) values (793, 125, 15);</v>
      </c>
    </row>
    <row r="2491" spans="1:5" x14ac:dyDescent="0.25">
      <c r="A2491">
        <f t="shared" ca="1" si="154"/>
        <v>518</v>
      </c>
      <c r="B2491">
        <f t="shared" ca="1" si="152"/>
        <v>101</v>
      </c>
      <c r="C2491">
        <f t="shared" ca="1" si="153"/>
        <v>19</v>
      </c>
      <c r="D2491" t="s">
        <v>885</v>
      </c>
      <c r="E2491" s="5" t="str">
        <f t="shared" ca="1" si="155"/>
        <v>insert into OrderItem (OrderID, ProductID, Quantity) values (518, 101, 19);</v>
      </c>
    </row>
    <row r="2492" spans="1:5" x14ac:dyDescent="0.25">
      <c r="A2492">
        <f t="shared" ca="1" si="154"/>
        <v>550</v>
      </c>
      <c r="B2492">
        <f t="shared" ca="1" si="152"/>
        <v>78</v>
      </c>
      <c r="C2492">
        <f t="shared" ca="1" si="153"/>
        <v>5</v>
      </c>
      <c r="D2492" t="s">
        <v>885</v>
      </c>
      <c r="E2492" s="5" t="str">
        <f t="shared" ca="1" si="155"/>
        <v>insert into OrderItem (OrderID, ProductID, Quantity) values (550, 78, 5);</v>
      </c>
    </row>
    <row r="2493" spans="1:5" x14ac:dyDescent="0.25">
      <c r="A2493">
        <f t="shared" ca="1" si="154"/>
        <v>546</v>
      </c>
      <c r="B2493">
        <f t="shared" ca="1" si="152"/>
        <v>77</v>
      </c>
      <c r="C2493">
        <f t="shared" ca="1" si="153"/>
        <v>2</v>
      </c>
      <c r="D2493" t="s">
        <v>885</v>
      </c>
      <c r="E2493" s="5" t="str">
        <f t="shared" ca="1" si="155"/>
        <v>insert into OrderItem (OrderID, ProductID, Quantity) values (546, 77, 2);</v>
      </c>
    </row>
    <row r="2494" spans="1:5" x14ac:dyDescent="0.25">
      <c r="A2494">
        <f t="shared" ca="1" si="154"/>
        <v>585</v>
      </c>
      <c r="B2494">
        <f t="shared" ca="1" si="152"/>
        <v>45</v>
      </c>
      <c r="C2494">
        <f t="shared" ca="1" si="153"/>
        <v>24</v>
      </c>
      <c r="D2494" t="s">
        <v>885</v>
      </c>
      <c r="E2494" s="5" t="str">
        <f t="shared" ca="1" si="155"/>
        <v>insert into OrderItem (OrderID, ProductID, Quantity) values (585, 45, 24);</v>
      </c>
    </row>
    <row r="2495" spans="1:5" x14ac:dyDescent="0.25">
      <c r="A2495">
        <f t="shared" ca="1" si="154"/>
        <v>989</v>
      </c>
      <c r="B2495">
        <f t="shared" ca="1" si="152"/>
        <v>21</v>
      </c>
      <c r="C2495">
        <f t="shared" ca="1" si="153"/>
        <v>18</v>
      </c>
      <c r="D2495" t="s">
        <v>885</v>
      </c>
      <c r="E2495" s="5" t="str">
        <f t="shared" ca="1" si="155"/>
        <v>insert into OrderItem (OrderID, ProductID, Quantity) values (989, 21, 18);</v>
      </c>
    </row>
    <row r="2496" spans="1:5" x14ac:dyDescent="0.25">
      <c r="A2496">
        <f t="shared" ca="1" si="154"/>
        <v>927</v>
      </c>
      <c r="B2496">
        <f t="shared" ca="1" si="152"/>
        <v>116</v>
      </c>
      <c r="C2496">
        <f t="shared" ca="1" si="153"/>
        <v>19</v>
      </c>
      <c r="D2496" t="s">
        <v>885</v>
      </c>
      <c r="E2496" s="5" t="str">
        <f t="shared" ca="1" si="155"/>
        <v>insert into OrderItem (OrderID, ProductID, Quantity) values (927, 116, 19);</v>
      </c>
    </row>
    <row r="2497" spans="1:5" x14ac:dyDescent="0.25">
      <c r="A2497">
        <f t="shared" ca="1" si="154"/>
        <v>715</v>
      </c>
      <c r="B2497">
        <f t="shared" ca="1" si="152"/>
        <v>123</v>
      </c>
      <c r="C2497">
        <f t="shared" ca="1" si="153"/>
        <v>23</v>
      </c>
      <c r="D2497" t="s">
        <v>885</v>
      </c>
      <c r="E2497" s="5" t="str">
        <f t="shared" ca="1" si="155"/>
        <v>insert into OrderItem (OrderID, ProductID, Quantity) values (715, 123, 23);</v>
      </c>
    </row>
    <row r="2498" spans="1:5" x14ac:dyDescent="0.25">
      <c r="A2498">
        <f t="shared" ca="1" si="154"/>
        <v>643</v>
      </c>
      <c r="B2498">
        <f t="shared" ref="B2498:B2500" ca="1" si="156">RANDBETWEEN(1,125)</f>
        <v>85</v>
      </c>
      <c r="C2498">
        <f t="shared" ref="C2498:C2500" ca="1" si="157">RANDBETWEEN(1,25)</f>
        <v>16</v>
      </c>
      <c r="D2498" t="s">
        <v>885</v>
      </c>
      <c r="E2498" s="5" t="str">
        <f t="shared" ca="1" si="155"/>
        <v>insert into OrderItem (OrderID, ProductID, Quantity) values (643, 85, 16);</v>
      </c>
    </row>
    <row r="2499" spans="1:5" x14ac:dyDescent="0.25">
      <c r="A2499">
        <f t="shared" ref="A2499:A2501" ca="1" si="158">RANDBETWEEN(501,1000)</f>
        <v>653</v>
      </c>
      <c r="B2499">
        <f t="shared" ca="1" si="156"/>
        <v>110</v>
      </c>
      <c r="C2499">
        <f t="shared" ca="1" si="157"/>
        <v>6</v>
      </c>
      <c r="D2499" t="s">
        <v>885</v>
      </c>
      <c r="E2499" s="5" t="str">
        <f t="shared" ref="E2499:E2501" ca="1" si="159">D2499&amp;A2499&amp;", "&amp;B2499&amp;", "&amp;C2499&amp;");"</f>
        <v>insert into OrderItem (OrderID, ProductID, Quantity) values (653, 110, 6);</v>
      </c>
    </row>
    <row r="2500" spans="1:5" x14ac:dyDescent="0.25">
      <c r="A2500">
        <f t="shared" ca="1" si="158"/>
        <v>990</v>
      </c>
      <c r="B2500">
        <f t="shared" ca="1" si="156"/>
        <v>115</v>
      </c>
      <c r="C2500">
        <f t="shared" ca="1" si="157"/>
        <v>11</v>
      </c>
      <c r="D2500" t="s">
        <v>885</v>
      </c>
      <c r="E2500" s="5" t="str">
        <f t="shared" ca="1" si="159"/>
        <v>insert into OrderItem (OrderID, ProductID, Quantity) values (990, 115, 11);</v>
      </c>
    </row>
    <row r="2501" spans="1:5" x14ac:dyDescent="0.25">
      <c r="A2501">
        <f t="shared" ca="1" si="158"/>
        <v>739</v>
      </c>
      <c r="B2501">
        <f ca="1">RANDBETWEEN(1,125)</f>
        <v>81</v>
      </c>
      <c r="C2501">
        <f ca="1">RANDBETWEEN(1,25)</f>
        <v>25</v>
      </c>
      <c r="D2501" t="s">
        <v>885</v>
      </c>
      <c r="E2501" s="5" t="str">
        <f t="shared" ca="1" si="159"/>
        <v>insert into OrderItem (OrderID, ProductID, Quantity) values (739, 81, 25);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125" workbookViewId="0">
      <selection activeCell="B129" sqref="B129:C132"/>
    </sheetView>
  </sheetViews>
  <sheetFormatPr baseColWidth="10" defaultRowHeight="15" x14ac:dyDescent="0.25"/>
  <cols>
    <col min="1" max="1" width="83.7109375" bestFit="1" customWidth="1"/>
  </cols>
  <sheetData>
    <row r="1" spans="1:3" x14ac:dyDescent="0.25">
      <c r="A1" t="s">
        <v>565</v>
      </c>
      <c r="B1">
        <v>87</v>
      </c>
      <c r="C1" t="str">
        <f>A1&amp;"."</f>
        <v>Incluso podemos ser osados y emprender grandes luchas a pesar de ser educados y amables.</v>
      </c>
    </row>
    <row r="2" spans="1:3" x14ac:dyDescent="0.25">
      <c r="A2" t="s">
        <v>504</v>
      </c>
      <c r="B2">
        <v>75</v>
      </c>
      <c r="C2" t="str">
        <f t="shared" ref="C2:C65" si="0">A2&amp;"."</f>
        <v>Y, desgraciadamente, es fácil que esa hipótesis sea la que acabe ocurriendo.</v>
      </c>
    </row>
    <row r="3" spans="1:3" x14ac:dyDescent="0.25">
      <c r="A3" t="s">
        <v>514</v>
      </c>
      <c r="B3">
        <v>75</v>
      </c>
      <c r="C3" t="str">
        <f t="shared" si="0"/>
        <v>Se puede llevar el caballo al río, pero no se le puede obligar a tomar agua.</v>
      </c>
    </row>
    <row r="4" spans="1:3" x14ac:dyDescent="0.25">
      <c r="A4" t="s">
        <v>567</v>
      </c>
      <c r="B4">
        <v>66</v>
      </c>
      <c r="C4" t="str">
        <f t="shared" si="0"/>
        <v>Hoy en día esta frase designa a una persona fanfarrona o mentirosa.</v>
      </c>
    </row>
    <row r="5" spans="1:3" x14ac:dyDescent="0.25">
      <c r="A5" t="s">
        <v>569</v>
      </c>
      <c r="B5">
        <v>62</v>
      </c>
      <c r="C5" t="str">
        <f t="shared" si="0"/>
        <v>Hay que asumir que toda iniciativa recibirá críticas negativas.</v>
      </c>
    </row>
    <row r="6" spans="1:3" x14ac:dyDescent="0.25">
      <c r="A6" t="s">
        <v>511</v>
      </c>
      <c r="B6">
        <v>61</v>
      </c>
      <c r="C6" t="str">
        <f t="shared" si="0"/>
        <v>Tal como estamos comprobando en el artículo que estás leyendo.</v>
      </c>
    </row>
    <row r="7" spans="1:3" x14ac:dyDescent="0.25">
      <c r="A7" t="s">
        <v>537</v>
      </c>
      <c r="B7">
        <v>58</v>
      </c>
      <c r="C7" t="str">
        <f t="shared" si="0"/>
        <v>O también puede expresar que la excepción no hace la norma.</v>
      </c>
    </row>
    <row r="8" spans="1:3" x14ac:dyDescent="0.25">
      <c r="A8" t="s">
        <v>513</v>
      </c>
      <c r="B8">
        <v>56</v>
      </c>
      <c r="C8" t="str">
        <f t="shared" si="0"/>
        <v>Si si la montaña no va a Mahoma, Mahoma irá a la montaña.</v>
      </c>
    </row>
    <row r="9" spans="1:3" x14ac:dyDescent="0.25">
      <c r="A9" t="s">
        <v>574</v>
      </c>
      <c r="B9">
        <v>56</v>
      </c>
      <c r="C9" t="str">
        <f t="shared" si="0"/>
        <v>El que tiene rabo de paja, que no se arrime a la candela.</v>
      </c>
    </row>
    <row r="10" spans="1:3" x14ac:dyDescent="0.25">
      <c r="A10" t="s">
        <v>590</v>
      </c>
      <c r="B10">
        <v>56</v>
      </c>
      <c r="C10" t="str">
        <f t="shared" si="0"/>
        <v>Del agua mansa líbrame Dios, que de la brava me libro yo.</v>
      </c>
    </row>
    <row r="11" spans="1:3" x14ac:dyDescent="0.25">
      <c r="A11" t="s">
        <v>525</v>
      </c>
      <c r="B11">
        <v>52</v>
      </c>
      <c r="C11" t="str">
        <f t="shared" si="0"/>
        <v>Quien a buen árbol se arrima, buena sombra le cobija.</v>
      </c>
    </row>
    <row r="12" spans="1:3" x14ac:dyDescent="0.25">
      <c r="A12" t="s">
        <v>583</v>
      </c>
      <c r="B12">
        <v>51</v>
      </c>
      <c r="C12" t="str">
        <f t="shared" si="0"/>
        <v>El hombre como el oso, mientras más feo más hermoso.</v>
      </c>
    </row>
    <row r="13" spans="1:3" x14ac:dyDescent="0.25">
      <c r="A13" t="s">
        <v>527</v>
      </c>
      <c r="B13">
        <v>47</v>
      </c>
      <c r="C13" t="str">
        <f t="shared" si="0"/>
        <v>Por mucho que madrugues no amanece más temprano.</v>
      </c>
    </row>
    <row r="14" spans="1:3" x14ac:dyDescent="0.25">
      <c r="A14" t="s">
        <v>599</v>
      </c>
      <c r="B14">
        <v>47</v>
      </c>
      <c r="C14" t="str">
        <f t="shared" si="0"/>
        <v>Camarón que se duerme, se lo lleva la corriente.</v>
      </c>
    </row>
    <row r="15" spans="1:3" x14ac:dyDescent="0.25">
      <c r="A15" t="s">
        <v>600</v>
      </c>
      <c r="B15">
        <v>47</v>
      </c>
      <c r="C15" t="str">
        <f t="shared" si="0"/>
        <v>Camarón que se duerme, la corriente se lo lleva.</v>
      </c>
    </row>
    <row r="16" spans="1:3" x14ac:dyDescent="0.25">
      <c r="A16" t="s">
        <v>586</v>
      </c>
      <c r="B16">
        <v>45</v>
      </c>
      <c r="C16" t="str">
        <f t="shared" si="0"/>
        <v>Dime de qué presumes y te diré de qué careces.</v>
      </c>
    </row>
    <row r="17" spans="1:3" x14ac:dyDescent="0.25">
      <c r="A17" t="s">
        <v>596</v>
      </c>
      <c r="B17">
        <v>45</v>
      </c>
      <c r="C17" t="str">
        <f t="shared" si="0"/>
        <v>Con la barriga vacía, ninguno muestra alegría.</v>
      </c>
    </row>
    <row r="18" spans="1:3" x14ac:dyDescent="0.25">
      <c r="A18" t="s">
        <v>614</v>
      </c>
      <c r="B18">
        <v>45</v>
      </c>
      <c r="C18" t="str">
        <f t="shared" si="0"/>
        <v>Afortunado en el juego, desgraciado en amores.</v>
      </c>
    </row>
    <row r="19" spans="1:3" x14ac:dyDescent="0.25">
      <c r="A19" t="s">
        <v>552</v>
      </c>
      <c r="B19">
        <v>43</v>
      </c>
      <c r="C19" t="str">
        <f t="shared" si="0"/>
        <v>Más sabe el diablo por viejo que por diablo.</v>
      </c>
    </row>
    <row r="20" spans="1:3" x14ac:dyDescent="0.25">
      <c r="A20" t="s">
        <v>607</v>
      </c>
      <c r="B20">
        <v>43</v>
      </c>
      <c r="C20" t="str">
        <f t="shared" si="0"/>
        <v>Aunque la mona vista de seda, mona se queda.</v>
      </c>
    </row>
    <row r="21" spans="1:3" x14ac:dyDescent="0.25">
      <c r="A21" t="s">
        <v>609</v>
      </c>
      <c r="B21">
        <v>43</v>
      </c>
      <c r="C21" t="str">
        <f t="shared" si="0"/>
        <v>Amigo por interés, no dura, porque no lo es.</v>
      </c>
    </row>
    <row r="22" spans="1:3" x14ac:dyDescent="0.25">
      <c r="A22" t="s">
        <v>621</v>
      </c>
      <c r="B22">
        <v>42</v>
      </c>
      <c r="C22" t="str">
        <f t="shared" si="0"/>
        <v>A gusto de los cocineros comen los frailes.</v>
      </c>
    </row>
    <row r="23" spans="1:3" x14ac:dyDescent="0.25">
      <c r="A23" t="s">
        <v>587</v>
      </c>
      <c r="B23">
        <v>41</v>
      </c>
      <c r="C23" t="str">
        <f t="shared" si="0"/>
        <v>Dime con quién andas y te diré quién eres.</v>
      </c>
    </row>
    <row r="24" spans="1:3" x14ac:dyDescent="0.25">
      <c r="A24" t="s">
        <v>506</v>
      </c>
      <c r="B24">
        <v>40</v>
      </c>
      <c r="C24" t="str">
        <f t="shared" si="0"/>
        <v>Una cosa es predicar y la otra dar trigo.</v>
      </c>
    </row>
    <row r="25" spans="1:3" x14ac:dyDescent="0.25">
      <c r="A25" t="s">
        <v>517</v>
      </c>
      <c r="B25">
        <v>40</v>
      </c>
      <c r="C25" t="str">
        <f t="shared" si="0"/>
        <v>Salir de Guatemala y entrar en Guatepeor.</v>
      </c>
    </row>
    <row r="26" spans="1:3" x14ac:dyDescent="0.25">
      <c r="A26" t="s">
        <v>597</v>
      </c>
      <c r="B26">
        <v>40</v>
      </c>
      <c r="C26" t="str">
        <f t="shared" si="0"/>
        <v>Casa con dos puertas, mala es de guardar.</v>
      </c>
    </row>
    <row r="27" spans="1:3" x14ac:dyDescent="0.25">
      <c r="A27" t="s">
        <v>575</v>
      </c>
      <c r="B27">
        <v>39</v>
      </c>
      <c r="C27" t="str">
        <f t="shared" si="0"/>
        <v>El que se fue a Sevilla perdió su silla.</v>
      </c>
    </row>
    <row r="28" spans="1:3" x14ac:dyDescent="0.25">
      <c r="A28" t="s">
        <v>613</v>
      </c>
      <c r="B28">
        <v>39</v>
      </c>
      <c r="C28" t="str">
        <f t="shared" si="0"/>
        <v>Agua que no has de beber, déjala correr.</v>
      </c>
    </row>
    <row r="29" spans="1:3" x14ac:dyDescent="0.25">
      <c r="A29" t="s">
        <v>535</v>
      </c>
      <c r="B29">
        <v>38</v>
      </c>
      <c r="C29" t="str">
        <f t="shared" si="0"/>
        <v>Ojos que no ven, corazón que no siente.</v>
      </c>
    </row>
    <row r="30" spans="1:3" x14ac:dyDescent="0.25">
      <c r="A30" t="s">
        <v>544</v>
      </c>
      <c r="B30">
        <v>38</v>
      </c>
      <c r="C30" t="str">
        <f t="shared" si="0"/>
        <v>No es tan fiero el león como lo pintan.</v>
      </c>
    </row>
    <row r="31" spans="1:3" x14ac:dyDescent="0.25">
      <c r="A31" t="s">
        <v>515</v>
      </c>
      <c r="B31">
        <v>37</v>
      </c>
      <c r="C31" t="str">
        <f t="shared" si="0"/>
        <v>Se dice el pecado, pero no el pecador.</v>
      </c>
    </row>
    <row r="32" spans="1:3" x14ac:dyDescent="0.25">
      <c r="A32" t="s">
        <v>572</v>
      </c>
      <c r="B32">
        <v>37</v>
      </c>
      <c r="C32" t="str">
        <f t="shared" si="0"/>
        <v>En casa del herrero, cuchillo de palo.</v>
      </c>
    </row>
    <row r="33" spans="1:3" x14ac:dyDescent="0.25">
      <c r="A33" t="s">
        <v>518</v>
      </c>
      <c r="B33">
        <v>36</v>
      </c>
      <c r="C33" t="str">
        <f t="shared" si="0"/>
        <v>Quien tiene un amigo tiene un tesoro.</v>
      </c>
    </row>
    <row r="34" spans="1:3" x14ac:dyDescent="0.25">
      <c r="A34" t="s">
        <v>580</v>
      </c>
      <c r="B34">
        <v>36</v>
      </c>
      <c r="C34" t="str">
        <f t="shared" si="0"/>
        <v>El que a hierro mata, a hierro muere.</v>
      </c>
    </row>
    <row r="35" spans="1:3" x14ac:dyDescent="0.25">
      <c r="A35" t="s">
        <v>625</v>
      </c>
      <c r="B35">
        <v>36</v>
      </c>
      <c r="C35" t="str">
        <f t="shared" si="0"/>
        <v>¿Dónde va Vicente? Donde va la gente.</v>
      </c>
    </row>
    <row r="36" spans="1:3" x14ac:dyDescent="0.25">
      <c r="A36" t="s">
        <v>539</v>
      </c>
      <c r="B36">
        <v>35</v>
      </c>
      <c r="C36" t="str">
        <f t="shared" si="0"/>
        <v>Nunca es tarde si la dicha es buena.</v>
      </c>
    </row>
    <row r="37" spans="1:3" x14ac:dyDescent="0.25">
      <c r="A37" t="s">
        <v>562</v>
      </c>
      <c r="B37">
        <v>35</v>
      </c>
      <c r="C37" t="str">
        <f t="shared" si="0"/>
        <v>La campana no va a misa, pero avisa.</v>
      </c>
    </row>
    <row r="38" spans="1:3" x14ac:dyDescent="0.25">
      <c r="A38" t="s">
        <v>608</v>
      </c>
      <c r="B38">
        <v>35</v>
      </c>
      <c r="C38" t="str">
        <f t="shared" si="0"/>
        <v>Amores reñidos son los más queridos.</v>
      </c>
    </row>
    <row r="39" spans="1:3" x14ac:dyDescent="0.25">
      <c r="A39" t="s">
        <v>622</v>
      </c>
      <c r="B39">
        <v>35</v>
      </c>
      <c r="C39" t="str">
        <f t="shared" si="0"/>
        <v>A enemigo que huye, puente de plata.</v>
      </c>
    </row>
    <row r="40" spans="1:3" x14ac:dyDescent="0.25">
      <c r="A40" t="s">
        <v>559</v>
      </c>
      <c r="B40">
        <v>34</v>
      </c>
      <c r="C40" t="str">
        <f t="shared" si="0"/>
        <v>La lengua es el castigo del cuerpo.</v>
      </c>
    </row>
    <row r="41" spans="1:3" x14ac:dyDescent="0.25">
      <c r="A41" t="s">
        <v>588</v>
      </c>
      <c r="B41">
        <v>34</v>
      </c>
      <c r="C41" t="str">
        <f t="shared" si="0"/>
        <v>Desnudar un santo para vestir otro.</v>
      </c>
    </row>
    <row r="42" spans="1:3" x14ac:dyDescent="0.25">
      <c r="A42" t="s">
        <v>595</v>
      </c>
      <c r="B42">
        <v>34</v>
      </c>
      <c r="C42" t="str">
        <f t="shared" si="0"/>
        <v>Cria cuervos y te sacarán los ojos.</v>
      </c>
    </row>
    <row r="43" spans="1:3" x14ac:dyDescent="0.25">
      <c r="A43" t="s">
        <v>604</v>
      </c>
      <c r="B43">
        <v>34</v>
      </c>
      <c r="C43" t="str">
        <f t="shared" si="0"/>
        <v>Cada ladrón juzga por su condición.</v>
      </c>
    </row>
    <row r="44" spans="1:3" x14ac:dyDescent="0.25">
      <c r="A44" t="s">
        <v>555</v>
      </c>
      <c r="B44">
        <v>33</v>
      </c>
      <c r="C44" t="str">
        <f t="shared" si="0"/>
        <v>Mal de muchos, consuelo de tontos.</v>
      </c>
    </row>
    <row r="45" spans="1:3" x14ac:dyDescent="0.25">
      <c r="A45" t="s">
        <v>589</v>
      </c>
      <c r="B45">
        <v>33</v>
      </c>
      <c r="C45" t="str">
        <f t="shared" si="0"/>
        <v>Del árbol caído, todos hacen leña.</v>
      </c>
    </row>
    <row r="46" spans="1:3" x14ac:dyDescent="0.25">
      <c r="A46" t="s">
        <v>598</v>
      </c>
      <c r="B46">
        <v>33</v>
      </c>
      <c r="C46" t="str">
        <f t="shared" si="0"/>
        <v>Caras vemos, corazones no sabemos.</v>
      </c>
    </row>
    <row r="47" spans="1:3" x14ac:dyDescent="0.25">
      <c r="A47" t="s">
        <v>603</v>
      </c>
      <c r="B47">
        <v>33</v>
      </c>
      <c r="C47" t="str">
        <f t="shared" si="0"/>
        <v>Cada maestrillo tiene su librillo.</v>
      </c>
    </row>
    <row r="48" spans="1:3" x14ac:dyDescent="0.25">
      <c r="A48" t="s">
        <v>623</v>
      </c>
      <c r="B48">
        <v>33</v>
      </c>
      <c r="C48" t="str">
        <f t="shared" si="0"/>
        <v>A burro muerto, la cebada al rabo.</v>
      </c>
    </row>
    <row r="49" spans="1:3" x14ac:dyDescent="0.25">
      <c r="A49" t="s">
        <v>509</v>
      </c>
      <c r="B49">
        <v>32</v>
      </c>
      <c r="C49" t="str">
        <f t="shared" si="0"/>
        <v>Tira la piedra y esconde la mano.</v>
      </c>
    </row>
    <row r="50" spans="1:3" x14ac:dyDescent="0.25">
      <c r="A50" t="s">
        <v>521</v>
      </c>
      <c r="B50">
        <v>32</v>
      </c>
      <c r="C50" t="str">
        <f t="shared" si="0"/>
        <v>Quien mucho abarca, poco aprieta.</v>
      </c>
    </row>
    <row r="51" spans="1:3" x14ac:dyDescent="0.25">
      <c r="A51" t="s">
        <v>523</v>
      </c>
      <c r="B51">
        <v>32</v>
      </c>
      <c r="C51" t="str">
        <f t="shared" si="0"/>
        <v>Quien duerme mucho, poco aprende.</v>
      </c>
    </row>
    <row r="52" spans="1:3" x14ac:dyDescent="0.25">
      <c r="A52" t="s">
        <v>534</v>
      </c>
      <c r="B52">
        <v>32</v>
      </c>
      <c r="C52" t="str">
        <f t="shared" si="0"/>
        <v>Oveja que bala bocado que pierde.</v>
      </c>
    </row>
    <row r="53" spans="1:3" x14ac:dyDescent="0.25">
      <c r="A53" t="s">
        <v>541</v>
      </c>
      <c r="B53">
        <v>32</v>
      </c>
      <c r="C53" t="str">
        <f t="shared" si="0"/>
        <v>No hay mal que por bien no venga.</v>
      </c>
    </row>
    <row r="54" spans="1:3" x14ac:dyDescent="0.25">
      <c r="A54" t="s">
        <v>541</v>
      </c>
      <c r="B54">
        <v>32</v>
      </c>
      <c r="C54" t="str">
        <f t="shared" si="0"/>
        <v>No hay mal que por bien no venga.</v>
      </c>
    </row>
    <row r="55" spans="1:3" x14ac:dyDescent="0.25">
      <c r="A55" t="s">
        <v>573</v>
      </c>
      <c r="B55">
        <v>32</v>
      </c>
      <c r="C55" t="str">
        <f t="shared" si="0"/>
        <v>En boca cerrada no entran moscas.</v>
      </c>
    </row>
    <row r="56" spans="1:3" x14ac:dyDescent="0.25">
      <c r="A56" t="s">
        <v>582</v>
      </c>
      <c r="B56">
        <v>32</v>
      </c>
      <c r="C56" t="str">
        <f t="shared" si="0"/>
        <v>El pez grande se come al pequeño.</v>
      </c>
    </row>
    <row r="57" spans="1:3" x14ac:dyDescent="0.25">
      <c r="A57" t="s">
        <v>591</v>
      </c>
      <c r="B57">
        <v>32</v>
      </c>
      <c r="C57" t="str">
        <f t="shared" si="0"/>
        <v>Decir refranes es decir verdades.</v>
      </c>
    </row>
    <row r="58" spans="1:3" x14ac:dyDescent="0.25">
      <c r="A58" t="s">
        <v>508</v>
      </c>
      <c r="B58">
        <v>31</v>
      </c>
      <c r="C58" t="str">
        <f t="shared" si="0"/>
        <v>Todos los caminos llegan a Roma.</v>
      </c>
    </row>
    <row r="59" spans="1:3" x14ac:dyDescent="0.25">
      <c r="A59" t="s">
        <v>529</v>
      </c>
      <c r="B59">
        <v>31</v>
      </c>
      <c r="C59" t="str">
        <f t="shared" si="0"/>
        <v>Por el interés te quiero Andrés.</v>
      </c>
    </row>
    <row r="60" spans="1:3" x14ac:dyDescent="0.25">
      <c r="A60" t="s">
        <v>570</v>
      </c>
      <c r="B60">
        <v>31</v>
      </c>
      <c r="C60" t="str">
        <f t="shared" si="0"/>
        <v>Guerra avisada no mata soldados.</v>
      </c>
    </row>
    <row r="61" spans="1:3" x14ac:dyDescent="0.25">
      <c r="A61" t="s">
        <v>593</v>
      </c>
      <c r="B61">
        <v>31</v>
      </c>
      <c r="C61" t="str">
        <f t="shared" si="0"/>
        <v>Cuando el río suena, agua lleva.</v>
      </c>
    </row>
    <row r="62" spans="1:3" x14ac:dyDescent="0.25">
      <c r="A62" t="s">
        <v>606</v>
      </c>
      <c r="B62">
        <v>31</v>
      </c>
      <c r="C62" t="str">
        <f t="shared" si="0"/>
        <v>Barriga llena, corazón contento.</v>
      </c>
    </row>
    <row r="63" spans="1:3" x14ac:dyDescent="0.25">
      <c r="A63" t="s">
        <v>617</v>
      </c>
      <c r="B63">
        <v>31</v>
      </c>
      <c r="C63" t="str">
        <f t="shared" si="0"/>
        <v>A palabras necias, oídos sordos.</v>
      </c>
    </row>
    <row r="64" spans="1:3" x14ac:dyDescent="0.25">
      <c r="A64" t="s">
        <v>536</v>
      </c>
      <c r="B64">
        <v>30</v>
      </c>
      <c r="C64" t="str">
        <f t="shared" si="0"/>
        <v>Ojo por ojo, diente por diente.</v>
      </c>
    </row>
    <row r="65" spans="1:3" x14ac:dyDescent="0.25">
      <c r="A65" t="s">
        <v>538</v>
      </c>
      <c r="B65">
        <v>30</v>
      </c>
      <c r="C65" t="str">
        <f t="shared" si="0"/>
        <v>Nunca llueve al gusto de todos.</v>
      </c>
    </row>
    <row r="66" spans="1:3" x14ac:dyDescent="0.25">
      <c r="A66" t="s">
        <v>550</v>
      </c>
      <c r="B66">
        <v>30</v>
      </c>
      <c r="C66" t="str">
        <f t="shared" ref="C66:C125" si="1">A66&amp;"."</f>
        <v>Más vale prevenir que lamentar.</v>
      </c>
    </row>
    <row r="67" spans="1:3" x14ac:dyDescent="0.25">
      <c r="A67" t="s">
        <v>557</v>
      </c>
      <c r="B67">
        <v>30</v>
      </c>
      <c r="C67" t="str">
        <f t="shared" si="1"/>
        <v>Lo cortés no quita lo valiente.</v>
      </c>
    </row>
    <row r="68" spans="1:3" x14ac:dyDescent="0.25">
      <c r="A68" t="s">
        <v>624</v>
      </c>
      <c r="B68">
        <v>30</v>
      </c>
      <c r="C68" t="str">
        <f t="shared" si="1"/>
        <v>A buen hambre, no hay pan duro.</v>
      </c>
    </row>
    <row r="69" spans="1:3" x14ac:dyDescent="0.25">
      <c r="A69" t="s">
        <v>505</v>
      </c>
      <c r="B69">
        <v>29</v>
      </c>
      <c r="C69" t="str">
        <f t="shared" si="1"/>
        <v>Una golondrina no hace verano.</v>
      </c>
    </row>
    <row r="70" spans="1:3" x14ac:dyDescent="0.25">
      <c r="A70" t="s">
        <v>512</v>
      </c>
      <c r="B70">
        <v>29</v>
      </c>
      <c r="C70" t="str">
        <f t="shared" si="1"/>
        <v>Si te he visto, no me acuerdo.</v>
      </c>
    </row>
    <row r="71" spans="1:3" x14ac:dyDescent="0.25">
      <c r="A71" t="s">
        <v>532</v>
      </c>
      <c r="B71">
        <v>29</v>
      </c>
      <c r="C71" t="str">
        <f t="shared" si="1"/>
        <v>Perro ladrador, poco mordedor.</v>
      </c>
    </row>
    <row r="72" spans="1:3" x14ac:dyDescent="0.25">
      <c r="A72" t="s">
        <v>542</v>
      </c>
      <c r="B72">
        <v>29</v>
      </c>
      <c r="C72" t="str">
        <f t="shared" si="1"/>
        <v>No hay mal que dure cien años.</v>
      </c>
    </row>
    <row r="73" spans="1:3" x14ac:dyDescent="0.25">
      <c r="A73" t="s">
        <v>560</v>
      </c>
      <c r="B73">
        <v>29</v>
      </c>
      <c r="C73" t="str">
        <f t="shared" si="1"/>
        <v>La intención es lo que cuenta.</v>
      </c>
    </row>
    <row r="74" spans="1:3" x14ac:dyDescent="0.25">
      <c r="A74" t="s">
        <v>577</v>
      </c>
      <c r="B74">
        <v>29</v>
      </c>
      <c r="C74" t="str">
        <f t="shared" si="1"/>
        <v>El que no la debe, no la teme.</v>
      </c>
    </row>
    <row r="75" spans="1:3" x14ac:dyDescent="0.25">
      <c r="A75" t="s">
        <v>601</v>
      </c>
      <c r="B75">
        <v>29</v>
      </c>
      <c r="C75" t="str">
        <f t="shared" si="1"/>
        <v>Cada palo que aguante su vela.</v>
      </c>
    </row>
    <row r="76" spans="1:3" x14ac:dyDescent="0.25">
      <c r="A76" t="s">
        <v>610</v>
      </c>
      <c r="B76">
        <v>29</v>
      </c>
      <c r="C76" t="str">
        <f t="shared" si="1"/>
        <v>Al que madruga, Dios lo ayuda.</v>
      </c>
    </row>
    <row r="77" spans="1:3" x14ac:dyDescent="0.25">
      <c r="A77" t="s">
        <v>616</v>
      </c>
      <c r="B77">
        <v>29</v>
      </c>
      <c r="C77" t="str">
        <f t="shared" si="1"/>
        <v>A perro flaco todo son pulgas.</v>
      </c>
    </row>
    <row r="78" spans="1:3" x14ac:dyDescent="0.25">
      <c r="A78" t="s">
        <v>502</v>
      </c>
      <c r="B78">
        <v>28</v>
      </c>
      <c r="C78" t="str">
        <f t="shared" si="1"/>
        <v>Tener más cuento que Calleja.</v>
      </c>
    </row>
    <row r="79" spans="1:3" x14ac:dyDescent="0.25">
      <c r="A79" t="s">
        <v>519</v>
      </c>
      <c r="B79">
        <v>28</v>
      </c>
      <c r="C79" t="str">
        <f t="shared" si="1"/>
        <v>Quien tiene boca se equivoca.</v>
      </c>
    </row>
    <row r="80" spans="1:3" x14ac:dyDescent="0.25">
      <c r="A80" t="s">
        <v>545</v>
      </c>
      <c r="B80">
        <v>28</v>
      </c>
      <c r="C80" t="str">
        <f t="shared" si="1"/>
        <v>No es oro todo lo que reluce.</v>
      </c>
    </row>
    <row r="81" spans="1:3" x14ac:dyDescent="0.25">
      <c r="A81" t="s">
        <v>547</v>
      </c>
      <c r="B81">
        <v>28</v>
      </c>
      <c r="C81" t="str">
        <f t="shared" si="1"/>
        <v>Mucho donaire, causa desaire.</v>
      </c>
    </row>
    <row r="82" spans="1:3" x14ac:dyDescent="0.25">
      <c r="A82" t="s">
        <v>571</v>
      </c>
      <c r="B82">
        <v>28</v>
      </c>
      <c r="C82" t="str">
        <f t="shared" si="1"/>
        <v>Gota a gota, la mar se agota.</v>
      </c>
    </row>
    <row r="83" spans="1:3" x14ac:dyDescent="0.25">
      <c r="A83" t="s">
        <v>605</v>
      </c>
      <c r="B83">
        <v>28</v>
      </c>
      <c r="C83" t="str">
        <f t="shared" si="1"/>
        <v>Burro grande, ande o no ande.</v>
      </c>
    </row>
    <row r="84" spans="1:3" x14ac:dyDescent="0.25">
      <c r="A84" t="s">
        <v>611</v>
      </c>
      <c r="B84">
        <v>28</v>
      </c>
      <c r="C84" t="str">
        <f t="shared" si="1"/>
        <v>Al pan, pan, y al vino, vino.</v>
      </c>
    </row>
    <row r="85" spans="1:3" x14ac:dyDescent="0.25">
      <c r="A85" t="s">
        <v>524</v>
      </c>
      <c r="B85">
        <v>27</v>
      </c>
      <c r="C85" t="str">
        <f t="shared" si="1"/>
        <v>Quien canta, su mal espanta.</v>
      </c>
    </row>
    <row r="86" spans="1:3" x14ac:dyDescent="0.25">
      <c r="A86" t="s">
        <v>526</v>
      </c>
      <c r="B86">
        <v>27</v>
      </c>
      <c r="C86" t="str">
        <f t="shared" si="1"/>
        <v>Preguntando se llega a Roma.</v>
      </c>
    </row>
    <row r="87" spans="1:3" x14ac:dyDescent="0.25">
      <c r="A87" t="s">
        <v>553</v>
      </c>
      <c r="B87">
        <v>27</v>
      </c>
      <c r="C87" t="str">
        <f t="shared" si="1"/>
        <v>Más claro no canta un gallo.</v>
      </c>
    </row>
    <row r="88" spans="1:3" x14ac:dyDescent="0.25">
      <c r="A88" t="s">
        <v>558</v>
      </c>
      <c r="B88">
        <v>27</v>
      </c>
      <c r="C88" t="str">
        <f t="shared" si="1"/>
        <v>La música amansa las fieras.</v>
      </c>
    </row>
    <row r="89" spans="1:3" x14ac:dyDescent="0.25">
      <c r="A89" t="s">
        <v>568</v>
      </c>
      <c r="B89">
        <v>27</v>
      </c>
      <c r="C89" t="str">
        <f t="shared" si="1"/>
        <v>Haz bien y no mires a quién.</v>
      </c>
    </row>
    <row r="90" spans="1:3" x14ac:dyDescent="0.25">
      <c r="A90" t="s">
        <v>546</v>
      </c>
      <c r="B90">
        <v>26</v>
      </c>
      <c r="C90" t="str">
        <f t="shared" si="1"/>
        <v>Mucho ruido y pocas nueces.</v>
      </c>
    </row>
    <row r="91" spans="1:3" x14ac:dyDescent="0.25">
      <c r="A91" t="s">
        <v>561</v>
      </c>
      <c r="B91">
        <v>26</v>
      </c>
      <c r="C91" t="str">
        <f t="shared" si="1"/>
        <v>La excepción hace la regla.</v>
      </c>
    </row>
    <row r="92" spans="1:3" x14ac:dyDescent="0.25">
      <c r="A92" t="s">
        <v>564</v>
      </c>
      <c r="B92">
        <v>26</v>
      </c>
      <c r="C92" t="str">
        <f t="shared" si="1"/>
        <v>Jaula nueva, pájaro muerto.</v>
      </c>
    </row>
    <row r="93" spans="1:3" x14ac:dyDescent="0.25">
      <c r="A93" t="s">
        <v>576</v>
      </c>
      <c r="B93">
        <v>26</v>
      </c>
      <c r="C93" t="str">
        <f t="shared" si="1"/>
        <v>El que se excusa, se acusa.</v>
      </c>
    </row>
    <row r="94" spans="1:3" x14ac:dyDescent="0.25">
      <c r="A94" t="s">
        <v>584</v>
      </c>
      <c r="B94">
        <v>26</v>
      </c>
      <c r="C94" t="str">
        <f t="shared" si="1"/>
        <v>El hábito no hace al monje.</v>
      </c>
    </row>
    <row r="95" spans="1:3" x14ac:dyDescent="0.25">
      <c r="A95" t="s">
        <v>585</v>
      </c>
      <c r="B95">
        <v>26</v>
      </c>
      <c r="C95" t="str">
        <f t="shared" si="1"/>
        <v>Dios aprieta pero no ahoga.</v>
      </c>
    </row>
    <row r="96" spans="1:3" x14ac:dyDescent="0.25">
      <c r="A96" t="s">
        <v>594</v>
      </c>
      <c r="B96">
        <v>26</v>
      </c>
      <c r="C96" t="str">
        <f t="shared" si="1"/>
        <v>Cría fama y ponte a dormir.</v>
      </c>
    </row>
    <row r="97" spans="1:3" x14ac:dyDescent="0.25">
      <c r="A97" t="s">
        <v>618</v>
      </c>
      <c r="B97">
        <v>26</v>
      </c>
      <c r="C97" t="str">
        <f t="shared" si="1"/>
        <v>A otro perro con ese hueso.</v>
      </c>
    </row>
    <row r="98" spans="1:3" x14ac:dyDescent="0.25">
      <c r="A98" t="s">
        <v>620</v>
      </c>
      <c r="B98">
        <v>26</v>
      </c>
      <c r="C98" t="str">
        <f t="shared" si="1"/>
        <v>A la tercera va la vencida.</v>
      </c>
    </row>
    <row r="99" spans="1:3" x14ac:dyDescent="0.25">
      <c r="A99" t="s">
        <v>510</v>
      </c>
      <c r="B99">
        <v>25</v>
      </c>
      <c r="C99" t="str">
        <f t="shared" si="1"/>
        <v>Tanto tienes, tanto vales.</v>
      </c>
    </row>
    <row r="100" spans="1:3" x14ac:dyDescent="0.25">
      <c r="A100" t="s">
        <v>522</v>
      </c>
      <c r="B100">
        <v>25</v>
      </c>
      <c r="C100" t="str">
        <f t="shared" si="1"/>
        <v>Quien mal anda, mal acaba.</v>
      </c>
    </row>
    <row r="101" spans="1:3" x14ac:dyDescent="0.25">
      <c r="A101" t="s">
        <v>530</v>
      </c>
      <c r="B101">
        <v>25</v>
      </c>
      <c r="C101" t="str">
        <f t="shared" si="1"/>
        <v>Poco a poco se anda lejos.</v>
      </c>
    </row>
    <row r="102" spans="1:3" x14ac:dyDescent="0.25">
      <c r="A102" t="s">
        <v>563</v>
      </c>
      <c r="B102">
        <v>25</v>
      </c>
      <c r="C102" t="str">
        <f t="shared" si="1"/>
        <v>La avaricia rompe el saco.</v>
      </c>
    </row>
    <row r="103" spans="1:3" x14ac:dyDescent="0.25">
      <c r="A103" t="s">
        <v>566</v>
      </c>
      <c r="B103">
        <v>25</v>
      </c>
      <c r="C103" t="str">
        <f t="shared" si="1"/>
        <v>Hoy por ti, mañana por mí.</v>
      </c>
    </row>
    <row r="104" spans="1:3" x14ac:dyDescent="0.25">
      <c r="A104" t="s">
        <v>581</v>
      </c>
      <c r="B104">
        <v>25</v>
      </c>
      <c r="C104" t="str">
        <f t="shared" si="1"/>
        <v>El poeta nace, no se hace.</v>
      </c>
    </row>
    <row r="105" spans="1:3" x14ac:dyDescent="0.25">
      <c r="A105" t="s">
        <v>612</v>
      </c>
      <c r="B105">
        <v>25</v>
      </c>
      <c r="C105" t="str">
        <f t="shared" si="1"/>
        <v>Al mal tiempo, buena cara.</v>
      </c>
    </row>
    <row r="106" spans="1:3" x14ac:dyDescent="0.25">
      <c r="A106" t="s">
        <v>507</v>
      </c>
      <c r="B106">
        <v>24</v>
      </c>
      <c r="C106" t="str">
        <f t="shared" si="1"/>
        <v>Un clavo saca otro clavo.</v>
      </c>
    </row>
    <row r="107" spans="1:3" x14ac:dyDescent="0.25">
      <c r="A107" t="s">
        <v>520</v>
      </c>
      <c r="B107">
        <v>24</v>
      </c>
      <c r="C107" t="str">
        <f t="shared" si="1"/>
        <v>Quien se pica, ajos come.</v>
      </c>
    </row>
    <row r="108" spans="1:3" x14ac:dyDescent="0.25">
      <c r="A108" t="s">
        <v>528</v>
      </c>
      <c r="B108">
        <v>24</v>
      </c>
      <c r="C108" t="str">
        <f t="shared" si="1"/>
        <v>Por la boca muere el pez.</v>
      </c>
    </row>
    <row r="109" spans="1:3" x14ac:dyDescent="0.25">
      <c r="A109" t="s">
        <v>543</v>
      </c>
      <c r="B109">
        <v>24</v>
      </c>
      <c r="C109" t="str">
        <f t="shared" si="1"/>
        <v>No hay atajo sin trabajo.</v>
      </c>
    </row>
    <row r="110" spans="1:3" x14ac:dyDescent="0.25">
      <c r="A110" t="s">
        <v>549</v>
      </c>
      <c r="B110">
        <v>24</v>
      </c>
      <c r="C110" t="str">
        <f t="shared" si="1"/>
        <v>Más vale tarde que nunca.</v>
      </c>
    </row>
    <row r="111" spans="1:3" x14ac:dyDescent="0.25">
      <c r="A111" t="s">
        <v>551</v>
      </c>
      <c r="B111">
        <v>24</v>
      </c>
      <c r="C111" t="str">
        <f t="shared" si="1"/>
        <v>Más vale maña que fuerza.</v>
      </c>
    </row>
    <row r="112" spans="1:3" x14ac:dyDescent="0.25">
      <c r="A112" t="s">
        <v>578</v>
      </c>
      <c r="B112">
        <v>24</v>
      </c>
      <c r="C112" t="str">
        <f t="shared" si="1"/>
        <v>El que espera, desespera.</v>
      </c>
    </row>
    <row r="113" spans="1:3" x14ac:dyDescent="0.25">
      <c r="A113" t="s">
        <v>592</v>
      </c>
      <c r="B113">
        <v>24</v>
      </c>
      <c r="C113" t="str">
        <f t="shared" si="1"/>
        <v>De tal palo, tal astilla.</v>
      </c>
    </row>
    <row r="114" spans="1:3" x14ac:dyDescent="0.25">
      <c r="A114" t="s">
        <v>602</v>
      </c>
      <c r="B114">
        <v>24</v>
      </c>
      <c r="C114" t="str">
        <f t="shared" si="1"/>
        <v>Cada mochuelo a su olivo.</v>
      </c>
    </row>
    <row r="115" spans="1:3" x14ac:dyDescent="0.25">
      <c r="A115" t="s">
        <v>615</v>
      </c>
      <c r="B115">
        <v>24</v>
      </c>
      <c r="C115" t="str">
        <f t="shared" si="1"/>
        <v>A rey muerto, rey puesto.</v>
      </c>
    </row>
    <row r="116" spans="1:3" x14ac:dyDescent="0.25">
      <c r="A116" t="s">
        <v>619</v>
      </c>
      <c r="B116">
        <v>24</v>
      </c>
      <c r="C116" t="str">
        <f t="shared" si="1"/>
        <v>A mala vida, mala muerte.</v>
      </c>
    </row>
    <row r="117" spans="1:3" x14ac:dyDescent="0.25">
      <c r="A117" t="s">
        <v>503</v>
      </c>
      <c r="B117">
        <v>23</v>
      </c>
      <c r="C117" t="str">
        <f t="shared" si="1"/>
        <v>Zapatero, a tus zapatos.</v>
      </c>
    </row>
    <row r="118" spans="1:3" x14ac:dyDescent="0.25">
      <c r="A118" t="s">
        <v>516</v>
      </c>
      <c r="B118">
        <v>23</v>
      </c>
      <c r="C118" t="str">
        <f t="shared" si="1"/>
        <v>Sarna con gusto no pica.</v>
      </c>
    </row>
    <row r="119" spans="1:3" x14ac:dyDescent="0.25">
      <c r="A119" t="s">
        <v>540</v>
      </c>
      <c r="B119">
        <v>23</v>
      </c>
      <c r="C119" t="str">
        <f t="shared" si="1"/>
        <v>No hay rosa sin espinas.</v>
      </c>
    </row>
    <row r="120" spans="1:3" x14ac:dyDescent="0.25">
      <c r="A120" t="s">
        <v>554</v>
      </c>
      <c r="B120">
        <v>23</v>
      </c>
      <c r="C120" t="str">
        <f t="shared" si="1"/>
        <v>Mala hierba nunca muere.</v>
      </c>
    </row>
    <row r="121" spans="1:3" x14ac:dyDescent="0.25">
      <c r="A121" t="s">
        <v>556</v>
      </c>
      <c r="B121">
        <v>23</v>
      </c>
      <c r="C121" t="str">
        <f t="shared" si="1"/>
        <v>Lo que no mata, engorda.</v>
      </c>
    </row>
    <row r="122" spans="1:3" x14ac:dyDescent="0.25">
      <c r="A122" t="s">
        <v>579</v>
      </c>
      <c r="B122">
        <v>23</v>
      </c>
      <c r="C122" t="str">
        <f t="shared" si="1"/>
        <v>El que busca, encuentra.</v>
      </c>
    </row>
    <row r="123" spans="1:3" x14ac:dyDescent="0.25">
      <c r="A123" t="s">
        <v>531</v>
      </c>
      <c r="B123">
        <v>22</v>
      </c>
      <c r="C123" t="str">
        <f t="shared" si="1"/>
        <v>Piensa mal y acertarás.</v>
      </c>
    </row>
    <row r="124" spans="1:3" x14ac:dyDescent="0.25">
      <c r="A124" t="s">
        <v>533</v>
      </c>
      <c r="B124">
        <v>22</v>
      </c>
      <c r="C124" t="str">
        <f t="shared" si="1"/>
        <v>Para muestra, un botón.</v>
      </c>
    </row>
    <row r="125" spans="1:3" x14ac:dyDescent="0.25">
      <c r="A125" t="s">
        <v>548</v>
      </c>
      <c r="B125">
        <v>22</v>
      </c>
      <c r="C125" t="str">
        <f t="shared" si="1"/>
        <v>Matar pulgas a balazos.</v>
      </c>
    </row>
    <row r="129" spans="2:3" x14ac:dyDescent="0.25">
      <c r="B129">
        <v>1</v>
      </c>
      <c r="C129" t="s">
        <v>751</v>
      </c>
    </row>
    <row r="130" spans="2:3" x14ac:dyDescent="0.25">
      <c r="B130">
        <v>2</v>
      </c>
      <c r="C130" t="s">
        <v>752</v>
      </c>
    </row>
    <row r="131" spans="2:3" x14ac:dyDescent="0.25">
      <c r="B131">
        <v>3</v>
      </c>
      <c r="C131" t="s">
        <v>753</v>
      </c>
    </row>
    <row r="132" spans="2:3" x14ac:dyDescent="0.25">
      <c r="B132">
        <v>4</v>
      </c>
      <c r="C132" t="s">
        <v>754</v>
      </c>
    </row>
  </sheetData>
  <sortState ref="A1:B142">
    <sortCondition descending="1"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Employee</vt:lpstr>
      <vt:lpstr>Category</vt:lpstr>
      <vt:lpstr>INSUMOS</vt:lpstr>
      <vt:lpstr>OrderItem</vt:lpstr>
      <vt:lpstr>TEMPORAL</vt:lpstr>
      <vt:lpstr>Firma</vt:lpstr>
      <vt:lpstr>Officat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2022-05-06T15:39:06Z</dcterms:created>
  <dcterms:modified xsi:type="dcterms:W3CDTF">2022-05-06T19:45:37Z</dcterms:modified>
</cp:coreProperties>
</file>