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Esquema" sheetId="25" r:id="rId1"/>
    <sheet name="Datos" sheetId="24" r:id="rId2"/>
  </sheets>
  <calcPr calcId="144525"/>
  <pivotCaches>
    <pivotCache cacheId="3" r:id="rId3"/>
  </pivotCaches>
</workbook>
</file>

<file path=xl/sharedStrings.xml><?xml version="1.0" encoding="utf-8"?>
<sst xmlns="http://schemas.openxmlformats.org/spreadsheetml/2006/main" count="78" uniqueCount="30">
  <si>
    <t>Intent</t>
  </si>
  <si>
    <t>Patterns</t>
  </si>
  <si>
    <t>INTERFACES</t>
  </si>
  <si>
    <t>RESPONSIBILITY</t>
  </si>
  <si>
    <t>CONSTRUCTION</t>
  </si>
  <si>
    <t>OPERATIONS</t>
  </si>
  <si>
    <t>EXTENSIONS</t>
  </si>
  <si>
    <t>Bridge</t>
  </si>
  <si>
    <t>Memento</t>
  </si>
  <si>
    <t>Interpreter</t>
  </si>
  <si>
    <t>Visitor</t>
  </si>
  <si>
    <t>Flyweight</t>
  </si>
  <si>
    <t>Adapter</t>
  </si>
  <si>
    <t>Facade</t>
  </si>
  <si>
    <t>Composite</t>
  </si>
  <si>
    <t>Singleton</t>
  </si>
  <si>
    <t>Observer</t>
  </si>
  <si>
    <t>Mediator</t>
  </si>
  <si>
    <t>Proxy</t>
  </si>
  <si>
    <t>Chain Of Responsibility</t>
  </si>
  <si>
    <t>Builder</t>
  </si>
  <si>
    <t>Factory Method</t>
  </si>
  <si>
    <t>Abstract Factory</t>
  </si>
  <si>
    <t>Prototype</t>
  </si>
  <si>
    <t>Template Method</t>
  </si>
  <si>
    <t>State</t>
  </si>
  <si>
    <t>Strategy</t>
  </si>
  <si>
    <t>Command</t>
  </si>
  <si>
    <t>Decorator</t>
  </si>
  <si>
    <t>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</si>
</sst>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231F20"/>
      <name val="Calibri"/>
      <family val="2"/>
      <scheme val="minor"/>
    </font>
    <font>
      <sz val="11"/>
      <color rgb="FF231F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pivotButton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" xfId="0" pivotButton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31F2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2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 Tordoya" refreshedDate="45448.369331481481" createdVersion="4" refreshedVersion="4" minRefreshableVersion="3" recordCount="23">
  <cacheSource type="worksheet">
    <worksheetSource name="Tabla1"/>
  </cacheSource>
  <cacheFields count="2">
    <cacheField name="Intent" numFmtId="0">
      <sharedItems count="5">
        <s v="INTERFACES"/>
        <s v="RESPONSIBILITY"/>
        <s v="CONSTRUCTION"/>
        <s v="OPERATIONS"/>
        <s v="EXTENSIONS"/>
      </sharedItems>
    </cacheField>
    <cacheField name="Patterns" numFmtId="0">
      <sharedItems count="23">
        <s v="Adapter"/>
        <s v="Facade"/>
        <s v="Composite"/>
        <s v="Bridge"/>
        <s v="Singleton"/>
        <s v="Observer"/>
        <s v="Mediator"/>
        <s v="Proxy"/>
        <s v="Chain Of Responsibility"/>
        <s v="Flyweight"/>
        <s v="Builder"/>
        <s v="Factory Method"/>
        <s v="Abstract Factory"/>
        <s v="Prototype"/>
        <s v="Memento"/>
        <s v="Template Method"/>
        <s v="State"/>
        <s v="Strategy"/>
        <s v="Command"/>
        <s v="Interpreter"/>
        <s v="Decorator"/>
        <s v="Iterator"/>
        <s v="Visi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2"/>
    <x v="10"/>
  </r>
  <r>
    <x v="2"/>
    <x v="11"/>
  </r>
  <r>
    <x v="2"/>
    <x v="12"/>
  </r>
  <r>
    <x v="2"/>
    <x v="13"/>
  </r>
  <r>
    <x v="2"/>
    <x v="14"/>
  </r>
  <r>
    <x v="3"/>
    <x v="15"/>
  </r>
  <r>
    <x v="3"/>
    <x v="16"/>
  </r>
  <r>
    <x v="3"/>
    <x v="17"/>
  </r>
  <r>
    <x v="3"/>
    <x v="18"/>
  </r>
  <r>
    <x v="3"/>
    <x v="19"/>
  </r>
  <r>
    <x v="4"/>
    <x v="20"/>
  </r>
  <r>
    <x v="4"/>
    <x v="21"/>
  </r>
  <r>
    <x v="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multipleFieldFilters="0">
  <location ref="A1:B24" firstHeaderRow="1" firstDataRow="1" firstDataCol="2"/>
  <pivotFields count="2">
    <pivotField axis="axisRow" compact="0" outline="0" showAll="0" defaultSubtotal="0">
      <items count="5">
        <item x="2"/>
        <item x="4"/>
        <item x="0"/>
        <item x="3"/>
        <item x="1"/>
      </items>
    </pivotField>
    <pivotField axis="axisRow" compact="0" outline="0" showAll="0">
      <items count="24">
        <item x="12"/>
        <item x="0"/>
        <item x="3"/>
        <item x="10"/>
        <item x="8"/>
        <item x="18"/>
        <item x="2"/>
        <item x="20"/>
        <item x="1"/>
        <item x="11"/>
        <item x="9"/>
        <item x="19"/>
        <item x="21"/>
        <item x="6"/>
        <item x="14"/>
        <item x="5"/>
        <item x="13"/>
        <item x="7"/>
        <item x="4"/>
        <item x="16"/>
        <item x="17"/>
        <item x="15"/>
        <item x="22"/>
        <item t="default"/>
      </items>
    </pivotField>
  </pivotFields>
  <rowFields count="2">
    <field x="0"/>
    <field x="1"/>
  </rowFields>
  <rowItems count="23">
    <i>
      <x/>
      <x/>
    </i>
    <i r="1">
      <x v="3"/>
    </i>
    <i r="1">
      <x v="9"/>
    </i>
    <i r="1">
      <x v="14"/>
    </i>
    <i r="1">
      <x v="16"/>
    </i>
    <i>
      <x v="1"/>
      <x v="7"/>
    </i>
    <i r="1">
      <x v="12"/>
    </i>
    <i r="1">
      <x v="22"/>
    </i>
    <i>
      <x v="2"/>
      <x v="1"/>
    </i>
    <i r="1">
      <x v="2"/>
    </i>
    <i r="1">
      <x v="6"/>
    </i>
    <i r="1">
      <x v="8"/>
    </i>
    <i>
      <x v="3"/>
      <x v="5"/>
    </i>
    <i r="1">
      <x v="11"/>
    </i>
    <i r="1">
      <x v="19"/>
    </i>
    <i r="1">
      <x v="20"/>
    </i>
    <i r="1">
      <x v="21"/>
    </i>
    <i>
      <x v="4"/>
      <x v="4"/>
    </i>
    <i r="1">
      <x v="10"/>
    </i>
    <i r="1">
      <x v="13"/>
    </i>
    <i r="1">
      <x v="15"/>
    </i>
    <i r="1">
      <x v="17"/>
    </i>
    <i r="1">
      <x v="18"/>
    </i>
  </rowItems>
  <colItems count="1">
    <i/>
  </colItems>
  <pivotTableStyleInfo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B24" totalsRowShown="0" headerRowDxfId="1" dataDxfId="0">
  <tableColumns count="2">
    <tableColumn id="1" name="Intent" dataDxfId="3"/>
    <tableColumn id="2" name="Patterns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21.85546875" bestFit="1" customWidth="1"/>
  </cols>
  <sheetData>
    <row r="1" spans="1:2" x14ac:dyDescent="0.25">
      <c r="A1" s="7" t="s">
        <v>0</v>
      </c>
      <c r="B1" s="5" t="s">
        <v>1</v>
      </c>
    </row>
    <row r="2" spans="1:2" x14ac:dyDescent="0.25">
      <c r="A2" s="2" t="s">
        <v>4</v>
      </c>
      <c r="B2" s="6" t="s">
        <v>22</v>
      </c>
    </row>
    <row r="3" spans="1:2" x14ac:dyDescent="0.25">
      <c r="A3" s="3"/>
      <c r="B3" s="8" t="s">
        <v>20</v>
      </c>
    </row>
    <row r="4" spans="1:2" x14ac:dyDescent="0.25">
      <c r="A4" s="3"/>
      <c r="B4" s="8" t="s">
        <v>21</v>
      </c>
    </row>
    <row r="5" spans="1:2" x14ac:dyDescent="0.25">
      <c r="A5" s="3"/>
      <c r="B5" s="8" t="s">
        <v>8</v>
      </c>
    </row>
    <row r="6" spans="1:2" x14ac:dyDescent="0.25">
      <c r="A6" s="3"/>
      <c r="B6" s="8" t="s">
        <v>23</v>
      </c>
    </row>
    <row r="7" spans="1:2" x14ac:dyDescent="0.25">
      <c r="A7" s="2" t="s">
        <v>6</v>
      </c>
      <c r="B7" s="6" t="s">
        <v>28</v>
      </c>
    </row>
    <row r="8" spans="1:2" x14ac:dyDescent="0.25">
      <c r="A8" s="3"/>
      <c r="B8" s="8" t="s">
        <v>29</v>
      </c>
    </row>
    <row r="9" spans="1:2" x14ac:dyDescent="0.25">
      <c r="A9" s="3"/>
      <c r="B9" s="8" t="s">
        <v>10</v>
      </c>
    </row>
    <row r="10" spans="1:2" x14ac:dyDescent="0.25">
      <c r="A10" s="2" t="s">
        <v>2</v>
      </c>
      <c r="B10" s="6" t="s">
        <v>12</v>
      </c>
    </row>
    <row r="11" spans="1:2" x14ac:dyDescent="0.25">
      <c r="A11" s="3"/>
      <c r="B11" s="8" t="s">
        <v>7</v>
      </c>
    </row>
    <row r="12" spans="1:2" x14ac:dyDescent="0.25">
      <c r="A12" s="3"/>
      <c r="B12" s="8" t="s">
        <v>14</v>
      </c>
    </row>
    <row r="13" spans="1:2" x14ac:dyDescent="0.25">
      <c r="A13" s="3"/>
      <c r="B13" s="8" t="s">
        <v>13</v>
      </c>
    </row>
    <row r="14" spans="1:2" x14ac:dyDescent="0.25">
      <c r="A14" s="2" t="s">
        <v>5</v>
      </c>
      <c r="B14" s="6" t="s">
        <v>27</v>
      </c>
    </row>
    <row r="15" spans="1:2" x14ac:dyDescent="0.25">
      <c r="A15" s="3"/>
      <c r="B15" s="8" t="s">
        <v>9</v>
      </c>
    </row>
    <row r="16" spans="1:2" x14ac:dyDescent="0.25">
      <c r="A16" s="3"/>
      <c r="B16" s="8" t="s">
        <v>25</v>
      </c>
    </row>
    <row r="17" spans="1:2" x14ac:dyDescent="0.25">
      <c r="A17" s="3"/>
      <c r="B17" s="8" t="s">
        <v>26</v>
      </c>
    </row>
    <row r="18" spans="1:2" x14ac:dyDescent="0.25">
      <c r="A18" s="3"/>
      <c r="B18" s="8" t="s">
        <v>24</v>
      </c>
    </row>
    <row r="19" spans="1:2" x14ac:dyDescent="0.25">
      <c r="A19" s="2" t="s">
        <v>3</v>
      </c>
      <c r="B19" s="6" t="s">
        <v>19</v>
      </c>
    </row>
    <row r="20" spans="1:2" x14ac:dyDescent="0.25">
      <c r="A20" s="3"/>
      <c r="B20" s="8" t="s">
        <v>11</v>
      </c>
    </row>
    <row r="21" spans="1:2" x14ac:dyDescent="0.25">
      <c r="A21" s="3"/>
      <c r="B21" s="8" t="s">
        <v>17</v>
      </c>
    </row>
    <row r="22" spans="1:2" x14ac:dyDescent="0.25">
      <c r="A22" s="3"/>
      <c r="B22" s="8" t="s">
        <v>16</v>
      </c>
    </row>
    <row r="23" spans="1:2" x14ac:dyDescent="0.25">
      <c r="A23" s="3"/>
      <c r="B23" s="8" t="s">
        <v>18</v>
      </c>
    </row>
    <row r="24" spans="1:2" x14ac:dyDescent="0.25">
      <c r="A24" s="4"/>
      <c r="B24" s="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ColWidth="9.140625" defaultRowHeight="15" x14ac:dyDescent="0.25"/>
  <cols>
    <col min="1" max="1" width="19.28515625" bestFit="1" customWidth="1"/>
    <col min="2" max="2" width="21.85546875" bestFit="1" customWidth="1"/>
  </cols>
  <sheetData>
    <row r="1" spans="1:16" x14ac:dyDescent="0.25">
      <c r="A1" s="9" t="s">
        <v>0</v>
      </c>
      <c r="B1" s="9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0" t="s">
        <v>2</v>
      </c>
      <c r="B2" s="11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0" t="s">
        <v>2</v>
      </c>
      <c r="B3" s="11" t="s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0" t="s">
        <v>2</v>
      </c>
      <c r="B4" s="11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0" t="s">
        <v>2</v>
      </c>
      <c r="B5" s="1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0" t="s">
        <v>3</v>
      </c>
      <c r="B6" s="1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0" t="s">
        <v>3</v>
      </c>
      <c r="B7" s="11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0" t="s">
        <v>3</v>
      </c>
      <c r="B8" s="11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0" t="s">
        <v>3</v>
      </c>
      <c r="B9" s="11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0" t="s">
        <v>3</v>
      </c>
      <c r="B10" s="11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0" t="s">
        <v>3</v>
      </c>
      <c r="B11" s="1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0" t="s">
        <v>4</v>
      </c>
      <c r="B12" s="11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0" t="s">
        <v>4</v>
      </c>
      <c r="B13" s="11" t="s">
        <v>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0" t="s">
        <v>4</v>
      </c>
      <c r="B14" s="11" t="s">
        <v>22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0" t="s">
        <v>4</v>
      </c>
      <c r="B15" s="11" t="s">
        <v>23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0" t="s">
        <v>4</v>
      </c>
      <c r="B16" s="11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0" t="s">
        <v>5</v>
      </c>
      <c r="B17" s="11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0" t="s">
        <v>5</v>
      </c>
      <c r="B18" s="11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0" t="s">
        <v>5</v>
      </c>
      <c r="B19" s="11" t="s">
        <v>26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0" t="s">
        <v>5</v>
      </c>
      <c r="B20" s="10" t="s">
        <v>27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0" t="s">
        <v>5</v>
      </c>
      <c r="B21" s="11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0" t="s">
        <v>6</v>
      </c>
      <c r="B22" s="11" t="s">
        <v>28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0" t="s">
        <v>6</v>
      </c>
      <c r="B23" s="11" t="s">
        <v>29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0" t="s">
        <v>6</v>
      </c>
      <c r="B24" s="11" t="s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Esquema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Gerardo Tordoya</cp:lastModifiedBy>
  <dcterms:created xsi:type="dcterms:W3CDTF">2024-06-05T11:30:22Z</dcterms:created>
  <dcterms:modified xsi:type="dcterms:W3CDTF">2024-06-05T12:16:44Z</dcterms:modified>
</cp:coreProperties>
</file>