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3" i="1"/>
  <c r="D2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3" i="1"/>
  <c r="C2" i="1"/>
  <c r="B20" i="1"/>
  <c r="B21" i="1" s="1"/>
  <c r="B22" i="1" s="1"/>
  <c r="B23" i="1" s="1"/>
  <c r="B24" i="1" s="1"/>
  <c r="B25" i="1" s="1"/>
  <c r="B26" i="1" s="1"/>
  <c r="B27" i="1" s="1"/>
  <c r="B28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4" i="1"/>
  <c r="B3" i="1"/>
  <c r="B2" i="1"/>
</calcChain>
</file>

<file path=xl/sharedStrings.xml><?xml version="1.0" encoding="utf-8"?>
<sst xmlns="http://schemas.openxmlformats.org/spreadsheetml/2006/main" count="4" uniqueCount="4">
  <si>
    <t>TIEMPO MEDIDO [HH:MM]</t>
  </si>
  <si>
    <t>SUMATORIA EN HORAS</t>
  </si>
  <si>
    <t>SUMATORIA EN DÍAS</t>
  </si>
  <si>
    <t>SUMATORIA EN DÍAS (ABREVIADO)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</si>
</sst>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h]:mm"/>
    <numFmt numFmtId="165" formatCode="d\ \ &quot;día/s&quot;\ \ hh\ \ &quot;hora/s&quot;\ \ mm\ \ &quot;minutos/s&quot;"/>
    <numFmt numFmtId="166" formatCode="dd\ hh:mm"/>
  </numFmts>
  <fonts count="3" x14ac:knownFonts="1">
    <font>
      <sz val="11"/>
      <color theme="1"/>
      <name val="Calibri"/>
      <family val="2"/>
      <scheme val="minor"/>
    </font>
    <font>
      <sz val="14"/>
      <color theme="1"/>
      <name val="Consolas"/>
      <family val="3"/>
    </font>
    <font>
      <sz val="14"/>
      <color theme="1"/>
      <name val="Franklin Gothic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numFmt numFmtId="166" formatCode="dd\ 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numFmt numFmtId="165" formatCode="d\ \ &quot;día/s&quot;\ \ hh\ \ &quot;hora/s&quot;\ \ mm\ \ &quot;minutos/s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numFmt numFmtId="164" formatCode="[h]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onsolas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Franklin Gothic Book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28" totalsRowShown="0" headerRowDxfId="5" dataDxfId="0">
  <autoFilter ref="A1:D28"/>
  <tableColumns count="4">
    <tableColumn id="1" name="TIEMPO MEDIDO [HH:MM]" dataDxfId="4"/>
    <tableColumn id="2" name="SUMATORIA EN HORAS" dataDxfId="3">
      <calculatedColumnFormula>B1+A2</calculatedColumnFormula>
    </tableColumn>
    <tableColumn id="3" name="SUMATORIA EN DÍAS" dataDxfId="2">
      <calculatedColumnFormula>C1+A2</calculatedColumnFormula>
    </tableColumn>
    <tableColumn id="4" name="SUMATORIA EN DÍAS (ABREVIADO)" dataDxfId="1">
      <calculatedColumnFormula>D1+A2</calculatedColumnFormula>
    </tableColumn>
  </tableColumns>
  <tableStyleInfo name="TableStyleMedium2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E1" sqref="E1"/>
    </sheetView>
  </sheetViews>
  <sheetFormatPr defaultRowHeight="15" x14ac:dyDescent="0.25"/>
  <cols>
    <col min="1" max="1" width="26.140625" customWidth="1"/>
    <col min="2" max="2" width="23.28515625" customWidth="1"/>
    <col min="3" max="3" width="52.7109375" bestFit="1" customWidth="1"/>
    <col min="4" max="4" width="33.5703125" customWidth="1"/>
  </cols>
  <sheetData>
    <row r="1" spans="1:4" ht="3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25">
      <c r="A2" s="2">
        <v>5.2083333333333336E-2</v>
      </c>
      <c r="B2" s="3">
        <f>A2</f>
        <v>5.2083333333333336E-2</v>
      </c>
      <c r="C2" s="4">
        <f>A2</f>
        <v>5.2083333333333336E-2</v>
      </c>
      <c r="D2" s="5">
        <f>A2</f>
        <v>5.2083333333333336E-2</v>
      </c>
    </row>
    <row r="3" spans="1:4" ht="18.75" x14ac:dyDescent="0.25">
      <c r="A3" s="2">
        <v>5.2083333333333336E-2</v>
      </c>
      <c r="B3" s="3">
        <f>B2+A3</f>
        <v>0.10416666666666667</v>
      </c>
      <c r="C3" s="4">
        <f>C2+A3</f>
        <v>0.10416666666666667</v>
      </c>
      <c r="D3" s="5">
        <f>D2+A3</f>
        <v>0.10416666666666667</v>
      </c>
    </row>
    <row r="4" spans="1:4" ht="18.75" x14ac:dyDescent="0.25">
      <c r="A4" s="2">
        <v>5.2083333333333336E-2</v>
      </c>
      <c r="B4" s="3">
        <f t="shared" ref="B4:B19" si="0">B3+A4</f>
        <v>0.15625</v>
      </c>
      <c r="C4" s="4">
        <f t="shared" ref="C4:C28" si="1">C3+A4</f>
        <v>0.15625</v>
      </c>
      <c r="D4" s="5">
        <f t="shared" ref="D4:D28" si="2">D3+A4</f>
        <v>0.15625</v>
      </c>
    </row>
    <row r="5" spans="1:4" ht="18.75" x14ac:dyDescent="0.25">
      <c r="A5" s="2">
        <v>5.2083333333333336E-2</v>
      </c>
      <c r="B5" s="3">
        <f t="shared" si="0"/>
        <v>0.20833333333333334</v>
      </c>
      <c r="C5" s="4">
        <f t="shared" si="1"/>
        <v>0.20833333333333334</v>
      </c>
      <c r="D5" s="5">
        <f t="shared" si="2"/>
        <v>0.20833333333333334</v>
      </c>
    </row>
    <row r="6" spans="1:4" ht="18.75" x14ac:dyDescent="0.25">
      <c r="A6" s="2">
        <v>5.2083333333333336E-2</v>
      </c>
      <c r="B6" s="3">
        <f t="shared" si="0"/>
        <v>0.26041666666666669</v>
      </c>
      <c r="C6" s="4">
        <f t="shared" si="1"/>
        <v>0.26041666666666669</v>
      </c>
      <c r="D6" s="5">
        <f t="shared" si="2"/>
        <v>0.26041666666666669</v>
      </c>
    </row>
    <row r="7" spans="1:4" ht="18.75" x14ac:dyDescent="0.25">
      <c r="A7" s="2">
        <v>5.2083333333333336E-2</v>
      </c>
      <c r="B7" s="3">
        <f t="shared" si="0"/>
        <v>0.3125</v>
      </c>
      <c r="C7" s="4">
        <f t="shared" si="1"/>
        <v>0.3125</v>
      </c>
      <c r="D7" s="5">
        <f t="shared" si="2"/>
        <v>0.3125</v>
      </c>
    </row>
    <row r="8" spans="1:4" ht="18.75" x14ac:dyDescent="0.25">
      <c r="A8" s="2">
        <v>5.2083333333333336E-2</v>
      </c>
      <c r="B8" s="3">
        <f t="shared" si="0"/>
        <v>0.36458333333333331</v>
      </c>
      <c r="C8" s="4">
        <f t="shared" si="1"/>
        <v>0.36458333333333331</v>
      </c>
      <c r="D8" s="5">
        <f t="shared" si="2"/>
        <v>0.36458333333333331</v>
      </c>
    </row>
    <row r="9" spans="1:4" ht="18.75" x14ac:dyDescent="0.25">
      <c r="A9" s="2">
        <v>5.2083333333333336E-2</v>
      </c>
      <c r="B9" s="3">
        <f t="shared" si="0"/>
        <v>0.41666666666666663</v>
      </c>
      <c r="C9" s="4">
        <f t="shared" si="1"/>
        <v>0.41666666666666663</v>
      </c>
      <c r="D9" s="5">
        <f t="shared" si="2"/>
        <v>0.41666666666666663</v>
      </c>
    </row>
    <row r="10" spans="1:4" ht="18.75" x14ac:dyDescent="0.25">
      <c r="A10" s="2">
        <v>5.2083333333333336E-2</v>
      </c>
      <c r="B10" s="3">
        <f t="shared" si="0"/>
        <v>0.46874999999999994</v>
      </c>
      <c r="C10" s="4">
        <f t="shared" si="1"/>
        <v>0.46874999999999994</v>
      </c>
      <c r="D10" s="5">
        <f t="shared" si="2"/>
        <v>0.46874999999999994</v>
      </c>
    </row>
    <row r="11" spans="1:4" ht="18.75" x14ac:dyDescent="0.25">
      <c r="A11" s="2">
        <v>5.2083333333333336E-2</v>
      </c>
      <c r="B11" s="3">
        <f t="shared" si="0"/>
        <v>0.52083333333333326</v>
      </c>
      <c r="C11" s="4">
        <f t="shared" si="1"/>
        <v>0.52083333333333326</v>
      </c>
      <c r="D11" s="5">
        <f t="shared" si="2"/>
        <v>0.52083333333333326</v>
      </c>
    </row>
    <row r="12" spans="1:4" ht="18.75" x14ac:dyDescent="0.25">
      <c r="A12" s="2">
        <v>5.2083333333333336E-2</v>
      </c>
      <c r="B12" s="3">
        <f t="shared" si="0"/>
        <v>0.57291666666666663</v>
      </c>
      <c r="C12" s="4">
        <f t="shared" si="1"/>
        <v>0.57291666666666663</v>
      </c>
      <c r="D12" s="5">
        <f t="shared" si="2"/>
        <v>0.57291666666666663</v>
      </c>
    </row>
    <row r="13" spans="1:4" ht="18.75" x14ac:dyDescent="0.25">
      <c r="A13" s="2">
        <v>5.2083333333333336E-2</v>
      </c>
      <c r="B13" s="3">
        <f t="shared" si="0"/>
        <v>0.625</v>
      </c>
      <c r="C13" s="4">
        <f t="shared" si="1"/>
        <v>0.625</v>
      </c>
      <c r="D13" s="5">
        <f t="shared" si="2"/>
        <v>0.625</v>
      </c>
    </row>
    <row r="14" spans="1:4" ht="18.75" x14ac:dyDescent="0.25">
      <c r="A14" s="2">
        <v>5.2083333333333336E-2</v>
      </c>
      <c r="B14" s="3">
        <f t="shared" si="0"/>
        <v>0.67708333333333337</v>
      </c>
      <c r="C14" s="4">
        <f t="shared" si="1"/>
        <v>0.67708333333333337</v>
      </c>
      <c r="D14" s="5">
        <f t="shared" si="2"/>
        <v>0.67708333333333337</v>
      </c>
    </row>
    <row r="15" spans="1:4" ht="18.75" x14ac:dyDescent="0.25">
      <c r="A15" s="2">
        <v>5.2083333333333336E-2</v>
      </c>
      <c r="B15" s="3">
        <f t="shared" si="0"/>
        <v>0.72916666666666674</v>
      </c>
      <c r="C15" s="4">
        <f t="shared" si="1"/>
        <v>0.72916666666666674</v>
      </c>
      <c r="D15" s="5">
        <f t="shared" si="2"/>
        <v>0.72916666666666674</v>
      </c>
    </row>
    <row r="16" spans="1:4" ht="18.75" x14ac:dyDescent="0.25">
      <c r="A16" s="2">
        <v>5.2083333333333336E-2</v>
      </c>
      <c r="B16" s="3">
        <f t="shared" si="0"/>
        <v>0.78125000000000011</v>
      </c>
      <c r="C16" s="4">
        <f t="shared" si="1"/>
        <v>0.78125000000000011</v>
      </c>
      <c r="D16" s="5">
        <f t="shared" si="2"/>
        <v>0.78125000000000011</v>
      </c>
    </row>
    <row r="17" spans="1:4" ht="18.75" x14ac:dyDescent="0.25">
      <c r="A17" s="2">
        <v>5.2083333333333336E-2</v>
      </c>
      <c r="B17" s="3">
        <f t="shared" si="0"/>
        <v>0.83333333333333348</v>
      </c>
      <c r="C17" s="4">
        <f t="shared" si="1"/>
        <v>0.83333333333333348</v>
      </c>
      <c r="D17" s="5">
        <f t="shared" si="2"/>
        <v>0.83333333333333348</v>
      </c>
    </row>
    <row r="18" spans="1:4" ht="18.75" x14ac:dyDescent="0.25">
      <c r="A18" s="2">
        <v>5.2083333333333336E-2</v>
      </c>
      <c r="B18" s="3">
        <f t="shared" si="0"/>
        <v>0.88541666666666685</v>
      </c>
      <c r="C18" s="4">
        <f t="shared" si="1"/>
        <v>0.88541666666666685</v>
      </c>
      <c r="D18" s="5">
        <f t="shared" si="2"/>
        <v>0.88541666666666685</v>
      </c>
    </row>
    <row r="19" spans="1:4" ht="18.75" x14ac:dyDescent="0.25">
      <c r="A19" s="2">
        <v>5.2083333333333336E-2</v>
      </c>
      <c r="B19" s="3">
        <f t="shared" si="0"/>
        <v>0.93750000000000022</v>
      </c>
      <c r="C19" s="4">
        <f t="shared" si="1"/>
        <v>0.93750000000000022</v>
      </c>
      <c r="D19" s="5">
        <f t="shared" si="2"/>
        <v>0.93750000000000022</v>
      </c>
    </row>
    <row r="20" spans="1:4" ht="18.75" x14ac:dyDescent="0.25">
      <c r="A20" s="2">
        <v>5.2083333333333336E-2</v>
      </c>
      <c r="B20" s="3">
        <f t="shared" ref="B20:B28" si="3">B19+A20</f>
        <v>0.98958333333333359</v>
      </c>
      <c r="C20" s="4">
        <f t="shared" si="1"/>
        <v>0.98958333333333359</v>
      </c>
      <c r="D20" s="5">
        <f t="shared" si="2"/>
        <v>0.98958333333333359</v>
      </c>
    </row>
    <row r="21" spans="1:4" ht="18.75" x14ac:dyDescent="0.25">
      <c r="A21" s="2">
        <v>5.2083333333333336E-2</v>
      </c>
      <c r="B21" s="3">
        <f t="shared" si="3"/>
        <v>1.041666666666667</v>
      </c>
      <c r="C21" s="4">
        <f t="shared" si="1"/>
        <v>1.041666666666667</v>
      </c>
      <c r="D21" s="5">
        <f t="shared" si="2"/>
        <v>1.041666666666667</v>
      </c>
    </row>
    <row r="22" spans="1:4" ht="18.75" x14ac:dyDescent="0.25">
      <c r="A22" s="2">
        <v>5.2083333333333336E-2</v>
      </c>
      <c r="B22" s="3">
        <f t="shared" si="3"/>
        <v>1.0937500000000002</v>
      </c>
      <c r="C22" s="4">
        <f t="shared" si="1"/>
        <v>1.0937500000000002</v>
      </c>
      <c r="D22" s="5">
        <f t="shared" si="2"/>
        <v>1.0937500000000002</v>
      </c>
    </row>
    <row r="23" spans="1:4" ht="18.75" x14ac:dyDescent="0.25">
      <c r="A23" s="2">
        <v>5.2083333333333336E-2</v>
      </c>
      <c r="B23" s="3">
        <f t="shared" si="3"/>
        <v>1.1458333333333335</v>
      </c>
      <c r="C23" s="4">
        <f t="shared" si="1"/>
        <v>1.1458333333333335</v>
      </c>
      <c r="D23" s="5">
        <f t="shared" si="2"/>
        <v>1.1458333333333335</v>
      </c>
    </row>
    <row r="24" spans="1:4" ht="18.75" x14ac:dyDescent="0.25">
      <c r="A24" s="2">
        <v>5.2083333333333336E-2</v>
      </c>
      <c r="B24" s="3">
        <f t="shared" si="3"/>
        <v>1.1979166666666667</v>
      </c>
      <c r="C24" s="4">
        <f t="shared" si="1"/>
        <v>1.1979166666666667</v>
      </c>
      <c r="D24" s="5">
        <f t="shared" si="2"/>
        <v>1.1979166666666667</v>
      </c>
    </row>
    <row r="25" spans="1:4" ht="18.75" x14ac:dyDescent="0.25">
      <c r="A25" s="2">
        <v>5.2083333333333336E-2</v>
      </c>
      <c r="B25" s="3">
        <f t="shared" si="3"/>
        <v>1.25</v>
      </c>
      <c r="C25" s="4">
        <f t="shared" si="1"/>
        <v>1.25</v>
      </c>
      <c r="D25" s="5">
        <f t="shared" si="2"/>
        <v>1.25</v>
      </c>
    </row>
    <row r="26" spans="1:4" ht="18.75" x14ac:dyDescent="0.25">
      <c r="A26" s="2">
        <v>5.2083333333333336E-2</v>
      </c>
      <c r="B26" s="3">
        <f t="shared" si="3"/>
        <v>1.3020833333333333</v>
      </c>
      <c r="C26" s="4">
        <f t="shared" si="1"/>
        <v>1.3020833333333333</v>
      </c>
      <c r="D26" s="5">
        <f t="shared" si="2"/>
        <v>1.3020833333333333</v>
      </c>
    </row>
    <row r="27" spans="1:4" ht="18.75" x14ac:dyDescent="0.25">
      <c r="A27" s="2">
        <v>5.2083333333333336E-2</v>
      </c>
      <c r="B27" s="3">
        <f t="shared" si="3"/>
        <v>1.3541666666666665</v>
      </c>
      <c r="C27" s="4">
        <f t="shared" si="1"/>
        <v>1.3541666666666665</v>
      </c>
      <c r="D27" s="5">
        <f t="shared" si="2"/>
        <v>1.3541666666666665</v>
      </c>
    </row>
    <row r="28" spans="1:4" ht="18.75" x14ac:dyDescent="0.25">
      <c r="A28" s="2">
        <v>5.2083333333333336E-2</v>
      </c>
      <c r="B28" s="3">
        <f t="shared" si="3"/>
        <v>1.4062499999999998</v>
      </c>
      <c r="C28" s="4">
        <f t="shared" si="1"/>
        <v>1.4062499999999998</v>
      </c>
      <c r="D28" s="5">
        <f t="shared" si="2"/>
        <v>1.4062499999999998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Tordoya</dc:creator>
  <cp:lastModifiedBy>Gerardo Tordoya</cp:lastModifiedBy>
  <dcterms:created xsi:type="dcterms:W3CDTF">2025-10-20T11:36:39Z</dcterms:created>
  <dcterms:modified xsi:type="dcterms:W3CDTF">2025-10-20T11:49:09Z</dcterms:modified>
</cp:coreProperties>
</file>