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Template" sheetId="1" r:id="rId1"/>
  </sheets>
  <definedNames>
    <definedName name="_xlnm._FilterDatabase" localSheetId="0" hidden="1">Template!$A$2:$Y$68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X3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4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5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6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7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8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9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10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11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12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13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14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15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16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17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18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19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20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21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22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23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24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25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26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27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28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29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30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31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32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33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34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35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36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37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38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39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40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41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42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43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44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45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46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47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48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49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50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51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52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53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54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55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56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57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58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59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60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61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62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63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64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65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66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67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  <comment ref="X68" authorId="0">
      <text>
        <r>
          <rPr>
            <sz val="8"/>
            <color indexed="81"/>
            <rFont val="Tahoma"/>
            <family val="2"/>
          </rPr>
          <t xml:space="preserve">List of possible states:
1 - A maintenance bypass reduces the number to trip
2 - Multiple maintenance bypasses are allowed
3 - Maintenance bypass timeout is for indication only
4 - Startup bypass preset is allowed while active
5 - Startup bypass expires upon stabilization
6 - Reminder applies to startup bypass
7 - Startup bypass duration is event based
8 - Bypass permit is not required to bypass
9 - Bypass permit control should be visible in operator interface
</t>
        </r>
      </text>
    </comment>
  </commentList>
</comments>
</file>

<file path=xl/sharedStrings.xml><?xml version="1.0" encoding="utf-8"?>
<sst xmlns="http://schemas.openxmlformats.org/spreadsheetml/2006/main" count="763" uniqueCount="248">
  <si>
    <t>Channels Information</t>
  </si>
  <si>
    <t>№</t>
  </si>
  <si>
    <t>SLS</t>
  </si>
  <si>
    <t>DST</t>
  </si>
  <si>
    <t>Type</t>
  </si>
  <si>
    <t>Channel</t>
  </si>
  <si>
    <t>Channel Description</t>
  </si>
  <si>
    <t>Modules Information</t>
  </si>
  <si>
    <t>Area</t>
  </si>
  <si>
    <t>Module Name</t>
  </si>
  <si>
    <t>Module Description</t>
  </si>
  <si>
    <t>Functional Block LSAI/LSDI/LSDO</t>
  </si>
  <si>
    <t>Name</t>
  </si>
  <si>
    <t>0</t>
  </si>
  <si>
    <t>100</t>
  </si>
  <si>
    <t>Units</t>
  </si>
  <si>
    <t>Decpt</t>
  </si>
  <si>
    <t>Functional Block LSAVTR/LSDVTR</t>
  </si>
  <si>
    <t>In</t>
  </si>
  <si>
    <t>Num2Trip</t>
  </si>
  <si>
    <t>Detect Type</t>
  </si>
  <si>
    <t>P Trip</t>
  </si>
  <si>
    <t>Trip</t>
  </si>
  <si>
    <t>Status Opts</t>
  </si>
  <si>
    <t>Bypass Opts</t>
  </si>
  <si>
    <t>Bypass Permit</t>
  </si>
  <si>
    <t>1</t>
  </si>
  <si>
    <t>SIS</t>
  </si>
  <si>
    <t>Vote to Trip if Bad</t>
  </si>
  <si>
    <t>Yes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</si>
  <si>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</si>
  <si>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</si>
  <si>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</si>
  <si>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</si>
  <si>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</si>
  <si>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</si>
  <si>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</si>
  <si>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</si>
  <si>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</si>
  <si>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</si>
  <si>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</si>
  <si>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</si>
  <si>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</si>
  <si>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</si>
  <si>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</si>
  <si>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</si>
  <si>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</si>
  <si>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</si>
  <si>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</si>
  <si>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</si>
  <si>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</si>
  <si>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</si>
  <si>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</si>
  <si>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</si>
  <si>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</si>
  <si>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</si>
  <si>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</si>
  <si>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</si>
  <si>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</si>
  <si>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</si>
  <si>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</si>
  <si>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</si>
  <si>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</si>
  <si>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</si>
  <si>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</si>
  <si>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</si>
  <si>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</si>
  <si>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</si>
  <si>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</si>
  <si>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</si>
  <si>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</si>
  <si>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</si>
  <si>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</si>
  <si>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</si>
  <si>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</si>
  <si>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</si>
  <si>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</si>
  <si>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</si>
  <si>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</si>
  <si>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</si>
  <si>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</si>
  <si>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</si>
  <si>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</si>
  <si>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</si>
  <si>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</si>
  <si>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</si>
  <si>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</si>
  <si>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</si>
  <si>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</si>
  <si>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</si>
  <si>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</si>
  <si>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</si>
  <si>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</si>
  <si>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</si>
  <si>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</si>
  <si>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PSD_SLS-1</t>
  </si>
  <si>
    <t>PSD_SLS-2</t>
  </si>
  <si>
    <t>PSD_SLS-3</t>
  </si>
  <si>
    <t>FGS_SLS-1</t>
  </si>
  <si>
    <t>FGS_SLS-2</t>
  </si>
  <si>
    <t>FGS</t>
  </si>
  <si>
    <t>HS-1</t>
  </si>
  <si>
    <t>Кнопка аварийного останова</t>
  </si>
  <si>
    <t>QT-1</t>
  </si>
  <si>
    <t>AI</t>
  </si>
  <si>
    <t>QT-2</t>
  </si>
  <si>
    <t>QT-3</t>
  </si>
  <si>
    <t>QT-4</t>
  </si>
  <si>
    <t>QT-5</t>
  </si>
  <si>
    <t>QT-6</t>
  </si>
  <si>
    <t>QT-7</t>
  </si>
  <si>
    <t>QT-8</t>
  </si>
  <si>
    <t>QT-9</t>
  </si>
  <si>
    <t>QT-10</t>
  </si>
  <si>
    <t>HL-1</t>
  </si>
  <si>
    <t>HL-2</t>
  </si>
  <si>
    <t>HAO-1</t>
  </si>
  <si>
    <t>Звуковой сигнал о загазованности</t>
  </si>
  <si>
    <t>HS-GAS-TEST</t>
  </si>
  <si>
    <t>DI</t>
  </si>
  <si>
    <t>Проверка светозвуковых сигналов</t>
  </si>
  <si>
    <t>Световое табло в оператороной</t>
  </si>
  <si>
    <t>Световое табло в цехе</t>
  </si>
  <si>
    <t>DO</t>
  </si>
  <si>
    <t>QT-11</t>
  </si>
  <si>
    <t>QT-12</t>
  </si>
  <si>
    <t>QT-13</t>
  </si>
  <si>
    <t>QT-14</t>
  </si>
  <si>
    <t>QT-15</t>
  </si>
  <si>
    <t>QT-16</t>
  </si>
  <si>
    <t>QT-17</t>
  </si>
  <si>
    <t>QT-18</t>
  </si>
  <si>
    <t>QT-19</t>
  </si>
  <si>
    <t>QT-20</t>
  </si>
  <si>
    <t>HL-3</t>
  </si>
  <si>
    <t>HL-4</t>
  </si>
  <si>
    <t>Световое табло в аппаратной</t>
  </si>
  <si>
    <t>Датчик загазованности в операторной</t>
  </si>
  <si>
    <t>Датчик загазованности в цехе</t>
  </si>
  <si>
    <t>Датчик загазованности в аппаратной</t>
  </si>
  <si>
    <t>FGS_SLS-1_M1</t>
  </si>
  <si>
    <t>FGS_SLS-1_M2</t>
  </si>
  <si>
    <t>FGS_SLS-2_M1</t>
  </si>
  <si>
    <t>FGS_SLS-2_M2</t>
  </si>
  <si>
    <t>Загазованность в операторной</t>
  </si>
  <si>
    <t>Загазованность в цехе</t>
  </si>
  <si>
    <t>Загазованность в аппаратной</t>
  </si>
  <si>
    <t>%</t>
  </si>
  <si>
    <t>Загазованность в насосной</t>
  </si>
  <si>
    <t>Датчик загазованности в насосной</t>
  </si>
  <si>
    <t>Световое табло в насосной</t>
  </si>
  <si>
    <t>Always Use Value</t>
  </si>
  <si>
    <t>QT-1x_HH</t>
  </si>
  <si>
    <t>QT-4x_HH</t>
  </si>
  <si>
    <t>QT-10x_HH</t>
  </si>
  <si>
    <t>QT-14x_HH</t>
  </si>
  <si>
    <t>DVTR</t>
  </si>
  <si>
    <t>AVTR</t>
  </si>
  <si>
    <t>Greater Than</t>
  </si>
  <si>
    <t>P4_STOP</t>
  </si>
  <si>
    <t>P4_START</t>
  </si>
  <si>
    <t>P3_STOP</t>
  </si>
  <si>
    <t>P3_START</t>
  </si>
  <si>
    <t>P3_STATE</t>
  </si>
  <si>
    <t>P4_STATE</t>
  </si>
  <si>
    <t>HART AI</t>
  </si>
  <si>
    <t>Пуск насоса P4</t>
  </si>
  <si>
    <t>Останов насоса P4</t>
  </si>
  <si>
    <t>Пуск насоса P3</t>
  </si>
  <si>
    <t>Останов насоса P3</t>
  </si>
  <si>
    <t>Состояние насоса P3</t>
  </si>
  <si>
    <t>Состояние насоса P4</t>
  </si>
  <si>
    <t>Уровень в емкости v3</t>
  </si>
  <si>
    <t>Температура переднего подшипника P4</t>
  </si>
  <si>
    <t>Температура переднего подшипника P3</t>
  </si>
  <si>
    <t>Температура заднего подшипника P3</t>
  </si>
  <si>
    <t>Температура заднего подшипника P4</t>
  </si>
  <si>
    <t>Управление насосами P3, P4</t>
  </si>
  <si>
    <t>°C</t>
  </si>
  <si>
    <t>Less Than</t>
  </si>
  <si>
    <t>PSD_SLS-3_M1</t>
  </si>
  <si>
    <t>Состояние насоса P2</t>
  </si>
  <si>
    <t>Состояние насоса P1</t>
  </si>
  <si>
    <t>Управление насосами P1, P2</t>
  </si>
  <si>
    <t>Пуск насоса P1</t>
  </si>
  <si>
    <t>Останов насоса P2</t>
  </si>
  <si>
    <t>P1_STATE</t>
  </si>
  <si>
    <t>P2_STATE</t>
  </si>
  <si>
    <t>P1_START</t>
  </si>
  <si>
    <t>P1_STOP</t>
  </si>
  <si>
    <t>P2_START</t>
  </si>
  <si>
    <t>P2_STOP</t>
  </si>
  <si>
    <t>TT1_1</t>
  </si>
  <si>
    <t>TT1_2</t>
  </si>
  <si>
    <t>TT2_1</t>
  </si>
  <si>
    <t>TT2_2</t>
  </si>
  <si>
    <t>TT3_1</t>
  </si>
  <si>
    <t>TT3_2</t>
  </si>
  <si>
    <t>TT4_1</t>
  </si>
  <si>
    <t>TT4_2</t>
  </si>
  <si>
    <t>LT-11</t>
  </si>
  <si>
    <t>LT-12</t>
  </si>
  <si>
    <t>LT-13</t>
  </si>
  <si>
    <t>LT-31</t>
  </si>
  <si>
    <t>LT-32</t>
  </si>
  <si>
    <t>LT-33</t>
  </si>
  <si>
    <t>Останов насоса P1</t>
  </si>
  <si>
    <t>Пуск насоса P2</t>
  </si>
  <si>
    <t>Уровень в емкости v1</t>
  </si>
  <si>
    <t>Температура переднего подшипника P1</t>
  </si>
  <si>
    <t>Температура заднего подшипника P1</t>
  </si>
  <si>
    <t>Температура переднего подшипника P2</t>
  </si>
  <si>
    <t>Температура заднего подшипника P2</t>
  </si>
  <si>
    <t>LT-1x_LL</t>
  </si>
  <si>
    <t>LT-3x_LL</t>
  </si>
  <si>
    <t>XV-1</t>
  </si>
  <si>
    <t>XV-2</t>
  </si>
  <si>
    <t>XV-3</t>
  </si>
  <si>
    <t>PSD_SLS-2_M1</t>
  </si>
  <si>
    <t>Закрыть клапан XV-1</t>
  </si>
  <si>
    <t>Закрыть клапан XV-2</t>
  </si>
  <si>
    <t>Закрыть клапан XV-3</t>
  </si>
  <si>
    <t>HS-2</t>
  </si>
  <si>
    <t>ZYC-XV-1</t>
  </si>
  <si>
    <t>ZYO-XV-1</t>
  </si>
  <si>
    <t>ZYC-XV-2</t>
  </si>
  <si>
    <t>ZYO-XV-2</t>
  </si>
  <si>
    <t>ZYC-XV-3</t>
  </si>
  <si>
    <t>ZYO-XV-3</t>
  </si>
  <si>
    <t>XV-1 Закрыт</t>
  </si>
  <si>
    <t>XV-1 Открыт</t>
  </si>
  <si>
    <t>XV-2 Закрыт</t>
  </si>
  <si>
    <t>XV-2 Открыт</t>
  </si>
  <si>
    <t>XV-3 Закрыт</t>
  </si>
  <si>
    <t>XV-3 Открыт</t>
  </si>
  <si>
    <t>Кнопка разрешения байпасов</t>
  </si>
  <si>
    <t>PSD_SLS-1_M1</t>
  </si>
  <si>
    <t>Управление клапанами XV-1,2,3</t>
  </si>
  <si>
    <t>PSD_SLS-1_M2</t>
  </si>
  <si>
    <t>LT-1</t>
  </si>
  <si>
    <t>PT-1</t>
  </si>
  <si>
    <t>PT-2</t>
  </si>
  <si>
    <t>Уровень в емкости 1</t>
  </si>
  <si>
    <t>Давление на входе</t>
  </si>
  <si>
    <t>Давление на выходе</t>
  </si>
  <si>
    <t>Аварийный останов и разрешение байпасов</t>
  </si>
  <si>
    <t>бар</t>
  </si>
  <si>
    <t>Will Not Vote if Bad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</si>
</sst>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Y68"/>
  <sheetViews>
    <sheetView tabSelected="1" workbookViewId="0">
      <selection activeCell="F69" sqref="F69"/>
    </sheetView>
  </sheetViews>
  <sheetFormatPr defaultRowHeight="15"/>
  <cols>
    <col min="1" max="1" width="3.7109375" customWidth="1"/>
    <col min="2" max="4" width="13.7109375" customWidth="1"/>
    <col min="5" max="5" width="8.7109375" customWidth="1"/>
    <col min="6" max="6" width="40.7109375" customWidth="1"/>
    <col min="7" max="7" width="13.7109375" customWidth="1"/>
    <col min="8" max="8" width="13.85546875" customWidth="1"/>
    <col min="9" max="9" width="40.7109375" customWidth="1"/>
    <col min="10" max="10" width="13.7109375" customWidth="1"/>
    <col min="11" max="14" width="5.7109375" customWidth="1"/>
    <col min="15" max="15" width="6.7109375" customWidth="1"/>
    <col min="16" max="16" width="13.7109375" customWidth="1"/>
    <col min="17" max="17" width="7.7109375" customWidth="1"/>
    <col min="18" max="18" width="5.7109375" customWidth="1"/>
    <col min="19" max="19" width="9.7109375" customWidth="1"/>
    <col min="20" max="20" width="13.7109375" customWidth="1"/>
    <col min="21" max="22" width="6.7109375" customWidth="1"/>
    <col min="23" max="23" width="18.7109375" customWidth="1"/>
    <col min="24" max="25" width="13.7109375" customWidth="1"/>
  </cols>
  <sheetData>
    <row r="1" spans="1:25" ht="20.100000000000001" customHeight="1">
      <c r="A1" s="6" t="s">
        <v>0</v>
      </c>
      <c r="B1" s="6"/>
      <c r="C1" s="6"/>
      <c r="D1" s="6"/>
      <c r="E1" s="6"/>
      <c r="F1" s="6"/>
      <c r="G1" s="6" t="s">
        <v>7</v>
      </c>
      <c r="H1" s="6"/>
      <c r="I1" s="6"/>
      <c r="J1" s="6" t="s">
        <v>11</v>
      </c>
      <c r="K1" s="6"/>
      <c r="L1" s="6"/>
      <c r="M1" s="6"/>
      <c r="N1" s="6"/>
      <c r="O1" s="6"/>
      <c r="P1" s="6" t="s">
        <v>17</v>
      </c>
      <c r="Q1" s="6"/>
      <c r="R1" s="6"/>
      <c r="S1" s="6"/>
      <c r="T1" s="6"/>
      <c r="U1" s="6"/>
      <c r="V1" s="6"/>
      <c r="W1" s="6"/>
      <c r="X1" s="6"/>
      <c r="Y1" s="6"/>
    </row>
    <row r="2" spans="1: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  <c r="I2" s="1" t="s">
        <v>10</v>
      </c>
      <c r="J2" s="1" t="s">
        <v>12</v>
      </c>
      <c r="K2" s="1" t="s">
        <v>4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12</v>
      </c>
      <c r="Q2" s="1" t="s">
        <v>4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idden="1">
      <c r="A3" s="2" t="s">
        <v>26</v>
      </c>
      <c r="B3" t="s">
        <v>95</v>
      </c>
      <c r="C3" t="s">
        <v>101</v>
      </c>
      <c r="D3" s="2" t="s">
        <v>119</v>
      </c>
      <c r="E3" s="2">
        <v>1</v>
      </c>
      <c r="F3" s="2" t="s">
        <v>102</v>
      </c>
      <c r="G3" s="2" t="s">
        <v>27</v>
      </c>
      <c r="H3" s="3" t="s">
        <v>236</v>
      </c>
      <c r="I3" s="2" t="s">
        <v>245</v>
      </c>
      <c r="K3" s="2" t="s">
        <v>119</v>
      </c>
      <c r="L3" s="2"/>
      <c r="M3" s="2"/>
      <c r="N3" s="2"/>
      <c r="O3" s="2"/>
      <c r="Q3" s="2" t="s">
        <v>156</v>
      </c>
      <c r="R3" s="2"/>
      <c r="S3" s="2"/>
      <c r="T3" s="2"/>
      <c r="U3" s="2"/>
      <c r="V3" s="2"/>
      <c r="W3" t="s">
        <v>151</v>
      </c>
      <c r="Y3" s="2"/>
    </row>
    <row r="4" spans="1:25" hidden="1">
      <c r="A4" s="2" t="s">
        <v>30</v>
      </c>
      <c r="B4" t="s">
        <v>95</v>
      </c>
      <c r="C4" t="s">
        <v>222</v>
      </c>
      <c r="D4" s="2" t="s">
        <v>119</v>
      </c>
      <c r="E4" s="2">
        <v>2</v>
      </c>
      <c r="F4" s="2" t="s">
        <v>235</v>
      </c>
      <c r="G4" s="2" t="s">
        <v>27</v>
      </c>
      <c r="H4" s="3" t="s">
        <v>236</v>
      </c>
      <c r="K4" s="3" t="s">
        <v>119</v>
      </c>
      <c r="L4" s="2"/>
      <c r="M4" s="2"/>
      <c r="N4" s="2"/>
      <c r="O4" s="2"/>
      <c r="Q4" s="2" t="s">
        <v>156</v>
      </c>
      <c r="R4" s="2"/>
      <c r="S4" s="2"/>
      <c r="T4" s="2"/>
      <c r="U4" s="2"/>
      <c r="V4" s="2"/>
      <c r="W4" t="s">
        <v>151</v>
      </c>
      <c r="Y4" s="2"/>
    </row>
    <row r="5" spans="1:25" hidden="1">
      <c r="A5" s="2" t="s">
        <v>31</v>
      </c>
      <c r="B5" t="s">
        <v>95</v>
      </c>
      <c r="C5" t="s">
        <v>239</v>
      </c>
      <c r="D5" s="2" t="s">
        <v>165</v>
      </c>
      <c r="E5" s="2">
        <v>4</v>
      </c>
      <c r="F5" s="2" t="s">
        <v>242</v>
      </c>
      <c r="G5" s="2" t="s">
        <v>27</v>
      </c>
      <c r="H5" s="3" t="s">
        <v>238</v>
      </c>
      <c r="I5" s="2" t="s">
        <v>237</v>
      </c>
      <c r="K5" s="2" t="s">
        <v>104</v>
      </c>
      <c r="L5" s="2"/>
      <c r="M5" s="2"/>
      <c r="N5" s="2" t="s">
        <v>147</v>
      </c>
      <c r="O5" s="2"/>
      <c r="Q5" s="2" t="s">
        <v>157</v>
      </c>
      <c r="R5" s="2"/>
      <c r="S5" s="2"/>
      <c r="T5" s="2" t="s">
        <v>158</v>
      </c>
      <c r="U5" s="2">
        <v>80</v>
      </c>
      <c r="V5" s="2">
        <v>88</v>
      </c>
      <c r="W5" t="s">
        <v>247</v>
      </c>
      <c r="Y5" s="2" t="s">
        <v>29</v>
      </c>
    </row>
    <row r="6" spans="1:25" hidden="1">
      <c r="A6" s="2" t="s">
        <v>32</v>
      </c>
      <c r="B6" t="s">
        <v>95</v>
      </c>
      <c r="C6" t="s">
        <v>240</v>
      </c>
      <c r="D6" s="2" t="s">
        <v>165</v>
      </c>
      <c r="E6" s="2">
        <v>5</v>
      </c>
      <c r="F6" s="4" t="s">
        <v>243</v>
      </c>
      <c r="G6" s="2" t="s">
        <v>27</v>
      </c>
      <c r="H6" s="3" t="s">
        <v>238</v>
      </c>
      <c r="K6" s="3" t="s">
        <v>104</v>
      </c>
      <c r="L6" s="2">
        <v>0</v>
      </c>
      <c r="M6" s="2">
        <v>40</v>
      </c>
      <c r="N6" s="2" t="s">
        <v>246</v>
      </c>
      <c r="O6" s="2">
        <v>2</v>
      </c>
      <c r="Q6" s="2" t="s">
        <v>157</v>
      </c>
      <c r="R6" s="2"/>
      <c r="S6" s="2"/>
      <c r="T6" s="2" t="s">
        <v>179</v>
      </c>
      <c r="U6" s="2">
        <v>15</v>
      </c>
      <c r="V6" s="2">
        <v>10</v>
      </c>
      <c r="W6" t="s">
        <v>28</v>
      </c>
      <c r="Y6" s="2" t="s">
        <v>29</v>
      </c>
    </row>
    <row r="7" spans="1:25" hidden="1">
      <c r="A7" s="2" t="s">
        <v>33</v>
      </c>
      <c r="B7" t="s">
        <v>95</v>
      </c>
      <c r="C7" t="s">
        <v>241</v>
      </c>
      <c r="D7" s="2" t="s">
        <v>165</v>
      </c>
      <c r="E7" s="2">
        <v>6</v>
      </c>
      <c r="F7" s="4" t="s">
        <v>244</v>
      </c>
      <c r="G7" s="2" t="s">
        <v>27</v>
      </c>
      <c r="H7" s="3" t="s">
        <v>238</v>
      </c>
      <c r="K7" s="3" t="s">
        <v>104</v>
      </c>
      <c r="L7" s="2">
        <v>0</v>
      </c>
      <c r="M7" s="2">
        <v>20</v>
      </c>
      <c r="N7" s="2" t="s">
        <v>246</v>
      </c>
      <c r="O7" s="2">
        <v>2</v>
      </c>
      <c r="Q7" s="2" t="s">
        <v>157</v>
      </c>
      <c r="R7" s="2"/>
      <c r="S7" s="2"/>
      <c r="T7" s="2" t="s">
        <v>179</v>
      </c>
      <c r="U7" s="5">
        <v>6</v>
      </c>
      <c r="V7" s="2">
        <v>5</v>
      </c>
      <c r="W7" t="s">
        <v>28</v>
      </c>
      <c r="Y7" s="2" t="s">
        <v>29</v>
      </c>
    </row>
    <row r="8" spans="1:25" hidden="1">
      <c r="A8" s="2" t="s">
        <v>34</v>
      </c>
      <c r="B8" t="s">
        <v>95</v>
      </c>
      <c r="C8" t="s">
        <v>223</v>
      </c>
      <c r="D8" s="2" t="s">
        <v>119</v>
      </c>
      <c r="E8" s="2">
        <v>8</v>
      </c>
      <c r="F8" s="2" t="s">
        <v>229</v>
      </c>
      <c r="G8" s="2" t="s">
        <v>27</v>
      </c>
      <c r="H8" s="3" t="s">
        <v>238</v>
      </c>
      <c r="K8" s="3" t="s">
        <v>119</v>
      </c>
      <c r="L8" s="2"/>
      <c r="M8" s="2"/>
      <c r="N8" s="2"/>
      <c r="O8" s="2"/>
      <c r="Q8" s="2"/>
      <c r="R8" s="2"/>
      <c r="S8" s="2"/>
      <c r="T8" s="2"/>
      <c r="U8" s="2"/>
      <c r="V8" s="2"/>
      <c r="Y8" s="2"/>
    </row>
    <row r="9" spans="1:25" hidden="1">
      <c r="A9" s="2" t="s">
        <v>35</v>
      </c>
      <c r="B9" t="s">
        <v>95</v>
      </c>
      <c r="C9" t="s">
        <v>224</v>
      </c>
      <c r="D9" s="2" t="s">
        <v>119</v>
      </c>
      <c r="E9" s="2">
        <v>9</v>
      </c>
      <c r="F9" s="2" t="s">
        <v>230</v>
      </c>
      <c r="G9" s="2" t="s">
        <v>27</v>
      </c>
      <c r="H9" s="3" t="s">
        <v>238</v>
      </c>
      <c r="K9" s="3" t="s">
        <v>119</v>
      </c>
      <c r="L9" s="2"/>
      <c r="M9" s="2"/>
      <c r="N9" s="2"/>
      <c r="O9" s="2"/>
      <c r="Q9" s="2"/>
      <c r="R9" s="2"/>
      <c r="S9" s="2"/>
      <c r="T9" s="2"/>
      <c r="U9" s="2"/>
      <c r="V9" s="2"/>
      <c r="Y9" s="2"/>
    </row>
    <row r="10" spans="1:25" hidden="1">
      <c r="A10" s="2" t="s">
        <v>36</v>
      </c>
      <c r="B10" t="s">
        <v>95</v>
      </c>
      <c r="C10" t="s">
        <v>225</v>
      </c>
      <c r="D10" s="2" t="s">
        <v>119</v>
      </c>
      <c r="E10" s="2">
        <v>10</v>
      </c>
      <c r="F10" s="2" t="s">
        <v>231</v>
      </c>
      <c r="G10" s="2" t="s">
        <v>27</v>
      </c>
      <c r="H10" s="3" t="s">
        <v>238</v>
      </c>
      <c r="K10" s="3" t="s">
        <v>119</v>
      </c>
      <c r="L10" s="2"/>
      <c r="M10" s="2"/>
      <c r="N10" s="2"/>
      <c r="O10" s="2"/>
      <c r="Q10" s="2"/>
      <c r="R10" s="2"/>
      <c r="S10" s="2"/>
      <c r="T10" s="2"/>
      <c r="U10" s="2"/>
      <c r="V10" s="2"/>
      <c r="Y10" s="2"/>
    </row>
    <row r="11" spans="1:25" hidden="1">
      <c r="A11" s="2" t="s">
        <v>37</v>
      </c>
      <c r="B11" t="s">
        <v>95</v>
      </c>
      <c r="C11" t="s">
        <v>226</v>
      </c>
      <c r="D11" s="2" t="s">
        <v>119</v>
      </c>
      <c r="E11" s="2">
        <v>11</v>
      </c>
      <c r="F11" s="2" t="s">
        <v>232</v>
      </c>
      <c r="G11" s="2" t="s">
        <v>27</v>
      </c>
      <c r="H11" s="3" t="s">
        <v>238</v>
      </c>
      <c r="K11" s="3" t="s">
        <v>119</v>
      </c>
      <c r="L11" s="2"/>
      <c r="M11" s="2"/>
      <c r="N11" s="2"/>
      <c r="O11" s="2"/>
      <c r="Q11" s="2"/>
      <c r="R11" s="2"/>
      <c r="S11" s="2"/>
      <c r="T11" s="2"/>
      <c r="U11" s="2"/>
      <c r="V11" s="2"/>
      <c r="Y11" s="2"/>
    </row>
    <row r="12" spans="1:25" hidden="1">
      <c r="A12" s="2" t="s">
        <v>38</v>
      </c>
      <c r="B12" t="s">
        <v>95</v>
      </c>
      <c r="C12" t="s">
        <v>227</v>
      </c>
      <c r="D12" s="2" t="s">
        <v>119</v>
      </c>
      <c r="E12" s="2">
        <v>12</v>
      </c>
      <c r="F12" s="2" t="s">
        <v>233</v>
      </c>
      <c r="G12" s="2" t="s">
        <v>27</v>
      </c>
      <c r="H12" s="3" t="s">
        <v>238</v>
      </c>
      <c r="K12" s="3" t="s">
        <v>119</v>
      </c>
      <c r="L12" s="2"/>
      <c r="M12" s="2"/>
      <c r="N12" s="2"/>
      <c r="O12" s="2"/>
      <c r="Q12" s="2"/>
      <c r="R12" s="2"/>
      <c r="S12" s="2"/>
      <c r="T12" s="2"/>
      <c r="U12" s="2"/>
      <c r="V12" s="2"/>
      <c r="Y12" s="2"/>
    </row>
    <row r="13" spans="1:25" hidden="1">
      <c r="A13" s="2" t="s">
        <v>39</v>
      </c>
      <c r="B13" t="s">
        <v>95</v>
      </c>
      <c r="C13" t="s">
        <v>228</v>
      </c>
      <c r="D13" s="2" t="s">
        <v>119</v>
      </c>
      <c r="E13" s="3">
        <v>13</v>
      </c>
      <c r="F13" s="2" t="s">
        <v>234</v>
      </c>
      <c r="G13" s="2" t="s">
        <v>27</v>
      </c>
      <c r="H13" s="3" t="s">
        <v>238</v>
      </c>
      <c r="K13" s="3" t="s">
        <v>119</v>
      </c>
      <c r="L13" s="2"/>
      <c r="M13" s="2"/>
      <c r="N13" s="2"/>
      <c r="O13" s="2"/>
      <c r="Q13" s="2"/>
      <c r="R13" s="2"/>
      <c r="S13" s="2"/>
      <c r="T13" s="2"/>
      <c r="U13" s="2"/>
      <c r="V13" s="2"/>
      <c r="Y13" s="2"/>
    </row>
    <row r="14" spans="1:25" hidden="1">
      <c r="A14" s="2" t="s">
        <v>40</v>
      </c>
      <c r="B14" t="s">
        <v>95</v>
      </c>
      <c r="C14" t="s">
        <v>215</v>
      </c>
      <c r="D14" s="2" t="s">
        <v>123</v>
      </c>
      <c r="E14" s="2">
        <v>14</v>
      </c>
      <c r="F14" s="3" t="s">
        <v>219</v>
      </c>
      <c r="G14" s="2" t="s">
        <v>27</v>
      </c>
      <c r="H14" s="3" t="s">
        <v>238</v>
      </c>
      <c r="K14" s="3" t="s">
        <v>123</v>
      </c>
      <c r="L14" s="2"/>
      <c r="M14" s="2"/>
      <c r="N14" s="2"/>
      <c r="O14" s="2"/>
      <c r="Q14" s="2"/>
      <c r="R14" s="2"/>
      <c r="S14" s="2"/>
      <c r="T14" s="2"/>
      <c r="U14" s="2"/>
      <c r="V14" s="2"/>
      <c r="Y14" s="2"/>
    </row>
    <row r="15" spans="1:25" hidden="1">
      <c r="A15" s="2" t="s">
        <v>41</v>
      </c>
      <c r="B15" t="s">
        <v>95</v>
      </c>
      <c r="C15" t="s">
        <v>216</v>
      </c>
      <c r="D15" s="2" t="s">
        <v>123</v>
      </c>
      <c r="E15" s="2">
        <v>15</v>
      </c>
      <c r="F15" s="3" t="s">
        <v>220</v>
      </c>
      <c r="G15" s="2" t="s">
        <v>27</v>
      </c>
      <c r="H15" s="3" t="s">
        <v>238</v>
      </c>
      <c r="K15" s="3" t="s">
        <v>123</v>
      </c>
      <c r="L15" s="2"/>
      <c r="M15" s="2"/>
      <c r="N15" s="2"/>
      <c r="O15" s="2"/>
      <c r="Q15" s="2"/>
      <c r="R15" s="2"/>
      <c r="S15" s="2"/>
      <c r="T15" s="2"/>
      <c r="U15" s="2"/>
      <c r="V15" s="2"/>
      <c r="Y15" s="2"/>
    </row>
    <row r="16" spans="1:25" hidden="1">
      <c r="A16" s="2" t="s">
        <v>42</v>
      </c>
      <c r="B16" t="s">
        <v>95</v>
      </c>
      <c r="C16" t="s">
        <v>217</v>
      </c>
      <c r="D16" s="2" t="s">
        <v>123</v>
      </c>
      <c r="E16" s="2">
        <v>16</v>
      </c>
      <c r="F16" s="3" t="s">
        <v>221</v>
      </c>
      <c r="G16" s="2" t="s">
        <v>27</v>
      </c>
      <c r="H16" s="3" t="s">
        <v>238</v>
      </c>
      <c r="K16" s="3" t="s">
        <v>123</v>
      </c>
      <c r="L16" s="2"/>
      <c r="M16" s="2"/>
      <c r="N16" s="2"/>
      <c r="O16" s="2"/>
      <c r="Q16" s="2"/>
      <c r="R16" s="2"/>
      <c r="S16" s="2"/>
      <c r="T16" s="2"/>
      <c r="U16" s="2"/>
      <c r="V16" s="2"/>
      <c r="Y16" s="2"/>
    </row>
    <row r="17" spans="1:25" hidden="1">
      <c r="A17" s="2" t="s">
        <v>43</v>
      </c>
      <c r="B17" t="s">
        <v>96</v>
      </c>
      <c r="C17" t="s">
        <v>192</v>
      </c>
      <c r="D17" s="2" t="s">
        <v>165</v>
      </c>
      <c r="E17" s="2">
        <v>1</v>
      </c>
      <c r="F17" s="2" t="s">
        <v>209</v>
      </c>
      <c r="G17" s="2" t="s">
        <v>27</v>
      </c>
      <c r="H17" s="2" t="s">
        <v>218</v>
      </c>
      <c r="I17" s="2" t="s">
        <v>183</v>
      </c>
      <c r="K17" s="2" t="s">
        <v>104</v>
      </c>
      <c r="L17" s="2">
        <v>0</v>
      </c>
      <c r="M17" s="2">
        <v>100</v>
      </c>
      <c r="N17" s="2" t="s">
        <v>178</v>
      </c>
      <c r="O17" s="2">
        <v>2</v>
      </c>
      <c r="Q17" s="2" t="s">
        <v>157</v>
      </c>
      <c r="R17" s="2"/>
      <c r="S17" s="2"/>
      <c r="T17" s="2" t="s">
        <v>158</v>
      </c>
      <c r="U17" s="2">
        <v>65</v>
      </c>
      <c r="V17" s="2">
        <v>70</v>
      </c>
      <c r="W17" t="s">
        <v>28</v>
      </c>
      <c r="Y17" s="2" t="s">
        <v>29</v>
      </c>
    </row>
    <row r="18" spans="1:25" hidden="1">
      <c r="A18" s="2" t="s">
        <v>44</v>
      </c>
      <c r="B18" t="s">
        <v>96</v>
      </c>
      <c r="C18" t="s">
        <v>193</v>
      </c>
      <c r="D18" s="2" t="s">
        <v>165</v>
      </c>
      <c r="E18" s="2">
        <v>2</v>
      </c>
      <c r="F18" s="2" t="s">
        <v>210</v>
      </c>
      <c r="G18" s="2" t="s">
        <v>27</v>
      </c>
      <c r="H18" s="2" t="s">
        <v>218</v>
      </c>
      <c r="K18" s="2" t="s">
        <v>104</v>
      </c>
      <c r="L18" s="2">
        <v>0</v>
      </c>
      <c r="M18" s="2">
        <v>100</v>
      </c>
      <c r="N18" s="2" t="s">
        <v>178</v>
      </c>
      <c r="O18" s="2">
        <v>2</v>
      </c>
      <c r="Q18" s="2" t="s">
        <v>157</v>
      </c>
      <c r="R18" s="2"/>
      <c r="S18" s="2"/>
      <c r="T18" s="2" t="s">
        <v>158</v>
      </c>
      <c r="U18" s="2">
        <v>65</v>
      </c>
      <c r="V18" s="2">
        <v>70</v>
      </c>
      <c r="W18" t="s">
        <v>28</v>
      </c>
      <c r="Y18" s="2" t="s">
        <v>29</v>
      </c>
    </row>
    <row r="19" spans="1:25" hidden="1">
      <c r="A19" s="2" t="s">
        <v>45</v>
      </c>
      <c r="B19" t="s">
        <v>96</v>
      </c>
      <c r="C19" t="s">
        <v>194</v>
      </c>
      <c r="D19" s="2" t="s">
        <v>165</v>
      </c>
      <c r="E19" s="2">
        <v>3</v>
      </c>
      <c r="F19" s="2" t="s">
        <v>211</v>
      </c>
      <c r="G19" s="2" t="s">
        <v>27</v>
      </c>
      <c r="H19" s="2" t="s">
        <v>218</v>
      </c>
      <c r="K19" s="2" t="s">
        <v>104</v>
      </c>
      <c r="L19" s="2">
        <v>0</v>
      </c>
      <c r="M19" s="2">
        <v>100</v>
      </c>
      <c r="N19" s="2" t="s">
        <v>178</v>
      </c>
      <c r="O19" s="2">
        <v>2</v>
      </c>
      <c r="Q19" s="2" t="s">
        <v>157</v>
      </c>
      <c r="R19" s="2"/>
      <c r="S19" s="2"/>
      <c r="T19" s="2" t="s">
        <v>158</v>
      </c>
      <c r="U19" s="2">
        <v>65</v>
      </c>
      <c r="V19" s="2">
        <v>70</v>
      </c>
      <c r="W19" t="s">
        <v>28</v>
      </c>
      <c r="Y19" s="2" t="s">
        <v>29</v>
      </c>
    </row>
    <row r="20" spans="1:25" hidden="1">
      <c r="A20" s="2" t="s">
        <v>46</v>
      </c>
      <c r="B20" t="s">
        <v>96</v>
      </c>
      <c r="C20" t="s">
        <v>195</v>
      </c>
      <c r="D20" s="2" t="s">
        <v>165</v>
      </c>
      <c r="E20" s="2">
        <v>4</v>
      </c>
      <c r="F20" s="2" t="s">
        <v>212</v>
      </c>
      <c r="G20" s="2" t="s">
        <v>27</v>
      </c>
      <c r="H20" s="2" t="s">
        <v>218</v>
      </c>
      <c r="K20" s="2" t="s">
        <v>104</v>
      </c>
      <c r="L20" s="2">
        <v>0</v>
      </c>
      <c r="M20" s="2">
        <v>100</v>
      </c>
      <c r="N20" s="2" t="s">
        <v>178</v>
      </c>
      <c r="O20" s="2">
        <v>2</v>
      </c>
      <c r="Q20" s="2" t="s">
        <v>157</v>
      </c>
      <c r="R20" s="2"/>
      <c r="S20" s="2"/>
      <c r="T20" s="2" t="s">
        <v>158</v>
      </c>
      <c r="U20" s="2">
        <v>65</v>
      </c>
      <c r="V20" s="2">
        <v>70</v>
      </c>
      <c r="W20" t="s">
        <v>28</v>
      </c>
      <c r="Y20" s="2" t="s">
        <v>29</v>
      </c>
    </row>
    <row r="21" spans="1:25" hidden="1">
      <c r="A21" s="2" t="s">
        <v>47</v>
      </c>
      <c r="B21" t="s">
        <v>96</v>
      </c>
      <c r="C21" t="s">
        <v>200</v>
      </c>
      <c r="D21" s="2" t="s">
        <v>165</v>
      </c>
      <c r="E21" s="2">
        <v>5</v>
      </c>
      <c r="F21" s="2" t="s">
        <v>208</v>
      </c>
      <c r="G21" s="2" t="s">
        <v>27</v>
      </c>
      <c r="H21" s="2" t="s">
        <v>218</v>
      </c>
      <c r="K21" s="2" t="s">
        <v>104</v>
      </c>
      <c r="L21" s="2">
        <v>0</v>
      </c>
      <c r="M21" s="2">
        <v>100</v>
      </c>
      <c r="N21" s="2" t="s">
        <v>147</v>
      </c>
      <c r="O21" s="2">
        <v>2</v>
      </c>
      <c r="P21" t="s">
        <v>213</v>
      </c>
      <c r="Q21" s="2" t="s">
        <v>157</v>
      </c>
      <c r="R21" s="2">
        <v>1</v>
      </c>
      <c r="S21" s="2">
        <v>2</v>
      </c>
      <c r="T21" s="2" t="s">
        <v>179</v>
      </c>
      <c r="U21" s="2">
        <v>20</v>
      </c>
      <c r="V21" s="2">
        <v>10</v>
      </c>
      <c r="W21" t="s">
        <v>28</v>
      </c>
      <c r="X21" s="2">
        <v>2</v>
      </c>
      <c r="Y21" s="2" t="s">
        <v>29</v>
      </c>
    </row>
    <row r="22" spans="1:25" hidden="1">
      <c r="A22" s="2" t="s">
        <v>48</v>
      </c>
      <c r="B22" t="s">
        <v>96</v>
      </c>
      <c r="C22" t="s">
        <v>201</v>
      </c>
      <c r="D22" s="2" t="s">
        <v>165</v>
      </c>
      <c r="E22" s="2">
        <v>6</v>
      </c>
      <c r="F22" s="2" t="s">
        <v>208</v>
      </c>
      <c r="G22" s="2" t="s">
        <v>27</v>
      </c>
      <c r="H22" s="2" t="s">
        <v>218</v>
      </c>
      <c r="K22" s="2" t="s">
        <v>104</v>
      </c>
      <c r="L22" s="2">
        <v>0</v>
      </c>
      <c r="M22" s="2">
        <v>100</v>
      </c>
      <c r="N22" s="2" t="s">
        <v>147</v>
      </c>
      <c r="O22" s="2">
        <v>2</v>
      </c>
      <c r="P22" t="s">
        <v>213</v>
      </c>
      <c r="Q22" s="2" t="s">
        <v>157</v>
      </c>
      <c r="R22" s="2">
        <v>2</v>
      </c>
      <c r="S22" s="2"/>
      <c r="T22" s="2"/>
      <c r="U22" s="2"/>
      <c r="V22" s="2"/>
      <c r="W22" t="s">
        <v>28</v>
      </c>
      <c r="Y22" s="2" t="s">
        <v>29</v>
      </c>
    </row>
    <row r="23" spans="1:25" hidden="1">
      <c r="A23" s="2" t="s">
        <v>49</v>
      </c>
      <c r="B23" t="s">
        <v>96</v>
      </c>
      <c r="C23" t="s">
        <v>202</v>
      </c>
      <c r="D23" s="2" t="s">
        <v>165</v>
      </c>
      <c r="E23" s="2">
        <v>7</v>
      </c>
      <c r="F23" s="2" t="s">
        <v>208</v>
      </c>
      <c r="G23" s="2" t="s">
        <v>27</v>
      </c>
      <c r="H23" s="2" t="s">
        <v>218</v>
      </c>
      <c r="K23" s="2" t="s">
        <v>104</v>
      </c>
      <c r="L23" s="2">
        <v>0</v>
      </c>
      <c r="M23" s="2">
        <v>100</v>
      </c>
      <c r="N23" s="2" t="s">
        <v>147</v>
      </c>
      <c r="O23" s="2">
        <v>2</v>
      </c>
      <c r="P23" t="s">
        <v>213</v>
      </c>
      <c r="Q23" s="2" t="s">
        <v>157</v>
      </c>
      <c r="R23" s="2">
        <v>3</v>
      </c>
      <c r="S23" s="2"/>
      <c r="T23" s="2"/>
      <c r="U23" s="2"/>
      <c r="V23" s="2"/>
      <c r="W23" t="s">
        <v>28</v>
      </c>
      <c r="Y23" s="2" t="s">
        <v>29</v>
      </c>
    </row>
    <row r="24" spans="1:25" hidden="1">
      <c r="A24" s="2" t="s">
        <v>50</v>
      </c>
      <c r="B24" t="s">
        <v>96</v>
      </c>
      <c r="C24" t="s">
        <v>186</v>
      </c>
      <c r="D24" s="2" t="s">
        <v>119</v>
      </c>
      <c r="E24" s="2">
        <v>9</v>
      </c>
      <c r="F24" s="2" t="s">
        <v>182</v>
      </c>
      <c r="G24" s="2" t="s">
        <v>27</v>
      </c>
      <c r="H24" s="2" t="s">
        <v>218</v>
      </c>
      <c r="K24" s="2" t="s">
        <v>119</v>
      </c>
      <c r="L24" s="2"/>
      <c r="M24" s="2"/>
      <c r="N24" s="2"/>
      <c r="O24" s="2"/>
      <c r="Q24" s="2"/>
      <c r="R24" s="2"/>
      <c r="S24" s="2"/>
      <c r="T24" s="2"/>
      <c r="U24" s="2"/>
      <c r="V24" s="2"/>
      <c r="Y24" s="2"/>
    </row>
    <row r="25" spans="1:25" hidden="1">
      <c r="A25" s="2" t="s">
        <v>51</v>
      </c>
      <c r="B25" t="s">
        <v>96</v>
      </c>
      <c r="C25" t="s">
        <v>187</v>
      </c>
      <c r="D25" s="2" t="s">
        <v>119</v>
      </c>
      <c r="E25" s="2">
        <v>10</v>
      </c>
      <c r="F25" s="2" t="s">
        <v>181</v>
      </c>
      <c r="G25" s="2" t="s">
        <v>27</v>
      </c>
      <c r="H25" s="2" t="s">
        <v>218</v>
      </c>
      <c r="K25" s="2" t="s">
        <v>119</v>
      </c>
      <c r="L25" s="2"/>
      <c r="M25" s="2"/>
      <c r="N25" s="2"/>
      <c r="O25" s="2"/>
      <c r="Q25" s="2"/>
      <c r="R25" s="2"/>
      <c r="S25" s="2"/>
      <c r="T25" s="2"/>
      <c r="U25" s="2"/>
      <c r="V25" s="2"/>
      <c r="Y25" s="2"/>
    </row>
    <row r="26" spans="1:25" hidden="1">
      <c r="A26" s="2" t="s">
        <v>52</v>
      </c>
      <c r="B26" t="s">
        <v>96</v>
      </c>
      <c r="C26" t="s">
        <v>188</v>
      </c>
      <c r="D26" s="2" t="s">
        <v>123</v>
      </c>
      <c r="E26" s="2">
        <v>12</v>
      </c>
      <c r="F26" s="2" t="s">
        <v>184</v>
      </c>
      <c r="G26" s="2" t="s">
        <v>27</v>
      </c>
      <c r="H26" s="2" t="s">
        <v>218</v>
      </c>
      <c r="K26" s="2" t="s">
        <v>123</v>
      </c>
      <c r="L26" s="2"/>
      <c r="M26" s="2"/>
      <c r="N26" s="2"/>
      <c r="O26" s="2"/>
      <c r="Q26" s="2"/>
      <c r="R26" s="2"/>
      <c r="S26" s="2"/>
      <c r="T26" s="2"/>
      <c r="U26" s="2"/>
      <c r="V26" s="2"/>
      <c r="Y26" s="2"/>
    </row>
    <row r="27" spans="1:25" hidden="1">
      <c r="A27" s="2" t="s">
        <v>53</v>
      </c>
      <c r="B27" t="s">
        <v>96</v>
      </c>
      <c r="C27" t="s">
        <v>189</v>
      </c>
      <c r="D27" s="2" t="s">
        <v>123</v>
      </c>
      <c r="E27" s="2">
        <v>13</v>
      </c>
      <c r="F27" s="2" t="s">
        <v>206</v>
      </c>
      <c r="G27" s="2" t="s">
        <v>27</v>
      </c>
      <c r="H27" s="2" t="s">
        <v>218</v>
      </c>
      <c r="K27" s="2" t="s">
        <v>123</v>
      </c>
      <c r="L27" s="2"/>
      <c r="M27" s="2"/>
      <c r="N27" s="2"/>
      <c r="O27" s="2"/>
      <c r="Q27" s="2"/>
      <c r="R27" s="2"/>
      <c r="S27" s="2"/>
      <c r="T27" s="2"/>
      <c r="U27" s="2"/>
      <c r="V27" s="2"/>
      <c r="Y27" s="2"/>
    </row>
    <row r="28" spans="1:25" hidden="1">
      <c r="A28" s="2" t="s">
        <v>54</v>
      </c>
      <c r="B28" t="s">
        <v>96</v>
      </c>
      <c r="C28" t="s">
        <v>190</v>
      </c>
      <c r="D28" s="2" t="s">
        <v>123</v>
      </c>
      <c r="E28" s="2">
        <v>14</v>
      </c>
      <c r="F28" s="2" t="s">
        <v>207</v>
      </c>
      <c r="G28" s="2" t="s">
        <v>27</v>
      </c>
      <c r="H28" s="2" t="s">
        <v>218</v>
      </c>
      <c r="K28" s="2" t="s">
        <v>123</v>
      </c>
      <c r="L28" s="2"/>
      <c r="M28" s="2"/>
      <c r="N28" s="2"/>
      <c r="O28" s="2"/>
      <c r="Q28" s="2"/>
      <c r="R28" s="2"/>
      <c r="S28" s="2"/>
      <c r="T28" s="2"/>
      <c r="U28" s="2"/>
      <c r="V28" s="2"/>
      <c r="Y28" s="2"/>
    </row>
    <row r="29" spans="1:25" hidden="1">
      <c r="A29" s="2" t="s">
        <v>55</v>
      </c>
      <c r="B29" t="s">
        <v>96</v>
      </c>
      <c r="C29" t="s">
        <v>191</v>
      </c>
      <c r="D29" s="2" t="s">
        <v>123</v>
      </c>
      <c r="E29" s="2">
        <v>15</v>
      </c>
      <c r="F29" s="2" t="s">
        <v>185</v>
      </c>
      <c r="G29" s="2" t="s">
        <v>27</v>
      </c>
      <c r="H29" s="2" t="s">
        <v>218</v>
      </c>
      <c r="K29" s="2" t="s">
        <v>123</v>
      </c>
      <c r="L29" s="2"/>
      <c r="M29" s="2"/>
      <c r="N29" s="2"/>
      <c r="O29" s="2"/>
      <c r="Q29" s="2"/>
      <c r="R29" s="2"/>
      <c r="S29" s="2"/>
      <c r="T29" s="2"/>
      <c r="U29" s="2"/>
      <c r="V29" s="2"/>
      <c r="Y29" s="2"/>
    </row>
    <row r="30" spans="1:25" hidden="1">
      <c r="A30" s="2" t="s">
        <v>56</v>
      </c>
      <c r="B30" t="s">
        <v>97</v>
      </c>
      <c r="C30" t="s">
        <v>196</v>
      </c>
      <c r="D30" s="2" t="s">
        <v>165</v>
      </c>
      <c r="E30" s="2">
        <v>1</v>
      </c>
      <c r="F30" s="2" t="s">
        <v>174</v>
      </c>
      <c r="G30" s="2" t="s">
        <v>27</v>
      </c>
      <c r="H30" s="2" t="s">
        <v>180</v>
      </c>
      <c r="I30" s="2" t="s">
        <v>177</v>
      </c>
      <c r="K30" s="2" t="s">
        <v>104</v>
      </c>
      <c r="L30" s="2">
        <v>0</v>
      </c>
      <c r="M30" s="2">
        <v>100</v>
      </c>
      <c r="N30" s="2" t="s">
        <v>178</v>
      </c>
      <c r="O30" s="2">
        <v>2</v>
      </c>
      <c r="Q30" s="2" t="s">
        <v>157</v>
      </c>
      <c r="R30" s="2"/>
      <c r="S30" s="2"/>
      <c r="T30" s="2" t="s">
        <v>158</v>
      </c>
      <c r="U30" s="2">
        <v>65</v>
      </c>
      <c r="V30" s="2">
        <v>70</v>
      </c>
      <c r="W30" t="s">
        <v>28</v>
      </c>
      <c r="Y30" s="2" t="s">
        <v>29</v>
      </c>
    </row>
    <row r="31" spans="1:25" hidden="1">
      <c r="A31" s="2" t="s">
        <v>57</v>
      </c>
      <c r="B31" t="s">
        <v>97</v>
      </c>
      <c r="C31" t="s">
        <v>197</v>
      </c>
      <c r="D31" s="2" t="s">
        <v>165</v>
      </c>
      <c r="E31" s="2">
        <v>2</v>
      </c>
      <c r="F31" s="2" t="s">
        <v>175</v>
      </c>
      <c r="G31" s="2" t="s">
        <v>27</v>
      </c>
      <c r="H31" s="2" t="s">
        <v>180</v>
      </c>
      <c r="K31" s="2" t="s">
        <v>104</v>
      </c>
      <c r="L31" s="2">
        <v>0</v>
      </c>
      <c r="M31" s="2">
        <v>100</v>
      </c>
      <c r="N31" s="2" t="s">
        <v>178</v>
      </c>
      <c r="O31" s="2">
        <v>2</v>
      </c>
      <c r="Q31" s="2" t="s">
        <v>157</v>
      </c>
      <c r="R31" s="2"/>
      <c r="S31" s="2"/>
      <c r="T31" s="2" t="s">
        <v>158</v>
      </c>
      <c r="U31" s="2">
        <v>65</v>
      </c>
      <c r="V31" s="2">
        <v>70</v>
      </c>
      <c r="W31" t="s">
        <v>28</v>
      </c>
      <c r="Y31" s="2" t="s">
        <v>29</v>
      </c>
    </row>
    <row r="32" spans="1:25" hidden="1">
      <c r="A32" s="2" t="s">
        <v>58</v>
      </c>
      <c r="B32" t="s">
        <v>97</v>
      </c>
      <c r="C32" t="s">
        <v>198</v>
      </c>
      <c r="D32" s="2" t="s">
        <v>165</v>
      </c>
      <c r="E32" s="2">
        <v>3</v>
      </c>
      <c r="F32" s="2" t="s">
        <v>173</v>
      </c>
      <c r="G32" s="2" t="s">
        <v>27</v>
      </c>
      <c r="H32" s="2" t="s">
        <v>180</v>
      </c>
      <c r="K32" s="2" t="s">
        <v>104</v>
      </c>
      <c r="L32" s="2">
        <v>0</v>
      </c>
      <c r="M32" s="2">
        <v>100</v>
      </c>
      <c r="N32" s="2" t="s">
        <v>178</v>
      </c>
      <c r="O32" s="2">
        <v>2</v>
      </c>
      <c r="Q32" s="2" t="s">
        <v>157</v>
      </c>
      <c r="R32" s="2"/>
      <c r="S32" s="2"/>
      <c r="T32" s="2" t="s">
        <v>158</v>
      </c>
      <c r="U32" s="2">
        <v>65</v>
      </c>
      <c r="V32" s="2">
        <v>70</v>
      </c>
      <c r="W32" t="s">
        <v>28</v>
      </c>
      <c r="Y32" s="2" t="s">
        <v>29</v>
      </c>
    </row>
    <row r="33" spans="1:25" hidden="1">
      <c r="A33" s="2" t="s">
        <v>59</v>
      </c>
      <c r="B33" t="s">
        <v>97</v>
      </c>
      <c r="C33" t="s">
        <v>199</v>
      </c>
      <c r="D33" s="2" t="s">
        <v>165</v>
      </c>
      <c r="E33" s="2">
        <v>4</v>
      </c>
      <c r="F33" s="2" t="s">
        <v>176</v>
      </c>
      <c r="G33" s="2" t="s">
        <v>27</v>
      </c>
      <c r="H33" s="2" t="s">
        <v>180</v>
      </c>
      <c r="K33" s="2" t="s">
        <v>104</v>
      </c>
      <c r="L33" s="2">
        <v>0</v>
      </c>
      <c r="M33" s="2">
        <v>100</v>
      </c>
      <c r="N33" s="2" t="s">
        <v>178</v>
      </c>
      <c r="O33" s="2">
        <v>2</v>
      </c>
      <c r="Q33" s="2" t="s">
        <v>157</v>
      </c>
      <c r="R33" s="2"/>
      <c r="S33" s="2"/>
      <c r="T33" s="2" t="s">
        <v>158</v>
      </c>
      <c r="U33" s="2">
        <v>65</v>
      </c>
      <c r="V33" s="2">
        <v>70</v>
      </c>
      <c r="W33" t="s">
        <v>28</v>
      </c>
      <c r="Y33" s="2" t="s">
        <v>29</v>
      </c>
    </row>
    <row r="34" spans="1:25" hidden="1">
      <c r="A34" s="2" t="s">
        <v>60</v>
      </c>
      <c r="B34" t="s">
        <v>97</v>
      </c>
      <c r="C34" t="s">
        <v>203</v>
      </c>
      <c r="D34" s="2" t="s">
        <v>165</v>
      </c>
      <c r="E34" s="2">
        <v>5</v>
      </c>
      <c r="F34" s="2" t="s">
        <v>172</v>
      </c>
      <c r="G34" s="2" t="s">
        <v>27</v>
      </c>
      <c r="H34" s="2" t="s">
        <v>180</v>
      </c>
      <c r="K34" s="2" t="s">
        <v>104</v>
      </c>
      <c r="L34" s="2">
        <v>0</v>
      </c>
      <c r="M34" s="2">
        <v>100</v>
      </c>
      <c r="N34" s="2" t="s">
        <v>147</v>
      </c>
      <c r="O34" s="2">
        <v>2</v>
      </c>
      <c r="P34" t="s">
        <v>214</v>
      </c>
      <c r="Q34" s="2" t="s">
        <v>157</v>
      </c>
      <c r="R34" s="2">
        <v>1</v>
      </c>
      <c r="S34" s="2">
        <v>2</v>
      </c>
      <c r="T34" s="2" t="s">
        <v>179</v>
      </c>
      <c r="U34" s="2">
        <v>20</v>
      </c>
      <c r="V34" s="2">
        <v>10</v>
      </c>
      <c r="W34" t="s">
        <v>28</v>
      </c>
      <c r="X34" s="2">
        <v>2</v>
      </c>
      <c r="Y34" s="2" t="s">
        <v>29</v>
      </c>
    </row>
    <row r="35" spans="1:25" hidden="1">
      <c r="A35" s="2" t="s">
        <v>61</v>
      </c>
      <c r="B35" t="s">
        <v>97</v>
      </c>
      <c r="C35" t="s">
        <v>204</v>
      </c>
      <c r="D35" s="2" t="s">
        <v>165</v>
      </c>
      <c r="E35" s="2">
        <v>6</v>
      </c>
      <c r="F35" s="2" t="s">
        <v>172</v>
      </c>
      <c r="G35" s="2" t="s">
        <v>27</v>
      </c>
      <c r="H35" s="2" t="s">
        <v>180</v>
      </c>
      <c r="K35" s="2" t="s">
        <v>104</v>
      </c>
      <c r="L35" s="2">
        <v>0</v>
      </c>
      <c r="M35" s="2">
        <v>100</v>
      </c>
      <c r="N35" s="2" t="s">
        <v>147</v>
      </c>
      <c r="O35" s="2">
        <v>2</v>
      </c>
      <c r="P35" t="s">
        <v>214</v>
      </c>
      <c r="Q35" s="2" t="s">
        <v>157</v>
      </c>
      <c r="R35" s="2">
        <v>2</v>
      </c>
      <c r="S35" s="2"/>
      <c r="T35" s="2"/>
      <c r="U35" s="2"/>
      <c r="V35" s="2"/>
      <c r="W35" t="s">
        <v>28</v>
      </c>
      <c r="Y35" s="2" t="s">
        <v>29</v>
      </c>
    </row>
    <row r="36" spans="1:25" hidden="1">
      <c r="A36" s="2" t="s">
        <v>62</v>
      </c>
      <c r="B36" t="s">
        <v>97</v>
      </c>
      <c r="C36" t="s">
        <v>205</v>
      </c>
      <c r="D36" s="2" t="s">
        <v>165</v>
      </c>
      <c r="E36" s="2">
        <v>7</v>
      </c>
      <c r="F36" s="2" t="s">
        <v>172</v>
      </c>
      <c r="G36" s="2" t="s">
        <v>27</v>
      </c>
      <c r="H36" s="2" t="s">
        <v>180</v>
      </c>
      <c r="K36" s="2" t="s">
        <v>104</v>
      </c>
      <c r="L36" s="2">
        <v>0</v>
      </c>
      <c r="M36" s="2">
        <v>100</v>
      </c>
      <c r="N36" s="2" t="s">
        <v>147</v>
      </c>
      <c r="O36" s="2">
        <v>2</v>
      </c>
      <c r="P36" t="s">
        <v>214</v>
      </c>
      <c r="Q36" s="2" t="s">
        <v>157</v>
      </c>
      <c r="R36" s="2">
        <v>3</v>
      </c>
      <c r="S36" s="2"/>
      <c r="T36" s="2"/>
      <c r="U36" s="2"/>
      <c r="V36" s="2"/>
      <c r="W36" t="s">
        <v>28</v>
      </c>
      <c r="Y36" s="2" t="s">
        <v>29</v>
      </c>
    </row>
    <row r="37" spans="1:25" hidden="1">
      <c r="A37" s="2" t="s">
        <v>63</v>
      </c>
      <c r="B37" t="s">
        <v>97</v>
      </c>
      <c r="C37" t="s">
        <v>163</v>
      </c>
      <c r="D37" s="2" t="s">
        <v>119</v>
      </c>
      <c r="E37" s="2">
        <v>9</v>
      </c>
      <c r="F37" s="2" t="s">
        <v>170</v>
      </c>
      <c r="G37" s="2" t="s">
        <v>27</v>
      </c>
      <c r="H37" s="2" t="s">
        <v>180</v>
      </c>
      <c r="K37" s="2" t="s">
        <v>119</v>
      </c>
      <c r="L37" s="2"/>
      <c r="M37" s="2"/>
      <c r="N37" s="2"/>
      <c r="O37" s="2"/>
      <c r="Q37" s="2"/>
      <c r="R37" s="2"/>
      <c r="S37" s="2"/>
      <c r="T37" s="2"/>
      <c r="U37" s="2"/>
      <c r="V37" s="2"/>
      <c r="Y37" s="2"/>
    </row>
    <row r="38" spans="1:25" hidden="1">
      <c r="A38" s="2" t="s">
        <v>64</v>
      </c>
      <c r="B38" t="s">
        <v>97</v>
      </c>
      <c r="C38" t="s">
        <v>164</v>
      </c>
      <c r="D38" s="2" t="s">
        <v>119</v>
      </c>
      <c r="E38" s="2">
        <v>10</v>
      </c>
      <c r="F38" s="2" t="s">
        <v>171</v>
      </c>
      <c r="G38" s="2" t="s">
        <v>27</v>
      </c>
      <c r="H38" s="2" t="s">
        <v>180</v>
      </c>
      <c r="K38" s="2" t="s">
        <v>119</v>
      </c>
      <c r="L38" s="2"/>
      <c r="M38" s="2"/>
      <c r="N38" s="2"/>
      <c r="O38" s="2"/>
      <c r="Q38" s="2"/>
      <c r="R38" s="2"/>
      <c r="S38" s="2"/>
      <c r="T38" s="2"/>
      <c r="U38" s="2"/>
      <c r="V38" s="2"/>
      <c r="Y38" s="2"/>
    </row>
    <row r="39" spans="1:25" hidden="1">
      <c r="A39" s="2" t="s">
        <v>65</v>
      </c>
      <c r="B39" t="s">
        <v>97</v>
      </c>
      <c r="C39" t="s">
        <v>162</v>
      </c>
      <c r="D39" s="2" t="s">
        <v>123</v>
      </c>
      <c r="E39" s="2">
        <v>12</v>
      </c>
      <c r="F39" s="2" t="s">
        <v>168</v>
      </c>
      <c r="G39" s="2" t="s">
        <v>27</v>
      </c>
      <c r="H39" s="2" t="s">
        <v>180</v>
      </c>
      <c r="K39" s="2" t="s">
        <v>123</v>
      </c>
      <c r="L39" s="2"/>
      <c r="M39" s="2"/>
      <c r="N39" s="2"/>
      <c r="O39" s="2"/>
      <c r="Q39" s="2"/>
      <c r="R39" s="2"/>
      <c r="S39" s="2"/>
      <c r="T39" s="2"/>
      <c r="U39" s="2"/>
      <c r="V39" s="2"/>
      <c r="Y39" s="2"/>
    </row>
    <row r="40" spans="1:25" hidden="1">
      <c r="A40" s="2" t="s">
        <v>66</v>
      </c>
      <c r="B40" t="s">
        <v>97</v>
      </c>
      <c r="C40" t="s">
        <v>161</v>
      </c>
      <c r="D40" s="2" t="s">
        <v>123</v>
      </c>
      <c r="E40" s="2">
        <v>13</v>
      </c>
      <c r="F40" s="2" t="s">
        <v>169</v>
      </c>
      <c r="G40" s="2" t="s">
        <v>27</v>
      </c>
      <c r="H40" s="2" t="s">
        <v>180</v>
      </c>
      <c r="K40" s="2" t="s">
        <v>123</v>
      </c>
      <c r="L40" s="2"/>
      <c r="M40" s="2"/>
      <c r="N40" s="2"/>
      <c r="O40" s="2"/>
      <c r="Q40" s="2"/>
      <c r="R40" s="2"/>
      <c r="S40" s="2"/>
      <c r="T40" s="2"/>
      <c r="U40" s="2"/>
      <c r="V40" s="2"/>
      <c r="Y40" s="2"/>
    </row>
    <row r="41" spans="1:25" hidden="1">
      <c r="A41" s="2" t="s">
        <v>67</v>
      </c>
      <c r="B41" t="s">
        <v>97</v>
      </c>
      <c r="C41" t="s">
        <v>160</v>
      </c>
      <c r="D41" s="2" t="s">
        <v>123</v>
      </c>
      <c r="E41" s="2">
        <v>14</v>
      </c>
      <c r="F41" s="2" t="s">
        <v>166</v>
      </c>
      <c r="G41" s="2" t="s">
        <v>27</v>
      </c>
      <c r="H41" s="2" t="s">
        <v>180</v>
      </c>
      <c r="K41" s="2" t="s">
        <v>123</v>
      </c>
      <c r="L41" s="2"/>
      <c r="M41" s="2"/>
      <c r="N41" s="2"/>
      <c r="O41" s="2"/>
      <c r="Q41" s="2"/>
      <c r="R41" s="2"/>
      <c r="S41" s="2"/>
      <c r="T41" s="2"/>
      <c r="U41" s="2"/>
      <c r="V41" s="2"/>
      <c r="Y41" s="2"/>
    </row>
    <row r="42" spans="1:25" hidden="1">
      <c r="A42" s="2" t="s">
        <v>68</v>
      </c>
      <c r="B42" t="s">
        <v>97</v>
      </c>
      <c r="C42" t="s">
        <v>159</v>
      </c>
      <c r="D42" s="2" t="s">
        <v>123</v>
      </c>
      <c r="E42" s="2">
        <v>15</v>
      </c>
      <c r="F42" s="2" t="s">
        <v>167</v>
      </c>
      <c r="G42" s="2" t="s">
        <v>27</v>
      </c>
      <c r="H42" s="2" t="s">
        <v>180</v>
      </c>
      <c r="K42" s="2" t="s">
        <v>123</v>
      </c>
      <c r="L42" s="2"/>
      <c r="M42" s="2"/>
      <c r="N42" s="2"/>
      <c r="O42" s="2"/>
      <c r="Q42" s="2"/>
      <c r="R42" s="2"/>
      <c r="S42" s="2"/>
      <c r="T42" s="2"/>
      <c r="U42" s="2"/>
      <c r="V42" s="2"/>
      <c r="Y42" s="2"/>
    </row>
    <row r="43" spans="1:25">
      <c r="A43" s="2" t="s">
        <v>69</v>
      </c>
      <c r="B43" t="s">
        <v>98</v>
      </c>
      <c r="C43" t="s">
        <v>103</v>
      </c>
      <c r="D43" s="2" t="s">
        <v>104</v>
      </c>
      <c r="E43" s="2">
        <v>1</v>
      </c>
      <c r="F43" s="2" t="s">
        <v>137</v>
      </c>
      <c r="G43" s="2" t="s">
        <v>100</v>
      </c>
      <c r="H43" s="2" t="s">
        <v>140</v>
      </c>
      <c r="I43" s="2" t="s">
        <v>144</v>
      </c>
      <c r="K43" s="2" t="s">
        <v>104</v>
      </c>
      <c r="L43" s="2">
        <v>0</v>
      </c>
      <c r="M43" s="2">
        <v>100</v>
      </c>
      <c r="N43" s="2" t="s">
        <v>147</v>
      </c>
      <c r="O43" s="2">
        <v>2</v>
      </c>
      <c r="P43" t="s">
        <v>152</v>
      </c>
      <c r="Q43" s="2" t="s">
        <v>157</v>
      </c>
      <c r="R43" s="2">
        <v>1</v>
      </c>
      <c r="S43" s="2">
        <v>2</v>
      </c>
      <c r="T43" s="2" t="s">
        <v>158</v>
      </c>
      <c r="U43" s="2">
        <v>99999</v>
      </c>
      <c r="V43" s="2">
        <v>20</v>
      </c>
      <c r="W43" t="s">
        <v>28</v>
      </c>
      <c r="X43" s="2">
        <v>1.2</v>
      </c>
      <c r="Y43" s="2" t="s">
        <v>29</v>
      </c>
    </row>
    <row r="44" spans="1:25">
      <c r="A44" s="2" t="s">
        <v>70</v>
      </c>
      <c r="B44" t="s">
        <v>98</v>
      </c>
      <c r="C44" t="s">
        <v>105</v>
      </c>
      <c r="D44" s="2" t="s">
        <v>104</v>
      </c>
      <c r="E44" s="2">
        <v>2</v>
      </c>
      <c r="F44" s="2" t="s">
        <v>137</v>
      </c>
      <c r="G44" s="2" t="s">
        <v>100</v>
      </c>
      <c r="H44" s="2" t="s">
        <v>140</v>
      </c>
      <c r="K44" s="2" t="s">
        <v>104</v>
      </c>
      <c r="L44" s="2"/>
      <c r="M44" s="2"/>
      <c r="N44" s="2" t="s">
        <v>147</v>
      </c>
      <c r="O44" s="2">
        <v>2</v>
      </c>
      <c r="P44" t="s">
        <v>152</v>
      </c>
      <c r="Q44" s="2" t="s">
        <v>157</v>
      </c>
      <c r="R44" s="2">
        <v>2</v>
      </c>
      <c r="S44" s="2"/>
      <c r="T44" s="2"/>
      <c r="U44" s="2"/>
      <c r="V44" s="2"/>
      <c r="W44" t="s">
        <v>28</v>
      </c>
      <c r="Y44" s="2" t="s">
        <v>29</v>
      </c>
    </row>
    <row r="45" spans="1:25">
      <c r="A45" s="2" t="s">
        <v>71</v>
      </c>
      <c r="B45" t="s">
        <v>98</v>
      </c>
      <c r="C45" t="s">
        <v>106</v>
      </c>
      <c r="D45" s="2" t="s">
        <v>104</v>
      </c>
      <c r="E45" s="2">
        <v>3</v>
      </c>
      <c r="F45" s="2" t="s">
        <v>137</v>
      </c>
      <c r="G45" s="2" t="s">
        <v>100</v>
      </c>
      <c r="H45" s="2" t="s">
        <v>140</v>
      </c>
      <c r="K45" s="2" t="s">
        <v>104</v>
      </c>
      <c r="L45" s="2"/>
      <c r="M45" s="2"/>
      <c r="N45" s="2" t="s">
        <v>147</v>
      </c>
      <c r="O45" s="2">
        <v>2</v>
      </c>
      <c r="P45" t="s">
        <v>152</v>
      </c>
      <c r="Q45" s="2" t="s">
        <v>157</v>
      </c>
      <c r="R45" s="2">
        <v>3</v>
      </c>
      <c r="S45" s="2"/>
      <c r="T45" s="2"/>
      <c r="U45" s="2"/>
      <c r="V45" s="2"/>
      <c r="W45" t="s">
        <v>28</v>
      </c>
      <c r="Y45" s="2" t="s">
        <v>29</v>
      </c>
    </row>
    <row r="46" spans="1:25">
      <c r="A46" s="2" t="s">
        <v>72</v>
      </c>
      <c r="B46" t="s">
        <v>98</v>
      </c>
      <c r="C46" t="s">
        <v>107</v>
      </c>
      <c r="D46" s="2" t="s">
        <v>104</v>
      </c>
      <c r="E46" s="2">
        <v>4</v>
      </c>
      <c r="F46" s="2" t="s">
        <v>138</v>
      </c>
      <c r="G46" s="2" t="s">
        <v>100</v>
      </c>
      <c r="H46" s="2" t="s">
        <v>141</v>
      </c>
      <c r="I46" s="2" t="s">
        <v>145</v>
      </c>
      <c r="K46" s="2" t="s">
        <v>104</v>
      </c>
      <c r="L46" s="2"/>
      <c r="M46" s="2"/>
      <c r="N46" s="2" t="s">
        <v>147</v>
      </c>
      <c r="O46" s="2">
        <v>2</v>
      </c>
      <c r="P46" t="s">
        <v>153</v>
      </c>
      <c r="Q46" s="2" t="s">
        <v>157</v>
      </c>
      <c r="R46" s="2">
        <v>1</v>
      </c>
      <c r="S46" s="2">
        <v>2</v>
      </c>
      <c r="T46" s="2" t="s">
        <v>158</v>
      </c>
      <c r="U46" s="2">
        <v>99999</v>
      </c>
      <c r="V46" s="2">
        <v>20</v>
      </c>
      <c r="W46" t="s">
        <v>28</v>
      </c>
      <c r="X46" s="2">
        <v>1.2</v>
      </c>
      <c r="Y46" s="2" t="s">
        <v>29</v>
      </c>
    </row>
    <row r="47" spans="1:25">
      <c r="A47" s="2" t="s">
        <v>73</v>
      </c>
      <c r="B47" t="s">
        <v>98</v>
      </c>
      <c r="C47" t="s">
        <v>108</v>
      </c>
      <c r="D47" s="2" t="s">
        <v>104</v>
      </c>
      <c r="E47" s="2">
        <v>5</v>
      </c>
      <c r="F47" s="2" t="s">
        <v>138</v>
      </c>
      <c r="G47" s="2" t="s">
        <v>100</v>
      </c>
      <c r="H47" s="2" t="s">
        <v>141</v>
      </c>
      <c r="K47" s="2" t="s">
        <v>104</v>
      </c>
      <c r="L47" s="2"/>
      <c r="M47" s="2"/>
      <c r="N47" s="2" t="s">
        <v>147</v>
      </c>
      <c r="O47" s="2">
        <v>2</v>
      </c>
      <c r="P47" t="s">
        <v>153</v>
      </c>
      <c r="Q47" s="2" t="s">
        <v>157</v>
      </c>
      <c r="R47" s="2">
        <v>2</v>
      </c>
      <c r="S47" s="2"/>
      <c r="T47" s="2"/>
      <c r="U47" s="2"/>
      <c r="V47" s="2"/>
      <c r="W47" t="s">
        <v>28</v>
      </c>
      <c r="Y47" s="2" t="s">
        <v>29</v>
      </c>
    </row>
    <row r="48" spans="1:25">
      <c r="A48" s="2" t="s">
        <v>74</v>
      </c>
      <c r="B48" t="s">
        <v>98</v>
      </c>
      <c r="C48" t="s">
        <v>109</v>
      </c>
      <c r="D48" s="2" t="s">
        <v>104</v>
      </c>
      <c r="E48" s="2">
        <v>6</v>
      </c>
      <c r="F48" s="2" t="s">
        <v>138</v>
      </c>
      <c r="G48" s="2" t="s">
        <v>100</v>
      </c>
      <c r="H48" s="2" t="s">
        <v>141</v>
      </c>
      <c r="K48" s="2" t="s">
        <v>104</v>
      </c>
      <c r="L48" s="2"/>
      <c r="M48" s="2"/>
      <c r="N48" s="2" t="s">
        <v>147</v>
      </c>
      <c r="O48" s="2">
        <v>2</v>
      </c>
      <c r="P48" t="s">
        <v>153</v>
      </c>
      <c r="Q48" s="2" t="s">
        <v>157</v>
      </c>
      <c r="R48" s="2">
        <v>3</v>
      </c>
      <c r="S48" s="2"/>
      <c r="T48" s="2"/>
      <c r="U48" s="2"/>
      <c r="V48" s="2"/>
      <c r="W48" t="s">
        <v>28</v>
      </c>
      <c r="Y48" s="2" t="s">
        <v>29</v>
      </c>
    </row>
    <row r="49" spans="1:25">
      <c r="A49" s="2" t="s">
        <v>75</v>
      </c>
      <c r="B49" t="s">
        <v>98</v>
      </c>
      <c r="C49" t="s">
        <v>110</v>
      </c>
      <c r="D49" s="2" t="s">
        <v>104</v>
      </c>
      <c r="E49" s="2">
        <v>7</v>
      </c>
      <c r="F49" s="2" t="s">
        <v>138</v>
      </c>
      <c r="G49" s="2" t="s">
        <v>100</v>
      </c>
      <c r="H49" s="2" t="s">
        <v>141</v>
      </c>
      <c r="K49" s="2" t="s">
        <v>104</v>
      </c>
      <c r="L49" s="2"/>
      <c r="M49" s="2"/>
      <c r="N49" s="2" t="s">
        <v>147</v>
      </c>
      <c r="O49" s="2">
        <v>2</v>
      </c>
      <c r="P49" t="s">
        <v>153</v>
      </c>
      <c r="Q49" s="2" t="s">
        <v>157</v>
      </c>
      <c r="R49" s="2">
        <v>4</v>
      </c>
      <c r="S49" s="2"/>
      <c r="T49" s="2"/>
      <c r="U49" s="2"/>
      <c r="V49" s="2"/>
      <c r="W49" t="s">
        <v>28</v>
      </c>
      <c r="Y49" s="2" t="s">
        <v>29</v>
      </c>
    </row>
    <row r="50" spans="1:25">
      <c r="A50" s="2" t="s">
        <v>76</v>
      </c>
      <c r="B50" t="s">
        <v>98</v>
      </c>
      <c r="C50" t="s">
        <v>111</v>
      </c>
      <c r="D50" s="2" t="s">
        <v>104</v>
      </c>
      <c r="E50" s="2">
        <v>8</v>
      </c>
      <c r="F50" s="2" t="s">
        <v>138</v>
      </c>
      <c r="G50" s="2" t="s">
        <v>100</v>
      </c>
      <c r="H50" s="2" t="s">
        <v>141</v>
      </c>
      <c r="K50" s="2" t="s">
        <v>104</v>
      </c>
      <c r="L50" s="2"/>
      <c r="M50" s="2"/>
      <c r="N50" s="2" t="s">
        <v>147</v>
      </c>
      <c r="O50" s="2">
        <v>2</v>
      </c>
      <c r="P50" t="s">
        <v>153</v>
      </c>
      <c r="Q50" s="2" t="s">
        <v>157</v>
      </c>
      <c r="R50" s="2">
        <v>5</v>
      </c>
      <c r="S50" s="2"/>
      <c r="T50" s="2"/>
      <c r="U50" s="2"/>
      <c r="V50" s="2"/>
      <c r="W50" t="s">
        <v>28</v>
      </c>
      <c r="Y50" s="2" t="s">
        <v>29</v>
      </c>
    </row>
    <row r="51" spans="1:25">
      <c r="A51" s="2" t="s">
        <v>77</v>
      </c>
      <c r="B51" t="s">
        <v>98</v>
      </c>
      <c r="C51" t="s">
        <v>112</v>
      </c>
      <c r="D51" s="2" t="s">
        <v>104</v>
      </c>
      <c r="E51" s="2">
        <v>9</v>
      </c>
      <c r="F51" s="2" t="s">
        <v>138</v>
      </c>
      <c r="G51" s="2" t="s">
        <v>100</v>
      </c>
      <c r="H51" s="2" t="s">
        <v>141</v>
      </c>
      <c r="K51" s="2" t="s">
        <v>104</v>
      </c>
      <c r="L51" s="2"/>
      <c r="M51" s="2"/>
      <c r="N51" s="2" t="s">
        <v>147</v>
      </c>
      <c r="O51" s="2">
        <v>2</v>
      </c>
      <c r="P51" t="s">
        <v>153</v>
      </c>
      <c r="Q51" s="2" t="s">
        <v>157</v>
      </c>
      <c r="R51" s="2">
        <v>6</v>
      </c>
      <c r="S51" s="2"/>
      <c r="T51" s="2"/>
      <c r="U51" s="2"/>
      <c r="V51" s="2"/>
      <c r="W51" t="s">
        <v>28</v>
      </c>
      <c r="Y51" s="2" t="s">
        <v>29</v>
      </c>
    </row>
    <row r="52" spans="1:25">
      <c r="A52" s="2" t="s">
        <v>78</v>
      </c>
      <c r="B52" t="s">
        <v>98</v>
      </c>
      <c r="C52" t="s">
        <v>118</v>
      </c>
      <c r="D52" s="2" t="s">
        <v>119</v>
      </c>
      <c r="E52" s="2">
        <v>11</v>
      </c>
      <c r="F52" s="2" t="s">
        <v>120</v>
      </c>
      <c r="G52" s="2" t="s">
        <v>100</v>
      </c>
      <c r="H52" s="2" t="s">
        <v>141</v>
      </c>
      <c r="K52" s="2" t="s">
        <v>119</v>
      </c>
      <c r="L52" s="2"/>
      <c r="M52" s="2"/>
      <c r="N52" s="2"/>
      <c r="O52" s="2"/>
      <c r="Q52" s="2" t="s">
        <v>156</v>
      </c>
      <c r="R52" s="2"/>
      <c r="S52" s="2"/>
      <c r="T52" s="2"/>
      <c r="U52" s="2"/>
      <c r="V52" s="2"/>
      <c r="W52" t="s">
        <v>151</v>
      </c>
      <c r="Y52" s="2" t="s">
        <v>29</v>
      </c>
    </row>
    <row r="53" spans="1:25">
      <c r="A53" s="2" t="s">
        <v>79</v>
      </c>
      <c r="B53" t="s">
        <v>98</v>
      </c>
      <c r="C53" t="s">
        <v>114</v>
      </c>
      <c r="D53" s="2" t="s">
        <v>123</v>
      </c>
      <c r="E53" s="2">
        <v>13</v>
      </c>
      <c r="F53" s="2" t="s">
        <v>121</v>
      </c>
      <c r="G53" s="2" t="s">
        <v>100</v>
      </c>
      <c r="H53" s="2" t="s">
        <v>140</v>
      </c>
      <c r="K53" s="2" t="s">
        <v>123</v>
      </c>
      <c r="L53" s="2"/>
      <c r="M53" s="2"/>
      <c r="N53" s="2"/>
      <c r="O53" s="2"/>
      <c r="Q53" s="2"/>
      <c r="R53" s="2"/>
      <c r="S53" s="2"/>
      <c r="T53" s="2"/>
      <c r="U53" s="2"/>
      <c r="V53" s="2"/>
      <c r="Y53" s="2"/>
    </row>
    <row r="54" spans="1:25">
      <c r="A54" s="2" t="s">
        <v>80</v>
      </c>
      <c r="B54" t="s">
        <v>98</v>
      </c>
      <c r="C54" t="s">
        <v>115</v>
      </c>
      <c r="D54" s="2" t="s">
        <v>123</v>
      </c>
      <c r="E54" s="2">
        <v>14</v>
      </c>
      <c r="F54" s="2" t="s">
        <v>122</v>
      </c>
      <c r="G54" s="2" t="s">
        <v>100</v>
      </c>
      <c r="H54" s="2" t="s">
        <v>141</v>
      </c>
      <c r="K54" s="2" t="s">
        <v>123</v>
      </c>
      <c r="L54" s="2"/>
      <c r="M54" s="2"/>
      <c r="N54" s="2"/>
      <c r="O54" s="2"/>
      <c r="Q54" s="2"/>
      <c r="R54" s="2"/>
      <c r="S54" s="2"/>
      <c r="T54" s="2"/>
      <c r="U54" s="2"/>
      <c r="V54" s="2"/>
      <c r="Y54" s="2"/>
    </row>
    <row r="55" spans="1:25">
      <c r="A55" s="2" t="s">
        <v>81</v>
      </c>
      <c r="B55" t="s">
        <v>98</v>
      </c>
      <c r="C55" t="s">
        <v>116</v>
      </c>
      <c r="D55" s="2" t="s">
        <v>123</v>
      </c>
      <c r="E55" s="2">
        <v>15</v>
      </c>
      <c r="F55" s="2" t="s">
        <v>117</v>
      </c>
      <c r="G55" s="2" t="s">
        <v>100</v>
      </c>
      <c r="H55" s="2" t="s">
        <v>141</v>
      </c>
      <c r="K55" s="2" t="s">
        <v>123</v>
      </c>
      <c r="L55" s="2"/>
      <c r="M55" s="2"/>
      <c r="N55" s="2"/>
      <c r="O55" s="2"/>
      <c r="Q55" s="2"/>
      <c r="R55" s="2"/>
      <c r="S55" s="2"/>
      <c r="T55" s="2"/>
      <c r="U55" s="2"/>
      <c r="V55" s="2"/>
      <c r="Y55" s="2"/>
    </row>
    <row r="56" spans="1:25" hidden="1">
      <c r="A56" s="2" t="s">
        <v>82</v>
      </c>
      <c r="B56" t="s">
        <v>99</v>
      </c>
      <c r="C56" t="s">
        <v>113</v>
      </c>
      <c r="D56" s="2" t="s">
        <v>104</v>
      </c>
      <c r="E56" s="2">
        <v>1</v>
      </c>
      <c r="F56" s="2" t="s">
        <v>139</v>
      </c>
      <c r="G56" s="2" t="s">
        <v>100</v>
      </c>
      <c r="H56" s="2" t="s">
        <v>142</v>
      </c>
      <c r="I56" s="2" t="s">
        <v>146</v>
      </c>
      <c r="K56" s="2" t="s">
        <v>104</v>
      </c>
      <c r="L56" s="2"/>
      <c r="M56" s="2"/>
      <c r="N56" s="2" t="s">
        <v>147</v>
      </c>
      <c r="O56" s="2"/>
      <c r="P56" t="s">
        <v>154</v>
      </c>
      <c r="Q56" s="2" t="s">
        <v>157</v>
      </c>
      <c r="R56" s="2">
        <v>1</v>
      </c>
      <c r="S56" s="2">
        <v>2</v>
      </c>
      <c r="T56" s="2" t="s">
        <v>158</v>
      </c>
      <c r="U56" s="2">
        <v>99999</v>
      </c>
      <c r="V56" s="2">
        <v>20</v>
      </c>
      <c r="W56" t="s">
        <v>28</v>
      </c>
      <c r="X56" s="2">
        <v>1.2</v>
      </c>
      <c r="Y56" s="2" t="s">
        <v>29</v>
      </c>
    </row>
    <row r="57" spans="1:25" hidden="1">
      <c r="A57" s="2" t="s">
        <v>83</v>
      </c>
      <c r="B57" t="s">
        <v>99</v>
      </c>
      <c r="C57" t="s">
        <v>124</v>
      </c>
      <c r="D57" s="2" t="s">
        <v>104</v>
      </c>
      <c r="E57" s="2">
        <v>2</v>
      </c>
      <c r="F57" s="2" t="s">
        <v>139</v>
      </c>
      <c r="G57" s="2" t="s">
        <v>100</v>
      </c>
      <c r="H57" s="2" t="s">
        <v>142</v>
      </c>
      <c r="K57" s="2" t="s">
        <v>104</v>
      </c>
      <c r="L57" s="2"/>
      <c r="M57" s="2"/>
      <c r="N57" s="2" t="s">
        <v>147</v>
      </c>
      <c r="O57" s="2"/>
      <c r="P57" t="s">
        <v>154</v>
      </c>
      <c r="Q57" s="2" t="s">
        <v>157</v>
      </c>
      <c r="R57" s="2">
        <v>2</v>
      </c>
      <c r="S57" s="2"/>
      <c r="T57" s="2"/>
      <c r="U57" s="2"/>
      <c r="V57" s="2"/>
      <c r="W57" t="s">
        <v>28</v>
      </c>
      <c r="Y57" s="2" t="s">
        <v>29</v>
      </c>
    </row>
    <row r="58" spans="1:25" hidden="1">
      <c r="A58" s="2" t="s">
        <v>84</v>
      </c>
      <c r="B58" t="s">
        <v>99</v>
      </c>
      <c r="C58" t="s">
        <v>125</v>
      </c>
      <c r="D58" s="2" t="s">
        <v>104</v>
      </c>
      <c r="E58" s="2">
        <v>3</v>
      </c>
      <c r="F58" s="2" t="s">
        <v>139</v>
      </c>
      <c r="G58" s="2" t="s">
        <v>100</v>
      </c>
      <c r="H58" s="2" t="s">
        <v>142</v>
      </c>
      <c r="K58" s="2" t="s">
        <v>104</v>
      </c>
      <c r="L58" s="2"/>
      <c r="M58" s="2"/>
      <c r="N58" s="2" t="s">
        <v>147</v>
      </c>
      <c r="O58" s="2"/>
      <c r="P58" t="s">
        <v>154</v>
      </c>
      <c r="Q58" s="2" t="s">
        <v>157</v>
      </c>
      <c r="R58" s="2">
        <v>3</v>
      </c>
      <c r="S58" s="2"/>
      <c r="T58" s="2"/>
      <c r="U58" s="2"/>
      <c r="V58" s="2"/>
      <c r="W58" t="s">
        <v>28</v>
      </c>
      <c r="Y58" s="2" t="s">
        <v>29</v>
      </c>
    </row>
    <row r="59" spans="1:25" hidden="1">
      <c r="A59" s="2" t="s">
        <v>85</v>
      </c>
      <c r="B59" t="s">
        <v>99</v>
      </c>
      <c r="C59" t="s">
        <v>126</v>
      </c>
      <c r="D59" s="2" t="s">
        <v>104</v>
      </c>
      <c r="E59" s="2">
        <v>4</v>
      </c>
      <c r="F59" s="2" t="s">
        <v>139</v>
      </c>
      <c r="G59" s="2" t="s">
        <v>100</v>
      </c>
      <c r="H59" s="2" t="s">
        <v>142</v>
      </c>
      <c r="K59" s="2" t="s">
        <v>104</v>
      </c>
      <c r="L59" s="2"/>
      <c r="M59" s="2"/>
      <c r="N59" s="2" t="s">
        <v>147</v>
      </c>
      <c r="O59" s="2"/>
      <c r="P59" t="s">
        <v>154</v>
      </c>
      <c r="Q59" s="2" t="s">
        <v>157</v>
      </c>
      <c r="R59" s="2">
        <v>4</v>
      </c>
      <c r="S59" s="2"/>
      <c r="T59" s="2"/>
      <c r="U59" s="2"/>
      <c r="V59" s="2"/>
      <c r="W59" t="s">
        <v>28</v>
      </c>
      <c r="Y59" s="2" t="s">
        <v>29</v>
      </c>
    </row>
    <row r="60" spans="1:25" hidden="1">
      <c r="A60" s="2" t="s">
        <v>86</v>
      </c>
      <c r="B60" t="s">
        <v>99</v>
      </c>
      <c r="C60" t="s">
        <v>127</v>
      </c>
      <c r="D60" s="2" t="s">
        <v>104</v>
      </c>
      <c r="E60" s="2">
        <v>5</v>
      </c>
      <c r="F60" s="2" t="s">
        <v>149</v>
      </c>
      <c r="G60" s="2" t="s">
        <v>100</v>
      </c>
      <c r="H60" s="2" t="s">
        <v>143</v>
      </c>
      <c r="I60" s="2" t="s">
        <v>148</v>
      </c>
      <c r="K60" s="2" t="s">
        <v>104</v>
      </c>
      <c r="L60" s="2"/>
      <c r="M60" s="2"/>
      <c r="N60" s="2" t="s">
        <v>147</v>
      </c>
      <c r="O60" s="2"/>
      <c r="P60" t="s">
        <v>155</v>
      </c>
      <c r="Q60" s="2" t="s">
        <v>157</v>
      </c>
      <c r="R60" s="2">
        <v>1</v>
      </c>
      <c r="S60" s="2">
        <v>2</v>
      </c>
      <c r="T60" s="2" t="s">
        <v>158</v>
      </c>
      <c r="U60" s="2">
        <v>99999</v>
      </c>
      <c r="V60" s="2">
        <v>20</v>
      </c>
      <c r="W60" t="s">
        <v>28</v>
      </c>
      <c r="X60" s="2">
        <v>1.2</v>
      </c>
      <c r="Y60" s="2" t="s">
        <v>29</v>
      </c>
    </row>
    <row r="61" spans="1:25" hidden="1">
      <c r="A61" s="2" t="s">
        <v>87</v>
      </c>
      <c r="B61" t="s">
        <v>99</v>
      </c>
      <c r="C61" t="s">
        <v>128</v>
      </c>
      <c r="D61" s="2" t="s">
        <v>104</v>
      </c>
      <c r="E61" s="2">
        <v>6</v>
      </c>
      <c r="F61" s="2" t="s">
        <v>149</v>
      </c>
      <c r="G61" s="2" t="s">
        <v>100</v>
      </c>
      <c r="H61" s="2" t="s">
        <v>143</v>
      </c>
      <c r="K61" s="2" t="s">
        <v>104</v>
      </c>
      <c r="L61" s="2"/>
      <c r="M61" s="2"/>
      <c r="N61" s="2" t="s">
        <v>147</v>
      </c>
      <c r="O61" s="2"/>
      <c r="P61" t="s">
        <v>155</v>
      </c>
      <c r="Q61" s="2" t="s">
        <v>157</v>
      </c>
      <c r="R61" s="2">
        <v>2</v>
      </c>
      <c r="S61" s="2"/>
      <c r="T61" s="2"/>
      <c r="U61" s="2"/>
      <c r="V61" s="2"/>
      <c r="W61" t="s">
        <v>28</v>
      </c>
      <c r="Y61" s="2" t="s">
        <v>29</v>
      </c>
    </row>
    <row r="62" spans="1:25" hidden="1">
      <c r="A62" s="2" t="s">
        <v>88</v>
      </c>
      <c r="B62" t="s">
        <v>99</v>
      </c>
      <c r="C62" t="s">
        <v>129</v>
      </c>
      <c r="D62" s="2" t="s">
        <v>104</v>
      </c>
      <c r="E62" s="2">
        <v>7</v>
      </c>
      <c r="F62" s="2" t="s">
        <v>149</v>
      </c>
      <c r="G62" s="2" t="s">
        <v>100</v>
      </c>
      <c r="H62" s="2" t="s">
        <v>143</v>
      </c>
      <c r="K62" s="2" t="s">
        <v>104</v>
      </c>
      <c r="L62" s="2"/>
      <c r="M62" s="2"/>
      <c r="N62" s="2" t="s">
        <v>147</v>
      </c>
      <c r="O62" s="2"/>
      <c r="P62" t="s">
        <v>155</v>
      </c>
      <c r="Q62" s="2" t="s">
        <v>157</v>
      </c>
      <c r="R62" s="2">
        <v>3</v>
      </c>
      <c r="S62" s="2"/>
      <c r="T62" s="2"/>
      <c r="U62" s="2"/>
      <c r="V62" s="2"/>
      <c r="W62" t="s">
        <v>28</v>
      </c>
      <c r="Y62" s="2" t="s">
        <v>29</v>
      </c>
    </row>
    <row r="63" spans="1:25" hidden="1">
      <c r="A63" s="2" t="s">
        <v>89</v>
      </c>
      <c r="B63" t="s">
        <v>99</v>
      </c>
      <c r="C63" t="s">
        <v>130</v>
      </c>
      <c r="D63" s="2" t="s">
        <v>104</v>
      </c>
      <c r="E63" s="2">
        <v>8</v>
      </c>
      <c r="F63" s="2" t="s">
        <v>149</v>
      </c>
      <c r="G63" s="2" t="s">
        <v>100</v>
      </c>
      <c r="H63" s="2" t="s">
        <v>143</v>
      </c>
      <c r="K63" s="2" t="s">
        <v>104</v>
      </c>
      <c r="L63" s="2"/>
      <c r="M63" s="2"/>
      <c r="N63" s="2" t="s">
        <v>147</v>
      </c>
      <c r="O63" s="2"/>
      <c r="P63" t="s">
        <v>155</v>
      </c>
      <c r="Q63" s="2" t="s">
        <v>157</v>
      </c>
      <c r="R63" s="2">
        <v>4</v>
      </c>
      <c r="S63" s="2"/>
      <c r="T63" s="2"/>
      <c r="U63" s="2"/>
      <c r="V63" s="2"/>
      <c r="W63" t="s">
        <v>28</v>
      </c>
      <c r="Y63" s="2" t="s">
        <v>29</v>
      </c>
    </row>
    <row r="64" spans="1:25" hidden="1">
      <c r="A64" s="2" t="s">
        <v>90</v>
      </c>
      <c r="B64" t="s">
        <v>99</v>
      </c>
      <c r="C64" t="s">
        <v>131</v>
      </c>
      <c r="D64" s="2" t="s">
        <v>104</v>
      </c>
      <c r="E64" s="2">
        <v>9</v>
      </c>
      <c r="F64" s="2" t="s">
        <v>149</v>
      </c>
      <c r="G64" s="2" t="s">
        <v>100</v>
      </c>
      <c r="H64" s="2" t="s">
        <v>143</v>
      </c>
      <c r="K64" s="2" t="s">
        <v>104</v>
      </c>
      <c r="L64" s="2"/>
      <c r="M64" s="2"/>
      <c r="N64" s="2" t="s">
        <v>147</v>
      </c>
      <c r="O64" s="2"/>
      <c r="P64" t="s">
        <v>155</v>
      </c>
      <c r="Q64" s="2" t="s">
        <v>157</v>
      </c>
      <c r="R64" s="2">
        <v>5</v>
      </c>
      <c r="S64" s="2"/>
      <c r="T64" s="2"/>
      <c r="U64" s="2"/>
      <c r="V64" s="2"/>
      <c r="W64" t="s">
        <v>28</v>
      </c>
      <c r="Y64" s="2" t="s">
        <v>29</v>
      </c>
    </row>
    <row r="65" spans="1:25" hidden="1">
      <c r="A65" s="2" t="s">
        <v>91</v>
      </c>
      <c r="B65" t="s">
        <v>99</v>
      </c>
      <c r="C65" t="s">
        <v>132</v>
      </c>
      <c r="D65" s="2" t="s">
        <v>104</v>
      </c>
      <c r="E65" s="2">
        <v>10</v>
      </c>
      <c r="F65" s="2" t="s">
        <v>149</v>
      </c>
      <c r="G65" s="2" t="s">
        <v>100</v>
      </c>
      <c r="H65" s="2" t="s">
        <v>143</v>
      </c>
      <c r="K65" s="2" t="s">
        <v>104</v>
      </c>
      <c r="L65" s="2"/>
      <c r="M65" s="2"/>
      <c r="N65" s="2" t="s">
        <v>147</v>
      </c>
      <c r="O65" s="2"/>
      <c r="P65" t="s">
        <v>155</v>
      </c>
      <c r="Q65" s="2" t="s">
        <v>157</v>
      </c>
      <c r="R65" s="2">
        <v>6</v>
      </c>
      <c r="S65" s="2"/>
      <c r="T65" s="2"/>
      <c r="U65" s="2"/>
      <c r="V65" s="2"/>
      <c r="W65" t="s">
        <v>28</v>
      </c>
      <c r="Y65" s="2" t="s">
        <v>29</v>
      </c>
    </row>
    <row r="66" spans="1:25" hidden="1">
      <c r="A66" s="2" t="s">
        <v>92</v>
      </c>
      <c r="B66" t="s">
        <v>99</v>
      </c>
      <c r="C66" t="s">
        <v>133</v>
      </c>
      <c r="D66" s="2" t="s">
        <v>104</v>
      </c>
      <c r="E66" s="2">
        <v>11</v>
      </c>
      <c r="F66" s="2" t="s">
        <v>149</v>
      </c>
      <c r="G66" s="2" t="s">
        <v>100</v>
      </c>
      <c r="H66" s="2" t="s">
        <v>143</v>
      </c>
      <c r="K66" s="2" t="s">
        <v>104</v>
      </c>
      <c r="L66" s="2"/>
      <c r="M66" s="2"/>
      <c r="N66" s="2" t="s">
        <v>147</v>
      </c>
      <c r="O66" s="2"/>
      <c r="P66" t="s">
        <v>155</v>
      </c>
      <c r="Q66" s="2" t="s">
        <v>157</v>
      </c>
      <c r="R66" s="2">
        <v>7</v>
      </c>
      <c r="S66" s="2"/>
      <c r="T66" s="2"/>
      <c r="U66" s="2"/>
      <c r="V66" s="2"/>
      <c r="W66" t="s">
        <v>28</v>
      </c>
      <c r="Y66" s="2" t="s">
        <v>29</v>
      </c>
    </row>
    <row r="67" spans="1:25" hidden="1">
      <c r="A67" s="2" t="s">
        <v>93</v>
      </c>
      <c r="B67" t="s">
        <v>99</v>
      </c>
      <c r="C67" t="s">
        <v>134</v>
      </c>
      <c r="D67" s="2" t="s">
        <v>123</v>
      </c>
      <c r="E67" s="2">
        <v>13</v>
      </c>
      <c r="F67" s="2" t="s">
        <v>136</v>
      </c>
      <c r="G67" s="2" t="s">
        <v>100</v>
      </c>
      <c r="H67" s="2" t="s">
        <v>142</v>
      </c>
      <c r="K67" s="2" t="s">
        <v>123</v>
      </c>
      <c r="L67" s="2"/>
      <c r="M67" s="2"/>
      <c r="N67" s="2"/>
      <c r="O67" s="2"/>
      <c r="Q67" s="2"/>
      <c r="R67" s="2"/>
      <c r="S67" s="2"/>
      <c r="T67" s="2"/>
      <c r="U67" s="2"/>
      <c r="V67" s="2"/>
      <c r="Y67" s="2"/>
    </row>
    <row r="68" spans="1:25" hidden="1">
      <c r="A68" s="2" t="s">
        <v>94</v>
      </c>
      <c r="B68" t="s">
        <v>99</v>
      </c>
      <c r="C68" t="s">
        <v>135</v>
      </c>
      <c r="D68" s="2" t="s">
        <v>123</v>
      </c>
      <c r="E68" s="2">
        <v>14</v>
      </c>
      <c r="F68" s="2" t="s">
        <v>150</v>
      </c>
      <c r="G68" s="2" t="s">
        <v>100</v>
      </c>
      <c r="H68" s="2" t="s">
        <v>143</v>
      </c>
      <c r="K68" s="2" t="s">
        <v>123</v>
      </c>
      <c r="L68" s="2"/>
      <c r="M68" s="2"/>
      <c r="N68" s="2"/>
      <c r="O68" s="2"/>
      <c r="Q68" s="2"/>
      <c r="R68" s="2"/>
      <c r="S68" s="2"/>
      <c r="T68" s="2"/>
      <c r="U68" s="2"/>
      <c r="V68" s="2"/>
      <c r="Y68" s="2"/>
    </row>
  </sheetData>
  <autoFilter ref="A2:Y68">
    <filterColumn colId="1">
      <filters>
        <filter val="FGS_SLS-1"/>
      </filters>
    </filterColumn>
  </autoFilter>
  <mergeCells count="4">
    <mergeCell ref="A1:F1"/>
    <mergeCell ref="G1:I1"/>
    <mergeCell ref="J1:O1"/>
    <mergeCell ref="P1:Y1"/>
  </mergeCells>
  <dataValidations count="9">
    <dataValidation type="list" allowBlank="1" showInputMessage="1" showErrorMessage="1" sqref="D3:D68">
      <formula1>"AI,HART AI,HART AO,DI,DO"</formula1>
    </dataValidation>
    <dataValidation type="whole" allowBlank="1" showInputMessage="1" showErrorMessage="1" errorTitle="Input value is not valid!" error="It should be an integer between 1 and 16" sqref="R3:S68 E3:E12 E14:E68">
      <formula1>1</formula1>
      <formula2>16</formula2>
    </dataValidation>
    <dataValidation type="list" allowBlank="1" showInputMessage="1" showErrorMessage="1" sqref="K3:K68">
      <formula1>"AI,DI,DO"</formula1>
    </dataValidation>
    <dataValidation type="decimal" allowBlank="1" showInputMessage="1" showErrorMessage="1" sqref="U3:V68 L3:M68">
      <formula1>-999999.999</formula1>
      <formula2>999999.999</formula2>
    </dataValidation>
    <dataValidation type="whole" allowBlank="1" showInputMessage="1" showErrorMessage="1" errorTitle="Input value is not valid!" error="It should be an integer between 1 and 5" sqref="O3:O68">
      <formula1>0</formula1>
      <formula2>5</formula2>
    </dataValidation>
    <dataValidation type="list" allowBlank="1" showInputMessage="1" showErrorMessage="1" sqref="Q3:Q68">
      <formula1>"AVTR,DVTR"</formula1>
    </dataValidation>
    <dataValidation type="list" allowBlank="1" showInputMessage="1" showErrorMessage="1" sqref="T3:T68">
      <formula1>"Greater Than,Less Than"</formula1>
    </dataValidation>
    <dataValidation type="list" allowBlank="1" showInputMessage="1" showErrorMessage="1" sqref="W3:W68">
      <formula1>",Always Use Value,Will Not Vote if Bad,Vote to Trip if Bad"</formula1>
    </dataValidation>
    <dataValidation type="list" allowBlank="1" showInputMessage="1" showErrorMessage="1" sqref="Y3:Y68">
      <formula1>"No,Yes"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Likhoded, Vadim A. [PROCESS/PSG/CHEL]</cp:lastModifiedBy>
  <dcterms:created xsi:type="dcterms:W3CDTF">2013-12-09T10:32:32Z</dcterms:created>
  <dcterms:modified xsi:type="dcterms:W3CDTF">2013-12-09T08:40:28Z</dcterms:modified>
</cp:coreProperties>
</file>