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列表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北京" sheetId="3" state="visible" r:id="rId3"/>
    <sheet xmlns:r="http://schemas.openxmlformats.org/officeDocument/2006/relationships" name="台湾" sheetId="4" state="visible" r:id="rId4"/>
    <sheet xmlns:r="http://schemas.openxmlformats.org/officeDocument/2006/relationships" name="浙江" sheetId="5" state="visible" r:id="rId5"/>
    <sheet xmlns:r="http://schemas.openxmlformats.org/officeDocument/2006/relationships" name="安徽" sheetId="6" state="visible" r:id="rId6"/>
    <sheet xmlns:r="http://schemas.openxmlformats.org/officeDocument/2006/relationships" name="山东" sheetId="7" state="visible" r:id="rId7"/>
    <sheet xmlns:r="http://schemas.openxmlformats.org/officeDocument/2006/relationships" name="湖北" sheetId="8" state="visible" r:id="rId8"/>
    <sheet xmlns:r="http://schemas.openxmlformats.org/officeDocument/2006/relationships" name="四川" sheetId="9" state="visible" r:id="rId9"/>
    <sheet xmlns:r="http://schemas.openxmlformats.org/officeDocument/2006/relationships" name="福建" sheetId="10" state="visible" r:id="rId10"/>
    <sheet xmlns:r="http://schemas.openxmlformats.org/officeDocument/2006/relationships" name="湖南" sheetId="11" state="visible" r:id="rId11"/>
    <sheet xmlns:r="http://schemas.openxmlformats.org/officeDocument/2006/relationships" name="陕西" sheetId="12" state="visible" r:id="rId12"/>
    <sheet xmlns:r="http://schemas.openxmlformats.org/officeDocument/2006/relationships" name="江西" sheetId="13" state="visible" r:id="rId13"/>
    <sheet xmlns:r="http://schemas.openxmlformats.org/officeDocument/2006/relationships" name="重庆" sheetId="14" state="visible" r:id="rId14"/>
    <sheet xmlns:r="http://schemas.openxmlformats.org/officeDocument/2006/relationships" name="贵州" sheetId="15" state="visible" r:id="rId15"/>
    <sheet xmlns:r="http://schemas.openxmlformats.org/officeDocument/2006/relationships" name="广西" sheetId="16" state="visible" r:id="rId16"/>
    <sheet xmlns:r="http://schemas.openxmlformats.org/officeDocument/2006/relationships" name="河北" sheetId="17" state="visible" r:id="rId17"/>
    <sheet xmlns:r="http://schemas.openxmlformats.org/officeDocument/2006/relationships" name="河南" sheetId="18" state="visible" r:id="rId18"/>
    <sheet xmlns:r="http://schemas.openxmlformats.org/officeDocument/2006/relationships" name="辽宁" sheetId="19" state="visible" r:id="rId19"/>
    <sheet xmlns:r="http://schemas.openxmlformats.org/officeDocument/2006/relationships" name="香港" sheetId="20" state="visible" r:id="rId20"/>
    <sheet xmlns:r="http://schemas.openxmlformats.org/officeDocument/2006/relationships" name="天津" sheetId="21" state="visible" r:id="rId21"/>
    <sheet xmlns:r="http://schemas.openxmlformats.org/officeDocument/2006/relationships" name="吉林" sheetId="22" state="visible" r:id="rId22"/>
    <sheet xmlns:r="http://schemas.openxmlformats.org/officeDocument/2006/relationships" name="甘肃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中国主流芯片厂布局图 - Foundry/IDM/OSAT</t>
        </is>
      </c>
    </row>
    <row r="2">
      <c r="A2" t="inlineStr">
        <is>
          <t>数据来源: 锐芯闻 公众号</t>
        </is>
      </c>
    </row>
    <row r="3">
      <c r="A3" t="inlineStr">
        <is>
          <t>整理时间: 2026-02-02 15:53</t>
        </is>
      </c>
    </row>
    <row r="4">
      <c r="A4" t="inlineStr">
        <is>
          <t>说明: 包含经营模式、公司名称、主要产品等信息</t>
        </is>
      </c>
    </row>
    <row r="6">
      <c r="A6" t="inlineStr">
        <is>
          <t>序号</t>
        </is>
      </c>
      <c r="B6" t="inlineStr">
        <is>
          <t>地区</t>
        </is>
      </c>
      <c r="C6" t="inlineStr">
        <is>
          <t>城市</t>
        </is>
      </c>
      <c r="D6" t="inlineStr">
        <is>
          <t>经营模式</t>
        </is>
      </c>
      <c r="E6" t="inlineStr">
        <is>
          <t>公司名称</t>
        </is>
      </c>
      <c r="F6" t="inlineStr">
        <is>
          <t>主要产品</t>
        </is>
      </c>
    </row>
    <row r="7">
      <c r="A7" t="n">
        <v>1</v>
      </c>
      <c r="B7" t="inlineStr">
        <is>
          <t>江苏省</t>
        </is>
      </c>
      <c r="C7" t="inlineStr">
        <is>
          <t>徐州</t>
        </is>
      </c>
      <c r="D7" t="inlineStr">
        <is>
          <t>Foundry</t>
        </is>
      </c>
      <c r="E7" t="inlineStr">
        <is>
          <t>江苏爱矽半导体科技有限公司</t>
        </is>
      </c>
      <c r="F7" t="inlineStr">
        <is>
          <t>功率IC、微处理器-MCU/CPU/NPU</t>
        </is>
      </c>
    </row>
    <row r="8">
      <c r="A8" t="n">
        <v>2</v>
      </c>
      <c r="B8" t="inlineStr">
        <is>
          <t>江苏省</t>
        </is>
      </c>
      <c r="C8" t="inlineStr">
        <is>
          <t>盐城</t>
        </is>
      </c>
      <c r="D8" t="inlineStr">
        <is>
          <t>OSAT</t>
        </is>
      </c>
      <c r="E8" t="inlineStr">
        <is>
          <t>江苏固得沃克微电子科技有限公司</t>
        </is>
      </c>
      <c r="F8" t="inlineStr">
        <is>
          <t>封装测试</t>
        </is>
      </c>
    </row>
    <row r="9">
      <c r="A9" t="n">
        <v>3</v>
      </c>
      <c r="B9" t="inlineStr">
        <is>
          <t>江苏省</t>
        </is>
      </c>
      <c r="C9" t="inlineStr">
        <is>
          <t>盐城</t>
        </is>
      </c>
      <c r="D9" t="inlineStr">
        <is>
          <t>Foundry</t>
        </is>
      </c>
      <c r="E9" t="inlineStr">
        <is>
          <t>江苏晟华半导体有限公司</t>
        </is>
      </c>
      <c r="F9" t="inlineStr">
        <is>
          <t>功率IC</t>
        </is>
      </c>
    </row>
    <row r="10">
      <c r="A10" t="n">
        <v>4</v>
      </c>
      <c r="B10" t="inlineStr">
        <is>
          <t>江苏省</t>
        </is>
      </c>
      <c r="C10" t="inlineStr">
        <is>
          <t>盐城</t>
        </is>
      </c>
      <c r="D10" t="inlineStr">
        <is>
          <t>Foundry</t>
        </is>
      </c>
      <c r="E10" t="inlineStr">
        <is>
          <t>盐城芯丰微电子有限公司</t>
        </is>
      </c>
      <c r="F10" t="inlineStr">
        <is>
          <t>微处理器-MCU</t>
        </is>
      </c>
    </row>
    <row r="11">
      <c r="A11" t="n">
        <v>5</v>
      </c>
      <c r="B11" t="inlineStr">
        <is>
          <t>江苏省</t>
        </is>
      </c>
      <c r="C11" t="inlineStr">
        <is>
          <t>盐城</t>
        </is>
      </c>
      <c r="D11" t="inlineStr">
        <is>
          <t>Foundry</t>
        </is>
      </c>
      <c r="E11" t="inlineStr">
        <is>
          <t>康佳芯云半导体科技(盐城)有限公司</t>
        </is>
      </c>
      <c r="F11" t="inlineStr">
        <is>
          <t>存储芯片</t>
        </is>
      </c>
    </row>
    <row r="12">
      <c r="A12" t="n">
        <v>6</v>
      </c>
      <c r="B12" t="inlineStr">
        <is>
          <t>江苏省</t>
        </is>
      </c>
      <c r="C12" t="inlineStr">
        <is>
          <t>扬州</t>
        </is>
      </c>
      <c r="D12" t="inlineStr">
        <is>
          <t>IDM</t>
        </is>
      </c>
      <c r="E12" t="inlineStr">
        <is>
          <t>扬州扬杰电子科技股份有限公司</t>
        </is>
      </c>
      <c r="F12" t="inlineStr">
        <is>
          <t>分立器件芯片、MOSFET、IGBT&amp;功率模块、SiC</t>
        </is>
      </c>
    </row>
    <row r="13">
      <c r="A13" t="n">
        <v>7</v>
      </c>
      <c r="B13" t="inlineStr">
        <is>
          <t>江苏省</t>
        </is>
      </c>
      <c r="C13" t="inlineStr">
        <is>
          <t>扬州</t>
        </is>
      </c>
      <c r="D13" t="inlineStr">
        <is>
          <t>Foundry</t>
        </is>
      </c>
      <c r="E13" t="inlineStr">
        <is>
          <t>扬州虹扬科技发展有限公司</t>
        </is>
      </c>
      <c r="F13" t="inlineStr">
        <is>
          <t>模拟IC、功率IC</t>
        </is>
      </c>
    </row>
    <row r="14">
      <c r="A14" t="n">
        <v>8</v>
      </c>
      <c r="B14" t="inlineStr">
        <is>
          <t>江苏省</t>
        </is>
      </c>
      <c r="C14" t="inlineStr">
        <is>
          <t>扬州</t>
        </is>
      </c>
      <c r="D14" t="inlineStr">
        <is>
          <t>Foundry</t>
        </is>
      </c>
      <c r="E14" t="inlineStr">
        <is>
          <t>扬州肯达电子有限公司</t>
        </is>
      </c>
      <c r="F14" t="inlineStr">
        <is>
          <t>功率IC</t>
        </is>
      </c>
    </row>
    <row r="15">
      <c r="A15" t="n">
        <v>9</v>
      </c>
      <c r="B15" t="inlineStr">
        <is>
          <t>江苏省</t>
        </is>
      </c>
      <c r="C15" t="inlineStr">
        <is>
          <t>扬州</t>
        </is>
      </c>
      <c r="D15" t="inlineStr">
        <is>
          <t>Foundry</t>
        </is>
      </c>
      <c r="E15" t="inlineStr">
        <is>
          <t>扬州晶新微电子有限公司</t>
        </is>
      </c>
      <c r="F15" t="inlineStr">
        <is>
          <t>晶圆</t>
        </is>
      </c>
    </row>
    <row r="16">
      <c r="A16" t="n">
        <v>10</v>
      </c>
      <c r="B16" t="inlineStr">
        <is>
          <t>江苏省</t>
        </is>
      </c>
      <c r="C16" t="inlineStr">
        <is>
          <t>镇江</t>
        </is>
      </c>
      <c r="D16" t="inlineStr">
        <is>
          <t>IDM</t>
        </is>
      </c>
      <c r="E16" t="inlineStr">
        <is>
          <t>江苏壹度科技股份有限公司</t>
        </is>
      </c>
      <c r="F16" t="inlineStr">
        <is>
          <t>功率IC</t>
        </is>
      </c>
    </row>
    <row r="17">
      <c r="A17" t="n">
        <v>11</v>
      </c>
      <c r="B17" t="inlineStr">
        <is>
          <t>江苏省</t>
        </is>
      </c>
      <c r="C17" t="inlineStr">
        <is>
          <t>常州</t>
        </is>
      </c>
      <c r="D17" t="inlineStr">
        <is>
          <t>IDM</t>
        </is>
      </c>
      <c r="E17" t="inlineStr">
        <is>
          <t>江苏安和锋利德股份有限公司</t>
        </is>
      </c>
      <c r="F17" t="inlineStr">
        <is>
          <t>模拟IC、功率IC</t>
        </is>
      </c>
    </row>
    <row r="18">
      <c r="A18" t="n">
        <v>12</v>
      </c>
      <c r="B18" t="inlineStr">
        <is>
          <t>江苏省</t>
        </is>
      </c>
      <c r="C18" t="inlineStr">
        <is>
          <t>常州</t>
        </is>
      </c>
      <c r="D18" t="inlineStr">
        <is>
          <t>Foundry</t>
        </is>
      </c>
      <c r="E18" t="inlineStr">
        <is>
          <t>常州茂源电子产品有限公司</t>
        </is>
      </c>
      <c r="F18" t="inlineStr">
        <is>
          <t>功率IC</t>
        </is>
      </c>
    </row>
    <row r="19">
      <c r="A19" t="n">
        <v>13</v>
      </c>
      <c r="B19" t="inlineStr">
        <is>
          <t>江苏省</t>
        </is>
      </c>
      <c r="C19" t="inlineStr">
        <is>
          <t>南京</t>
        </is>
      </c>
      <c r="D19" t="inlineStr">
        <is>
          <t>OSAT</t>
        </is>
      </c>
      <c r="E19" t="inlineStr">
        <is>
          <t>华天科技(南京)有限公司</t>
        </is>
      </c>
      <c r="F19" t="inlineStr">
        <is>
          <t>DIP/SOP、MSOP、SSOP、Bumping、MEMS等封装测试</t>
        </is>
      </c>
    </row>
    <row r="20">
      <c r="A20" t="n">
        <v>14</v>
      </c>
      <c r="B20" t="inlineStr">
        <is>
          <t>江苏省</t>
        </is>
      </c>
      <c r="C20" t="inlineStr">
        <is>
          <t>南京</t>
        </is>
      </c>
      <c r="D20" t="inlineStr">
        <is>
          <t>Foundry</t>
        </is>
      </c>
      <c r="E20" t="inlineStr">
        <is>
          <t>台积电(南京)有限公司</t>
        </is>
      </c>
      <c r="F20" t="inlineStr">
        <is>
          <t>晶圆</t>
        </is>
      </c>
    </row>
    <row r="21">
      <c r="A21" t="n">
        <v>15</v>
      </c>
      <c r="B21" t="inlineStr">
        <is>
          <t>江苏省</t>
        </is>
      </c>
      <c r="C21" t="inlineStr">
        <is>
          <t>南京</t>
        </is>
      </c>
      <c r="D21" t="inlineStr">
        <is>
          <t>OSAT</t>
        </is>
      </c>
      <c r="E21" t="inlineStr">
        <is>
          <t>南京矽邦半导体有限公司</t>
        </is>
      </c>
      <c r="F21" t="inlineStr">
        <is>
          <t>封装测试</t>
        </is>
      </c>
    </row>
    <row r="22">
      <c r="A22" t="n">
        <v>16</v>
      </c>
      <c r="B22" t="inlineStr">
        <is>
          <t>江苏省</t>
        </is>
      </c>
      <c r="C22" t="inlineStr">
        <is>
          <t>南通</t>
        </is>
      </c>
      <c r="D22" t="inlineStr">
        <is>
          <t>OSAT</t>
        </is>
      </c>
      <c r="E22" t="inlineStr">
        <is>
          <t>通富微电子股份有限公司</t>
        </is>
      </c>
      <c r="F22" t="inlineStr">
        <is>
          <t>集成电路封装</t>
        </is>
      </c>
    </row>
    <row r="23">
      <c r="A23" t="n">
        <v>17</v>
      </c>
      <c r="B23" t="inlineStr">
        <is>
          <t>江苏省</t>
        </is>
      </c>
      <c r="C23" t="inlineStr">
        <is>
          <t>南通</t>
        </is>
      </c>
      <c r="D23" t="inlineStr">
        <is>
          <t>OSAT</t>
        </is>
      </c>
      <c r="E23" t="inlineStr">
        <is>
          <t>南通华进半导体研发中心有限公司</t>
        </is>
      </c>
      <c r="F23" t="inlineStr">
        <is>
          <t>半导体器件封装、测试</t>
        </is>
      </c>
    </row>
    <row r="24">
      <c r="A24" t="n">
        <v>18</v>
      </c>
      <c r="B24" t="inlineStr">
        <is>
          <t>江苏省</t>
        </is>
      </c>
      <c r="C24" t="inlineStr">
        <is>
          <t>苏州</t>
        </is>
      </c>
      <c r="D24" t="inlineStr">
        <is>
          <t>OSAT</t>
        </is>
      </c>
      <c r="E24" t="inlineStr">
        <is>
          <t>日月新半导体(昆山)有限公司</t>
        </is>
      </c>
      <c r="F24" t="inlineStr">
        <is>
          <t>封装、测试</t>
        </is>
      </c>
    </row>
    <row r="25">
      <c r="A25" t="n">
        <v>19</v>
      </c>
      <c r="B25" t="inlineStr">
        <is>
          <t>江苏省</t>
        </is>
      </c>
      <c r="C25" t="inlineStr">
        <is>
          <t>苏州</t>
        </is>
      </c>
      <c r="D25" t="inlineStr">
        <is>
          <t>IDM</t>
        </is>
      </c>
      <c r="E25" t="inlineStr">
        <is>
          <t>三星电子(苏州)半导体有限公司</t>
        </is>
      </c>
      <c r="F25" t="inlineStr">
        <is>
          <t>模拟IC、传感器、存储芯片</t>
        </is>
      </c>
    </row>
    <row r="26">
      <c r="A26" t="n">
        <v>20</v>
      </c>
      <c r="B26" t="inlineStr">
        <is>
          <t>江苏省</t>
        </is>
      </c>
      <c r="C26" t="inlineStr">
        <is>
          <t>苏州</t>
        </is>
      </c>
      <c r="D26" t="inlineStr">
        <is>
          <t>Foundry</t>
        </is>
      </c>
      <c r="E26" t="inlineStr">
        <is>
          <t>和舰芯片制造(苏州)股份有限公司</t>
        </is>
      </c>
      <c r="F26" t="inlineStr">
        <is>
          <t>晶圆</t>
        </is>
      </c>
    </row>
    <row r="27">
      <c r="A27" t="n">
        <v>21</v>
      </c>
      <c r="B27" t="inlineStr">
        <is>
          <t>江苏省</t>
        </is>
      </c>
      <c r="C27" t="inlineStr">
        <is>
          <t>苏州</t>
        </is>
      </c>
      <c r="D27" t="inlineStr">
        <is>
          <t>Foundry</t>
        </is>
      </c>
      <c r="E27" t="inlineStr">
        <is>
          <t>联芯集成电路制造(苏州)有限公司</t>
        </is>
      </c>
      <c r="F27" t="inlineStr">
        <is>
          <t>晶圆</t>
        </is>
      </c>
    </row>
    <row r="28">
      <c r="A28" t="n">
        <v>22</v>
      </c>
      <c r="B28" t="inlineStr">
        <is>
          <t>江苏省</t>
        </is>
      </c>
      <c r="C28" t="inlineStr">
        <is>
          <t>苏州</t>
        </is>
      </c>
      <c r="D28" t="inlineStr">
        <is>
          <t>OSAT</t>
        </is>
      </c>
      <c r="E28" t="inlineStr">
        <is>
          <t>太极半导体(苏州)有限公司</t>
        </is>
      </c>
      <c r="F28" t="inlineStr">
        <is>
          <t>封装、测试</t>
        </is>
      </c>
    </row>
    <row r="29">
      <c r="A29" t="n">
        <v>23</v>
      </c>
      <c r="B29" t="inlineStr">
        <is>
          <t>江苏省</t>
        </is>
      </c>
      <c r="C29" t="inlineStr">
        <is>
          <t>苏州</t>
        </is>
      </c>
      <c r="D29" t="inlineStr">
        <is>
          <t>Foundry</t>
        </is>
      </c>
      <c r="E29" t="inlineStr">
        <is>
          <t>矽品科技(苏州)有限公司</t>
        </is>
      </c>
      <c r="F29" t="inlineStr">
        <is>
          <t>模拟IC、功率IC</t>
        </is>
      </c>
    </row>
    <row r="30">
      <c r="A30" t="n">
        <v>24</v>
      </c>
      <c r="B30" t="inlineStr">
        <is>
          <t>江苏省</t>
        </is>
      </c>
      <c r="C30" t="inlineStr">
        <is>
          <t>苏州</t>
        </is>
      </c>
      <c r="D30" t="inlineStr">
        <is>
          <t>Foundry</t>
        </is>
      </c>
      <c r="E30" t="inlineStr">
        <is>
          <t>嘉盛半导体(苏州)有限公司</t>
        </is>
      </c>
      <c r="F30" t="inlineStr">
        <is>
          <t>模拟IC、功率IC、微处理器CPU</t>
        </is>
      </c>
    </row>
    <row r="31">
      <c r="A31" t="n">
        <v>25</v>
      </c>
      <c r="B31" t="inlineStr">
        <is>
          <t>江苏省</t>
        </is>
      </c>
      <c r="C31" t="inlineStr">
        <is>
          <t>无锡</t>
        </is>
      </c>
      <c r="D31" t="inlineStr">
        <is>
          <t>IDM</t>
        </is>
      </c>
      <c r="E31" t="inlineStr">
        <is>
          <t>英飞凌半导体(无锡)有限公司</t>
        </is>
      </c>
      <c r="F31" t="inlineStr">
        <is>
          <t>模拟IC、功率IC、传感器、微处理器MCU</t>
        </is>
      </c>
    </row>
    <row r="32">
      <c r="A32" t="n">
        <v>26</v>
      </c>
      <c r="B32" t="inlineStr">
        <is>
          <t>江苏省</t>
        </is>
      </c>
      <c r="C32" t="inlineStr">
        <is>
          <t>无锡</t>
        </is>
      </c>
      <c r="D32" t="inlineStr">
        <is>
          <t>IDM</t>
        </is>
      </c>
      <c r="E32" t="inlineStr">
        <is>
          <t>中科芯集成电路有限公司</t>
        </is>
      </c>
      <c r="F32" t="inlineStr">
        <is>
          <t>模拟IC、微处理器MCU、存储芯片、逻辑IC</t>
        </is>
      </c>
    </row>
    <row r="33">
      <c r="A33" t="n">
        <v>27</v>
      </c>
      <c r="B33" t="inlineStr">
        <is>
          <t>江苏省</t>
        </is>
      </c>
      <c r="C33" t="inlineStr">
        <is>
          <t>无锡</t>
        </is>
      </c>
      <c r="D33" t="inlineStr">
        <is>
          <t>IDM</t>
        </is>
      </c>
      <c r="E33" t="inlineStr">
        <is>
          <t>华润微集成电路(无锡)有限公司</t>
        </is>
      </c>
      <c r="F33" t="inlineStr">
        <is>
          <t>功率IC、传感器</t>
        </is>
      </c>
    </row>
    <row r="34">
      <c r="A34" t="n">
        <v>28</v>
      </c>
      <c r="B34" t="inlineStr">
        <is>
          <t>江苏省</t>
        </is>
      </c>
      <c r="C34" t="inlineStr">
        <is>
          <t>无锡</t>
        </is>
      </c>
      <c r="D34" t="inlineStr">
        <is>
          <t>OSAT</t>
        </is>
      </c>
      <c r="E34" t="inlineStr">
        <is>
          <t>江苏长电科技股份有限公司</t>
        </is>
      </c>
      <c r="F34" t="inlineStr">
        <is>
          <t>半导体分立器件、集成电路设计、封装和测试</t>
        </is>
      </c>
    </row>
    <row r="35">
      <c r="A35" t="n">
        <v>29</v>
      </c>
      <c r="B35" t="inlineStr">
        <is>
          <t>江苏省</t>
        </is>
      </c>
      <c r="C35" t="inlineStr">
        <is>
          <t>无锡</t>
        </is>
      </c>
      <c r="D35" t="inlineStr">
        <is>
          <t>IDM</t>
        </is>
      </c>
      <c r="E35" t="inlineStr">
        <is>
          <t>SK海力士半导体(中国)有限公司</t>
        </is>
      </c>
      <c r="F35" t="inlineStr">
        <is>
          <t>存储芯片</t>
        </is>
      </c>
    </row>
    <row r="36">
      <c r="A36" t="n">
        <v>30</v>
      </c>
      <c r="B36" t="inlineStr">
        <is>
          <t>江苏省</t>
        </is>
      </c>
      <c r="C36" t="inlineStr">
        <is>
          <t>无锡</t>
        </is>
      </c>
      <c r="D36" t="inlineStr">
        <is>
          <t>Foundry</t>
        </is>
      </c>
      <c r="E36" t="inlineStr">
        <is>
          <t>华虹半导体(无锡)有限公司</t>
        </is>
      </c>
      <c r="F36" t="inlineStr">
        <is>
          <t>晶圆制造</t>
        </is>
      </c>
    </row>
    <row r="37">
      <c r="A37" t="n">
        <v>31</v>
      </c>
      <c r="B37" t="inlineStr">
        <is>
          <t>江苏省</t>
        </is>
      </c>
      <c r="C37" t="inlineStr">
        <is>
          <t>无锡</t>
        </is>
      </c>
      <c r="D37" t="inlineStr">
        <is>
          <t>OSAT</t>
        </is>
      </c>
      <c r="E37" t="inlineStr">
        <is>
          <t>海太半导体(无锡)有限公司</t>
        </is>
      </c>
      <c r="F37" t="inlineStr">
        <is>
          <t>探针测试、封装测试</t>
        </is>
      </c>
    </row>
    <row r="38">
      <c r="A38" t="n">
        <v>32</v>
      </c>
      <c r="B38" t="inlineStr">
        <is>
          <t>江苏省</t>
        </is>
      </c>
      <c r="C38" t="inlineStr">
        <is>
          <t>无锡</t>
        </is>
      </c>
      <c r="D38" t="inlineStr">
        <is>
          <t>OSAT</t>
        </is>
      </c>
      <c r="E38" t="inlineStr">
        <is>
          <t>盛合晶微半导体(江阴)有限公司</t>
        </is>
      </c>
      <c r="F38" t="inlineStr">
        <is>
          <t>晶圆级外代工、晶圆测试、晶圆级芯片封装</t>
        </is>
      </c>
    </row>
    <row r="39">
      <c r="A39" t="n">
        <v>33</v>
      </c>
      <c r="B39" t="inlineStr">
        <is>
          <t>广东省</t>
        </is>
      </c>
      <c r="C39" t="inlineStr">
        <is>
          <t>潮州</t>
        </is>
      </c>
      <c r="D39" t="inlineStr">
        <is>
          <t>Foundry</t>
        </is>
      </c>
      <c r="E39" t="inlineStr">
        <is>
          <t>广东自传高新科技股份有限公司</t>
        </is>
      </c>
      <c r="F39" t="inlineStr">
        <is>
          <t>功率IC</t>
        </is>
      </c>
    </row>
    <row r="40">
      <c r="A40" t="n">
        <v>34</v>
      </c>
      <c r="B40" t="inlineStr">
        <is>
          <t>广东省</t>
        </is>
      </c>
      <c r="C40" t="inlineStr">
        <is>
          <t>东莞</t>
        </is>
      </c>
      <c r="D40" t="inlineStr">
        <is>
          <t>IDM</t>
        </is>
      </c>
      <c r="E40" t="inlineStr">
        <is>
          <t>东莞长盈电子有限公司</t>
        </is>
      </c>
      <c r="F40" t="inlineStr">
        <is>
          <t>模拟IC、功率IC、传感器</t>
        </is>
      </c>
    </row>
    <row r="41">
      <c r="A41" t="n">
        <v>35</v>
      </c>
      <c r="B41" t="inlineStr">
        <is>
          <t>广东省</t>
        </is>
      </c>
      <c r="C41" t="inlineStr">
        <is>
          <t>东莞</t>
        </is>
      </c>
      <c r="D41" t="inlineStr">
        <is>
          <t>OSAT</t>
        </is>
      </c>
      <c r="E41" t="inlineStr">
        <is>
          <t>广东气派科技股份有限公司</t>
        </is>
      </c>
      <c r="F41" t="inlineStr">
        <is>
          <t>半导体封装与测试</t>
        </is>
      </c>
    </row>
    <row r="42">
      <c r="A42" t="n">
        <v>36</v>
      </c>
      <c r="B42" t="inlineStr">
        <is>
          <t>广东省</t>
        </is>
      </c>
      <c r="C42" t="inlineStr">
        <is>
          <t>佛山</t>
        </is>
      </c>
      <c r="D42" t="inlineStr">
        <is>
          <t>IDM</t>
        </is>
      </c>
      <c r="E42" t="inlineStr">
        <is>
          <t>佛山市赛米控电子科技股份有限公司</t>
        </is>
      </c>
      <c r="F42" t="inlineStr">
        <is>
          <t>功率IC</t>
        </is>
      </c>
    </row>
    <row r="43">
      <c r="A43" t="n">
        <v>37</v>
      </c>
      <c r="B43" t="inlineStr">
        <is>
          <t>广东省</t>
        </is>
      </c>
      <c r="C43" t="inlineStr">
        <is>
          <t>河源</t>
        </is>
      </c>
      <c r="D43" t="inlineStr">
        <is>
          <t>Foundry</t>
        </is>
      </c>
      <c r="E43" t="inlineStr">
        <is>
          <t>粤芯半导体技术股份有限公司</t>
        </is>
      </c>
      <c r="F43" t="inlineStr">
        <is>
          <t>晶圆</t>
        </is>
      </c>
    </row>
    <row r="44">
      <c r="A44" t="n">
        <v>38</v>
      </c>
      <c r="B44" t="inlineStr">
        <is>
          <t>广东省</t>
        </is>
      </c>
      <c r="C44" t="inlineStr">
        <is>
          <t>广州</t>
        </is>
      </c>
      <c r="D44" t="inlineStr">
        <is>
          <t>Foundry</t>
        </is>
      </c>
      <c r="E44" t="inlineStr">
        <is>
          <t>广州粤芯科技有限公司</t>
        </is>
      </c>
      <c r="F44" t="inlineStr">
        <is>
          <t>ASIC、功率IC</t>
        </is>
      </c>
    </row>
    <row r="45">
      <c r="A45" t="n">
        <v>39</v>
      </c>
      <c r="B45" t="inlineStr">
        <is>
          <t>广东省</t>
        </is>
      </c>
      <c r="C45" t="inlineStr">
        <is>
          <t>广州</t>
        </is>
      </c>
      <c r="D45" t="inlineStr">
        <is>
          <t>OSAT</t>
        </is>
      </c>
      <c r="E45" t="inlineStr">
        <is>
          <t>日月新半导体(广州)有限公司</t>
        </is>
      </c>
      <c r="F45" t="inlineStr">
        <is>
          <t>封装、测试</t>
        </is>
      </c>
    </row>
    <row r="46">
      <c r="A46" t="n">
        <v>40</v>
      </c>
      <c r="B46" t="inlineStr">
        <is>
          <t>广东省</t>
        </is>
      </c>
      <c r="C46" t="inlineStr">
        <is>
          <t>广州</t>
        </is>
      </c>
      <c r="D46" t="inlineStr">
        <is>
          <t>OSAT</t>
        </is>
      </c>
      <c r="E46" t="inlineStr">
        <is>
          <t>广东风华芯电科技股份有限公司</t>
        </is>
      </c>
      <c r="F46" t="inlineStr">
        <is>
          <t>半导体器件及封装测试</t>
        </is>
      </c>
    </row>
    <row r="47">
      <c r="A47" t="n">
        <v>41</v>
      </c>
      <c r="B47" t="inlineStr">
        <is>
          <t>广东省</t>
        </is>
      </c>
      <c r="C47" t="inlineStr">
        <is>
          <t>惠州</t>
        </is>
      </c>
      <c r="D47" t="inlineStr">
        <is>
          <t>Foundry</t>
        </is>
      </c>
      <c r="E47" t="inlineStr">
        <is>
          <t>广东豪麦封测科技有限公司</t>
        </is>
      </c>
      <c r="F47" t="inlineStr">
        <is>
          <t>存储芯片</t>
        </is>
      </c>
    </row>
    <row r="48">
      <c r="A48" t="n">
        <v>42</v>
      </c>
      <c r="B48" t="inlineStr">
        <is>
          <t>广东省</t>
        </is>
      </c>
      <c r="C48" t="inlineStr">
        <is>
          <t>惠州</t>
        </is>
      </c>
      <c r="D48" t="inlineStr">
        <is>
          <t>IDM</t>
        </is>
      </c>
      <c r="E48" t="inlineStr">
        <is>
          <t>惠州科锐本导体有限公司</t>
        </is>
      </c>
      <c r="F48" t="inlineStr">
        <is>
          <t>模拟IC、功率IC</t>
        </is>
      </c>
    </row>
    <row r="49">
      <c r="A49" t="n">
        <v>43</v>
      </c>
      <c r="B49" t="inlineStr">
        <is>
          <t>广东省</t>
        </is>
      </c>
      <c r="C49" t="inlineStr">
        <is>
          <t>江门</t>
        </is>
      </c>
      <c r="D49" t="inlineStr">
        <is>
          <t>Foundry</t>
        </is>
      </c>
      <c r="E49" t="inlineStr">
        <is>
          <t>江门市华锐科技有限公司</t>
        </is>
      </c>
      <c r="F49" t="inlineStr">
        <is>
          <t>模拟IC、存储芯片</t>
        </is>
      </c>
    </row>
    <row r="50">
      <c r="A50" t="n">
        <v>44</v>
      </c>
      <c r="B50" t="inlineStr">
        <is>
          <t>广东省</t>
        </is>
      </c>
      <c r="C50" t="inlineStr">
        <is>
          <t>汕头</t>
        </is>
      </c>
      <c r="D50" t="inlineStr">
        <is>
          <t>IDM</t>
        </is>
      </c>
      <c r="E50" t="inlineStr">
        <is>
          <t>汕头市光宁电子有限公司</t>
        </is>
      </c>
      <c r="F50" t="inlineStr">
        <is>
          <t>功率IC</t>
        </is>
      </c>
    </row>
    <row r="51">
      <c r="A51" t="n">
        <v>45</v>
      </c>
      <c r="B51" t="inlineStr">
        <is>
          <t>广东省</t>
        </is>
      </c>
      <c r="C51" t="inlineStr">
        <is>
          <t>汕尾</t>
        </is>
      </c>
      <c r="D51" t="inlineStr">
        <is>
          <t>Foundry</t>
        </is>
      </c>
      <c r="E51" t="inlineStr">
        <is>
          <t>汕尾市信思特半导体有限公司</t>
        </is>
      </c>
      <c r="F51" t="inlineStr">
        <is>
          <t>存储芯片</t>
        </is>
      </c>
    </row>
    <row r="52">
      <c r="A52" t="n">
        <v>46</v>
      </c>
      <c r="B52" t="inlineStr">
        <is>
          <t>广东省</t>
        </is>
      </c>
      <c r="C52" t="inlineStr">
        <is>
          <t>深圳</t>
        </is>
      </c>
      <c r="D52" t="inlineStr">
        <is>
          <t>Foundry</t>
        </is>
      </c>
      <c r="E52" t="inlineStr">
        <is>
          <t>安森美半导体(深圳)有限公司</t>
        </is>
      </c>
      <c r="F52" t="inlineStr">
        <is>
          <t>模拟IC、功率IC、传感器、存储芯片、逻辑IC</t>
        </is>
      </c>
    </row>
    <row r="53">
      <c r="A53" t="n">
        <v>47</v>
      </c>
      <c r="B53" t="inlineStr">
        <is>
          <t>广东省</t>
        </is>
      </c>
      <c r="C53" t="inlineStr">
        <is>
          <t>深圳</t>
        </is>
      </c>
      <c r="D53" t="inlineStr">
        <is>
          <t>IDM</t>
        </is>
      </c>
      <c r="E53" t="inlineStr">
        <is>
          <t>比亚迪半导体股份有限公司</t>
        </is>
      </c>
      <c r="F53" t="inlineStr">
        <is>
          <t>模拟IC、功率IC、传感器、微处理器MCU</t>
        </is>
      </c>
    </row>
    <row r="54">
      <c r="A54" t="n">
        <v>48</v>
      </c>
      <c r="B54" t="inlineStr">
        <is>
          <t>广东省</t>
        </is>
      </c>
      <c r="C54" t="inlineStr">
        <is>
          <t>深圳</t>
        </is>
      </c>
      <c r="D54" t="inlineStr">
        <is>
          <t>OSAT</t>
        </is>
      </c>
      <c r="E54" t="inlineStr">
        <is>
          <t>气派科技股份有限公司</t>
        </is>
      </c>
      <c r="F54" t="inlineStr">
        <is>
          <t>半导体封装与测试</t>
        </is>
      </c>
    </row>
    <row r="55">
      <c r="A55" t="n">
        <v>49</v>
      </c>
      <c r="B55" t="inlineStr">
        <is>
          <t>广东省</t>
        </is>
      </c>
      <c r="C55" t="inlineStr">
        <is>
          <t>深圳</t>
        </is>
      </c>
      <c r="D55" t="inlineStr">
        <is>
          <t>Foundry</t>
        </is>
      </c>
      <c r="E55" t="inlineStr">
        <is>
          <t>中芯国际集成电路制造(深圳)有限公司</t>
        </is>
      </c>
      <c r="F55" t="inlineStr">
        <is>
          <t>晶圆</t>
        </is>
      </c>
    </row>
    <row r="56">
      <c r="A56" t="n">
        <v>50</v>
      </c>
      <c r="B56" t="inlineStr">
        <is>
          <t>广东省</t>
        </is>
      </c>
      <c r="C56" t="inlineStr">
        <is>
          <t>深圳</t>
        </is>
      </c>
      <c r="D56" t="inlineStr">
        <is>
          <t>OSAT</t>
        </is>
      </c>
      <c r="E56" t="inlineStr">
        <is>
          <t>沛顿科技(深圳)有限公司</t>
        </is>
      </c>
      <c r="F56" t="inlineStr">
        <is>
          <t>高端存储芯片封装测试</t>
        </is>
      </c>
    </row>
    <row r="57">
      <c r="A57" t="n">
        <v>51</v>
      </c>
      <c r="B57" t="inlineStr">
        <is>
          <t>广东省</t>
        </is>
      </c>
      <c r="C57" t="inlineStr">
        <is>
          <t>深圳</t>
        </is>
      </c>
      <c r="D57" t="inlineStr">
        <is>
          <t>OSAT</t>
        </is>
      </c>
      <c r="E57" t="inlineStr">
        <is>
          <t>深圳市佰维存储科技股份有限公司</t>
        </is>
      </c>
      <c r="F57" t="inlineStr">
        <is>
          <t>存储芯片封装与封测</t>
        </is>
      </c>
    </row>
    <row r="58">
      <c r="A58" t="n">
        <v>52</v>
      </c>
      <c r="B58" t="inlineStr">
        <is>
          <t>广东省</t>
        </is>
      </c>
      <c r="C58" t="inlineStr">
        <is>
          <t>深圳</t>
        </is>
      </c>
      <c r="D58" t="inlineStr">
        <is>
          <t>OSAT</t>
        </is>
      </c>
      <c r="E58" t="inlineStr">
        <is>
          <t>深圳米飞泰克科技股份有限公司</t>
        </is>
      </c>
      <c r="F58" t="inlineStr">
        <is>
          <t>封装及测试</t>
        </is>
      </c>
    </row>
    <row r="59">
      <c r="A59" t="n">
        <v>53</v>
      </c>
      <c r="B59" t="inlineStr">
        <is>
          <t>广东省</t>
        </is>
      </c>
      <c r="C59" t="inlineStr">
        <is>
          <t>中山</t>
        </is>
      </c>
      <c r="D59" t="inlineStr">
        <is>
          <t>OSAT</t>
        </is>
      </c>
      <c r="E59" t="inlineStr">
        <is>
          <t>讯芯电子科技(中山)有限公司</t>
        </is>
      </c>
      <c r="F59" t="inlineStr">
        <is>
          <t>电子通讯与半导体精密封装测试</t>
        </is>
      </c>
    </row>
    <row r="60">
      <c r="A60" t="n">
        <v>54</v>
      </c>
      <c r="B60" t="inlineStr">
        <is>
          <t>广东省</t>
        </is>
      </c>
      <c r="C60" t="inlineStr">
        <is>
          <t>珠海</t>
        </is>
      </c>
      <c r="D60" t="inlineStr">
        <is>
          <t>IDM</t>
        </is>
      </c>
      <c r="E60" t="inlineStr">
        <is>
          <t>英诺赛科(珠海)科技有限公司</t>
        </is>
      </c>
      <c r="F60" t="inlineStr">
        <is>
          <t>功率IC</t>
        </is>
      </c>
    </row>
    <row r="61">
      <c r="A61" t="n">
        <v>55</v>
      </c>
      <c r="B61" t="inlineStr">
        <is>
          <t>上海市</t>
        </is>
      </c>
      <c r="C61" t="inlineStr">
        <is>
          <t>上海</t>
        </is>
      </c>
      <c r="D61" t="inlineStr">
        <is>
          <t>IDM</t>
        </is>
      </c>
      <c r="E61" t="inlineStr">
        <is>
          <t>恩智浦半导体(上海)有限公司</t>
        </is>
      </c>
      <c r="F61" t="inlineStr">
        <is>
          <t>模拟IC、传感器、微处理器-MCU/GPU、逻辑IC</t>
        </is>
      </c>
    </row>
    <row r="62">
      <c r="A62" t="n">
        <v>56</v>
      </c>
      <c r="B62" t="inlineStr">
        <is>
          <t>上海市</t>
        </is>
      </c>
      <c r="C62" t="inlineStr">
        <is>
          <t>上海</t>
        </is>
      </c>
      <c r="D62" t="inlineStr">
        <is>
          <t>IDM</t>
        </is>
      </c>
      <c r="E62" t="inlineStr">
        <is>
          <t>英飞凌科技资源中心(上海)有限公司</t>
        </is>
      </c>
      <c r="F62" t="inlineStr">
        <is>
          <t>模拟IC、功率IC、传感器、微处理器MCU</t>
        </is>
      </c>
    </row>
    <row r="63">
      <c r="A63" t="n">
        <v>57</v>
      </c>
      <c r="B63" t="inlineStr">
        <is>
          <t>上海市</t>
        </is>
      </c>
      <c r="C63" t="inlineStr">
        <is>
          <t>上海</t>
        </is>
      </c>
      <c r="D63" t="inlineStr">
        <is>
          <t>IDM</t>
        </is>
      </c>
      <c r="E63" t="inlineStr">
        <is>
          <t>德州仪器半导体技术(上海)有限公司</t>
        </is>
      </c>
      <c r="F63" t="inlineStr">
        <is>
          <t>模拟IC、传感器、微处理器MCU、逻辑IC</t>
        </is>
      </c>
    </row>
    <row r="64">
      <c r="A64" t="n">
        <v>58</v>
      </c>
      <c r="B64" t="inlineStr">
        <is>
          <t>上海市</t>
        </is>
      </c>
      <c r="C64" t="inlineStr">
        <is>
          <t>上海</t>
        </is>
      </c>
      <c r="D64" t="inlineStr">
        <is>
          <t>IDM</t>
        </is>
      </c>
      <c r="E64" t="inlineStr">
        <is>
          <t>英特尔亚太研发有限公司</t>
        </is>
      </c>
      <c r="F64" t="inlineStr">
        <is>
          <t>模拟IC、微处理器-CPU/GPU/FPGA、存储芯片</t>
        </is>
      </c>
    </row>
    <row r="65">
      <c r="A65" t="n">
        <v>59</v>
      </c>
      <c r="B65" t="inlineStr">
        <is>
          <t>上海市</t>
        </is>
      </c>
      <c r="C65" t="inlineStr">
        <is>
          <t>上海</t>
        </is>
      </c>
      <c r="D65" t="inlineStr">
        <is>
          <t>IDM</t>
        </is>
      </c>
      <c r="E65" t="inlineStr">
        <is>
          <t>罗姆半导体(上海)有限公司</t>
        </is>
      </c>
      <c r="F65" t="inlineStr">
        <is>
          <t>模拟IC、功率IC、传感器、微处理器MCU、存储芯片</t>
        </is>
      </c>
    </row>
    <row r="66">
      <c r="A66" t="n">
        <v>60</v>
      </c>
      <c r="B66" t="inlineStr">
        <is>
          <t>上海市</t>
        </is>
      </c>
      <c r="C66" t="inlineStr">
        <is>
          <t>上海</t>
        </is>
      </c>
      <c r="D66" t="inlineStr">
        <is>
          <t>IDM</t>
        </is>
      </c>
      <c r="E66" t="inlineStr">
        <is>
          <t>上海三星半导体有限公司</t>
        </is>
      </c>
      <c r="F66" t="inlineStr">
        <is>
          <t>模拟IC、存储芯片、传感器、微处理器-MCU/CPU/DSP</t>
        </is>
      </c>
    </row>
    <row r="67">
      <c r="A67" t="n">
        <v>61</v>
      </c>
      <c r="B67" t="inlineStr">
        <is>
          <t>上海市</t>
        </is>
      </c>
      <c r="C67" t="inlineStr">
        <is>
          <t>上海</t>
        </is>
      </c>
      <c r="D67" t="inlineStr">
        <is>
          <t>Foundry</t>
        </is>
      </c>
      <c r="E67" t="inlineStr">
        <is>
          <t>上海华虹宏力半导体制造有限公司</t>
        </is>
      </c>
      <c r="F67" t="inlineStr">
        <is>
          <t>晶圆制造</t>
        </is>
      </c>
    </row>
    <row r="68">
      <c r="A68" t="n">
        <v>62</v>
      </c>
      <c r="B68" t="inlineStr">
        <is>
          <t>上海市</t>
        </is>
      </c>
      <c r="C68" t="inlineStr">
        <is>
          <t>上海</t>
        </is>
      </c>
      <c r="D68" t="inlineStr">
        <is>
          <t>Foundry</t>
        </is>
      </c>
      <c r="E68" t="inlineStr">
        <is>
          <t>上海华力微电子有限公司</t>
        </is>
      </c>
      <c r="F68" t="inlineStr">
        <is>
          <t>晶圆制造</t>
        </is>
      </c>
    </row>
    <row r="69">
      <c r="A69" t="n">
        <v>63</v>
      </c>
      <c r="B69" t="inlineStr">
        <is>
          <t>上海市</t>
        </is>
      </c>
      <c r="C69" t="inlineStr">
        <is>
          <t>上海</t>
        </is>
      </c>
      <c r="D69" t="inlineStr">
        <is>
          <t>Foundry</t>
        </is>
      </c>
      <c r="E69" t="inlineStr">
        <is>
          <t>上海华力集成电路制造有限公司</t>
        </is>
      </c>
      <c r="F69" t="inlineStr">
        <is>
          <t>晶圆制造</t>
        </is>
      </c>
    </row>
    <row r="70">
      <c r="A70" t="n">
        <v>64</v>
      </c>
      <c r="B70" t="inlineStr">
        <is>
          <t>上海市</t>
        </is>
      </c>
      <c r="C70" t="inlineStr">
        <is>
          <t>上海</t>
        </is>
      </c>
      <c r="D70" t="inlineStr">
        <is>
          <t>Foundry</t>
        </is>
      </c>
      <c r="E70" t="inlineStr">
        <is>
          <t>台积电(中国)有限公司</t>
        </is>
      </c>
      <c r="F70" t="inlineStr">
        <is>
          <t>晶圆</t>
        </is>
      </c>
    </row>
    <row r="71">
      <c r="A71" t="n">
        <v>65</v>
      </c>
      <c r="B71" t="inlineStr">
        <is>
          <t>上海市</t>
        </is>
      </c>
      <c r="C71" t="inlineStr">
        <is>
          <t>上海</t>
        </is>
      </c>
      <c r="D71" t="inlineStr">
        <is>
          <t>Foundry</t>
        </is>
      </c>
      <c r="E71" t="inlineStr">
        <is>
          <t>中芯国际集成电路制造有限公司</t>
        </is>
      </c>
      <c r="F71" t="inlineStr">
        <is>
          <t>晶圆</t>
        </is>
      </c>
    </row>
    <row r="72">
      <c r="A72" t="n">
        <v>66</v>
      </c>
      <c r="B72" t="inlineStr">
        <is>
          <t>上海市</t>
        </is>
      </c>
      <c r="C72" t="inlineStr">
        <is>
          <t>上海</t>
        </is>
      </c>
      <c r="D72" t="inlineStr">
        <is>
          <t>Foundry</t>
        </is>
      </c>
      <c r="E72" t="inlineStr">
        <is>
          <t>中芯南方集成电路制造有限公司</t>
        </is>
      </c>
      <c r="F72" t="inlineStr">
        <is>
          <t>晶圆</t>
        </is>
      </c>
    </row>
    <row r="73">
      <c r="A73" t="n">
        <v>67</v>
      </c>
      <c r="B73" t="inlineStr">
        <is>
          <t>上海市</t>
        </is>
      </c>
      <c r="C73" t="inlineStr">
        <is>
          <t>上海</t>
        </is>
      </c>
      <c r="D73" t="inlineStr">
        <is>
          <t>Foundry</t>
        </is>
      </c>
      <c r="E73" t="inlineStr">
        <is>
          <t>格罗方德半导体科技(上海)有限公司</t>
        </is>
      </c>
      <c r="F73" t="inlineStr">
        <is>
          <t>晶圆</t>
        </is>
      </c>
    </row>
    <row r="74">
      <c r="A74" t="n">
        <v>68</v>
      </c>
      <c r="B74" t="inlineStr">
        <is>
          <t>上海市</t>
        </is>
      </c>
      <c r="C74" t="inlineStr">
        <is>
          <t>上海</t>
        </is>
      </c>
      <c r="D74" t="inlineStr">
        <is>
          <t>Foundry</t>
        </is>
      </c>
      <c r="E74" t="inlineStr">
        <is>
          <t>上海硅产业集团股份有限公司</t>
        </is>
      </c>
      <c r="F74" t="inlineStr">
        <is>
          <t>晶圆</t>
        </is>
      </c>
    </row>
    <row r="75">
      <c r="A75" t="n">
        <v>69</v>
      </c>
      <c r="B75" t="inlineStr">
        <is>
          <t>上海市</t>
        </is>
      </c>
      <c r="C75" t="inlineStr">
        <is>
          <t>上海</t>
        </is>
      </c>
      <c r="D75" t="inlineStr">
        <is>
          <t>OSAT</t>
        </is>
      </c>
      <c r="E75" t="inlineStr">
        <is>
          <t>安靠封装测试(上海)有限公司</t>
        </is>
      </c>
      <c r="F75" t="inlineStr">
        <is>
          <t>封装、测试</t>
        </is>
      </c>
    </row>
    <row r="76">
      <c r="A76" t="n">
        <v>70</v>
      </c>
      <c r="B76" t="inlineStr">
        <is>
          <t>上海市</t>
        </is>
      </c>
      <c r="C76" t="inlineStr">
        <is>
          <t>上海</t>
        </is>
      </c>
      <c r="D76" t="inlineStr">
        <is>
          <t>OSAT</t>
        </is>
      </c>
      <c r="E76" t="inlineStr">
        <is>
          <t>日月光封装测试(上海)有限公司</t>
        </is>
      </c>
      <c r="F76" t="inlineStr">
        <is>
          <t>晶圆针测、测试及封装</t>
        </is>
      </c>
    </row>
    <row r="77">
      <c r="A77" t="n">
        <v>71</v>
      </c>
      <c r="B77" t="inlineStr">
        <is>
          <t>上海市</t>
        </is>
      </c>
      <c r="C77" t="inlineStr">
        <is>
          <t>上海</t>
        </is>
      </c>
      <c r="D77" t="inlineStr">
        <is>
          <t>OSAT</t>
        </is>
      </c>
      <c r="E77" t="inlineStr">
        <is>
          <t>联测优特半导体(上海)有限公司</t>
        </is>
      </c>
      <c r="F77" t="inlineStr">
        <is>
          <t>封装测试</t>
        </is>
      </c>
    </row>
    <row r="78">
      <c r="A78" t="n">
        <v>72</v>
      </c>
      <c r="B78" t="inlineStr">
        <is>
          <t>上海市</t>
        </is>
      </c>
      <c r="C78" t="inlineStr">
        <is>
          <t>上海</t>
        </is>
      </c>
      <c r="D78" t="inlineStr">
        <is>
          <t>IDM</t>
        </is>
      </c>
      <c r="E78" t="inlineStr">
        <is>
          <t>上海积塔半导体有限公司</t>
        </is>
      </c>
      <c r="F78" t="inlineStr">
        <is>
          <t>传感器</t>
        </is>
      </c>
    </row>
    <row r="79">
      <c r="A79" t="n">
        <v>73</v>
      </c>
      <c r="B79" t="inlineStr">
        <is>
          <t>上海市</t>
        </is>
      </c>
      <c r="C79" t="inlineStr">
        <is>
          <t>上海</t>
        </is>
      </c>
      <c r="D79" t="inlineStr">
        <is>
          <t>IDM</t>
        </is>
      </c>
      <c r="E79" t="inlineStr">
        <is>
          <t>上海先进半导体制造有限公司</t>
        </is>
      </c>
      <c r="F79" t="inlineStr">
        <is>
          <t>传感器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地区统计</t>
        </is>
      </c>
    </row>
    <row r="3">
      <c r="A3" t="inlineStr">
        <is>
          <t>地区</t>
        </is>
      </c>
      <c r="B3" t="inlineStr">
        <is>
          <t>公司数量</t>
        </is>
      </c>
      <c r="C3" t="inlineStr">
        <is>
          <t>Foundry</t>
        </is>
      </c>
      <c r="D3" t="inlineStr">
        <is>
          <t>IDM</t>
        </is>
      </c>
      <c r="E3" t="inlineStr">
        <is>
          <t>OSAT</t>
        </is>
      </c>
    </row>
    <row r="4">
      <c r="A4" t="inlineStr">
        <is>
          <t>江苏省</t>
        </is>
      </c>
      <c r="B4" t="n">
        <v>32</v>
      </c>
      <c r="C4" t="n">
        <v>14</v>
      </c>
      <c r="D4" t="n">
        <v>8</v>
      </c>
      <c r="E4" t="n">
        <v>10</v>
      </c>
    </row>
    <row r="5">
      <c r="A5" t="inlineStr">
        <is>
          <t>广东省</t>
        </is>
      </c>
      <c r="B5" t="n">
        <v>22</v>
      </c>
      <c r="C5" t="n">
        <v>8</v>
      </c>
      <c r="D5" t="n">
        <v>6</v>
      </c>
      <c r="E5" t="n">
        <v>8</v>
      </c>
    </row>
    <row r="6">
      <c r="A6" t="inlineStr">
        <is>
          <t>上海市</t>
        </is>
      </c>
      <c r="B6" t="n">
        <v>19</v>
      </c>
      <c r="C6" t="n">
        <v>8</v>
      </c>
      <c r="D6" t="n">
        <v>8</v>
      </c>
      <c r="E6" t="n">
        <v>3</v>
      </c>
    </row>
    <row r="8">
      <c r="A8" t="inlineStr">
        <is>
          <t>经营模式</t>
        </is>
      </c>
      <c r="B8" t="inlineStr">
        <is>
          <t>公司数量</t>
        </is>
      </c>
    </row>
    <row r="9">
      <c r="A9" t="inlineStr">
        <is>
          <t>地区</t>
        </is>
      </c>
      <c r="B9" t="inlineStr">
        <is>
          <t>公司数量</t>
        </is>
      </c>
      <c r="C9" t="inlineStr">
        <is>
          <t>Foundry</t>
        </is>
      </c>
      <c r="D9" t="inlineStr">
        <is>
          <t>IDM</t>
        </is>
      </c>
      <c r="E9" t="inlineStr">
        <is>
          <t>OSAT</t>
        </is>
      </c>
    </row>
    <row r="10">
      <c r="A10" t="inlineStr">
        <is>
          <t>江苏省</t>
        </is>
      </c>
      <c r="B10" t="n">
        <v>32</v>
      </c>
      <c r="C10" t="n">
        <v>18</v>
      </c>
      <c r="D10" t="n">
        <v>9</v>
      </c>
      <c r="E10" t="n">
        <v>5</v>
      </c>
    </row>
    <row r="11">
      <c r="A11" t="inlineStr">
        <is>
          <t>广东省</t>
        </is>
      </c>
      <c r="B11" t="n">
        <v>22</v>
      </c>
      <c r="C11" t="n">
        <v>8</v>
      </c>
      <c r="D11" t="n">
        <v>6</v>
      </c>
      <c r="E11" t="n">
        <v>8</v>
      </c>
    </row>
    <row r="12">
      <c r="A12" t="inlineStr">
        <is>
          <t>上海市</t>
        </is>
      </c>
      <c r="B12" t="n">
        <v>25</v>
      </c>
      <c r="C12" t="n">
        <v>10</v>
      </c>
      <c r="D12" t="n">
        <v>12</v>
      </c>
      <c r="E12" t="n">
        <v>3</v>
      </c>
    </row>
    <row r="13">
      <c r="A13" t="inlineStr">
        <is>
          <t>北京市</t>
        </is>
      </c>
      <c r="B13" t="n">
        <v>26</v>
      </c>
      <c r="C13" t="n">
        <v>7</v>
      </c>
      <c r="D13" t="n">
        <v>18</v>
      </c>
      <c r="E13" t="n">
        <v>1</v>
      </c>
    </row>
    <row r="14">
      <c r="A14" t="inlineStr">
        <is>
          <t>台湾省</t>
        </is>
      </c>
      <c r="B14" t="n">
        <v>37</v>
      </c>
      <c r="C14" t="n">
        <v>22</v>
      </c>
      <c r="D14" t="n">
        <v>10</v>
      </c>
      <c r="E14" t="n">
        <v>5</v>
      </c>
    </row>
    <row r="15">
      <c r="A15" t="inlineStr">
        <is>
          <t>浙江省</t>
        </is>
      </c>
      <c r="B15" t="n">
        <v>52</v>
      </c>
      <c r="C15" t="n">
        <v>21</v>
      </c>
      <c r="D15" t="n">
        <v>25</v>
      </c>
      <c r="E15" t="n">
        <v>6</v>
      </c>
    </row>
    <row r="16">
      <c r="A16" t="inlineStr">
        <is>
          <t>安徽省</t>
        </is>
      </c>
      <c r="B16" t="n">
        <v>37</v>
      </c>
      <c r="C16" t="n">
        <v>24</v>
      </c>
      <c r="D16" t="n">
        <v>5</v>
      </c>
      <c r="E16" t="n">
        <v>8</v>
      </c>
    </row>
    <row r="17">
      <c r="A17" t="inlineStr">
        <is>
          <t>山东省</t>
        </is>
      </c>
      <c r="B17" t="n">
        <v>44</v>
      </c>
      <c r="C17" t="n">
        <v>32</v>
      </c>
      <c r="D17" t="n">
        <v>8</v>
      </c>
      <c r="E17" t="n">
        <v>4</v>
      </c>
    </row>
    <row r="18">
      <c r="A18" t="inlineStr">
        <is>
          <t>湖北省</t>
        </is>
      </c>
      <c r="B18" t="n">
        <v>12</v>
      </c>
      <c r="C18" t="n">
        <v>3</v>
      </c>
      <c r="D18" t="n">
        <v>9</v>
      </c>
      <c r="E18" t="n">
        <v>0</v>
      </c>
    </row>
    <row r="19">
      <c r="A19" t="inlineStr">
        <is>
          <t>四川省</t>
        </is>
      </c>
      <c r="B19" t="n">
        <v>21</v>
      </c>
      <c r="C19" t="n">
        <v>15</v>
      </c>
      <c r="D19" t="n">
        <v>4</v>
      </c>
      <c r="E19" t="n">
        <v>2</v>
      </c>
    </row>
    <row r="20">
      <c r="A20" t="inlineStr">
        <is>
          <t>福建省</t>
        </is>
      </c>
      <c r="B20" t="n">
        <v>12</v>
      </c>
      <c r="C20" t="n">
        <v>9</v>
      </c>
      <c r="D20" t="n">
        <v>3</v>
      </c>
      <c r="E20" t="n">
        <v>0</v>
      </c>
    </row>
    <row r="21">
      <c r="A21" t="inlineStr">
        <is>
          <t>湖南省</t>
        </is>
      </c>
      <c r="B21" t="n">
        <v>8</v>
      </c>
      <c r="C21" t="n">
        <v>4</v>
      </c>
      <c r="D21" t="n">
        <v>4</v>
      </c>
      <c r="E21" t="n">
        <v>0</v>
      </c>
    </row>
    <row r="22">
      <c r="A22" t="inlineStr">
        <is>
          <t>陕西省</t>
        </is>
      </c>
      <c r="B22" t="n">
        <v>15</v>
      </c>
      <c r="C22" t="n">
        <v>3</v>
      </c>
      <c r="D22" t="n">
        <v>10</v>
      </c>
      <c r="E22" t="n">
        <v>2</v>
      </c>
    </row>
    <row r="23">
      <c r="A23" t="inlineStr">
        <is>
          <t>江西省</t>
        </is>
      </c>
      <c r="B23" t="n">
        <v>14</v>
      </c>
      <c r="C23" t="n">
        <v>10</v>
      </c>
      <c r="D23" t="n">
        <v>1</v>
      </c>
      <c r="E23" t="n">
        <v>1</v>
      </c>
    </row>
    <row r="24">
      <c r="A24" t="inlineStr">
        <is>
          <t>重庆市</t>
        </is>
      </c>
      <c r="B24" t="n">
        <v>7</v>
      </c>
      <c r="C24" t="n">
        <v>5</v>
      </c>
      <c r="D24" t="n">
        <v>2</v>
      </c>
      <c r="E24" t="n">
        <v>0</v>
      </c>
    </row>
    <row r="25">
      <c r="A25" t="inlineStr">
        <is>
          <t>贵州省</t>
        </is>
      </c>
      <c r="B25" t="n">
        <v>3</v>
      </c>
      <c r="C25" t="n">
        <v>2</v>
      </c>
      <c r="D25" t="n">
        <v>1</v>
      </c>
      <c r="E25" t="n">
        <v>0</v>
      </c>
    </row>
    <row r="26">
      <c r="A26" t="inlineStr">
        <is>
          <t>广西</t>
        </is>
      </c>
      <c r="B26" t="n">
        <v>4</v>
      </c>
      <c r="C26" t="n">
        <v>2</v>
      </c>
      <c r="D26" t="n">
        <v>0</v>
      </c>
      <c r="E26" t="n">
        <v>1</v>
      </c>
    </row>
    <row r="27">
      <c r="A27" t="inlineStr">
        <is>
          <t>河北省</t>
        </is>
      </c>
      <c r="B27" t="n">
        <v>4</v>
      </c>
      <c r="C27" t="n">
        <v>1</v>
      </c>
      <c r="D27" t="n">
        <v>3</v>
      </c>
      <c r="E27" t="n">
        <v>0</v>
      </c>
    </row>
    <row r="28">
      <c r="A28" t="inlineStr">
        <is>
          <t>河南省</t>
        </is>
      </c>
      <c r="B28" t="n">
        <v>5</v>
      </c>
      <c r="C28" t="n">
        <v>2</v>
      </c>
      <c r="D28" t="n">
        <v>2</v>
      </c>
      <c r="E28" t="n">
        <v>0</v>
      </c>
    </row>
    <row r="29">
      <c r="A29" t="inlineStr">
        <is>
          <t>辽宁省</t>
        </is>
      </c>
      <c r="B29" t="n">
        <v>7</v>
      </c>
      <c r="C29" t="n">
        <v>3</v>
      </c>
      <c r="D29" t="n">
        <v>4</v>
      </c>
      <c r="E29" t="n">
        <v>0</v>
      </c>
    </row>
    <row r="30">
      <c r="A30" t="inlineStr">
        <is>
          <t>香港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天津市</t>
        </is>
      </c>
      <c r="B31" t="n">
        <v>9</v>
      </c>
      <c r="C31" t="n">
        <v>6</v>
      </c>
      <c r="D31" t="n">
        <v>2</v>
      </c>
      <c r="E31" t="n">
        <v>0</v>
      </c>
    </row>
    <row r="32">
      <c r="A32" t="inlineStr">
        <is>
          <t>吉林省</t>
        </is>
      </c>
      <c r="B32" t="n">
        <v>3</v>
      </c>
      <c r="C32" t="n">
        <v>1</v>
      </c>
      <c r="D32" t="n">
        <v>2</v>
      </c>
      <c r="E32" t="n">
        <v>0</v>
      </c>
    </row>
    <row r="33">
      <c r="A33" t="inlineStr">
        <is>
          <t>甘肃省</t>
        </is>
      </c>
      <c r="B33" t="n">
        <v>2</v>
      </c>
      <c r="C33" t="n">
        <v>1</v>
      </c>
      <c r="D33" t="n">
        <v>0</v>
      </c>
      <c r="E33" t="n">
        <v>1</v>
      </c>
    </row>
    <row r="34"/>
    <row r="35">
      <c r="A35" t="inlineStr">
        <is>
          <t>Foundry</t>
        </is>
      </c>
      <c r="B35">
        <f>SUM(C10:C33)</f>
        <v/>
      </c>
    </row>
    <row r="36">
      <c r="A36" t="inlineStr">
        <is>
          <t>IDM</t>
        </is>
      </c>
      <c r="B36">
        <f>SUM(D10:D33)</f>
        <v/>
      </c>
    </row>
    <row r="37">
      <c r="A37" t="inlineStr">
        <is>
          <t>OSAT</t>
        </is>
      </c>
      <c r="B37">
        <f>SUM(E10:E33)</f>
        <v/>
      </c>
    </row>
    <row r="39">
      <c r="A39" t="inlineStr">
        <is>
          <t>总计</t>
        </is>
      </c>
      <c r="B39">
        <f>SUM(B10:B33)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📊 北京地区半导体企业</t>
        </is>
      </c>
    </row>
    <row r="2">
      <c r="A2" t="inlineStr">
        <is>
          <t>数据来源: 锐芯闻 公众号</t>
        </is>
      </c>
    </row>
    <row r="3">
      <c r="A3" t="inlineStr">
        <is>
          <t>整理时间: 2026-02-02 15:54</t>
        </is>
      </c>
    </row>
    <row r="5">
      <c r="A5" t="inlineStr">
        <is>
          <t>序号</t>
        </is>
      </c>
      <c r="B5" t="inlineStr">
        <is>
          <t>城市</t>
        </is>
      </c>
      <c r="C5" t="inlineStr">
        <is>
          <t>经营模式</t>
        </is>
      </c>
      <c r="D5" t="inlineStr">
        <is>
          <t>公司名称</t>
        </is>
      </c>
      <c r="E5" t="inlineStr">
        <is>
          <t>主要产品</t>
        </is>
      </c>
    </row>
    <row r="6">
      <c r="A6" t="n">
        <v>1</v>
      </c>
      <c r="B6" t="inlineStr">
        <is>
          <t>北京</t>
        </is>
      </c>
      <c r="C6" t="inlineStr">
        <is>
          <t>OSAT</t>
        </is>
      </c>
      <c r="D6" t="inlineStr">
        <is>
          <t>威讯联合半导体(北京)有限公司</t>
        </is>
      </c>
      <c r="E6" t="inlineStr">
        <is>
          <t>集成电路元器件封装测试</t>
        </is>
      </c>
    </row>
    <row r="7">
      <c r="A7" t="n">
        <v>2</v>
      </c>
      <c r="B7" t="inlineStr">
        <is>
          <t>北京</t>
        </is>
      </c>
      <c r="C7" t="inlineStr">
        <is>
          <t>IDM</t>
        </is>
      </c>
      <c r="D7" t="inlineStr">
        <is>
          <t>英飞凌集成电路(北京)有限公司</t>
        </is>
      </c>
      <c r="E7" t="inlineStr">
        <is>
          <t>模拟IC、功率IC、传感器、微处理器-MCU</t>
        </is>
      </c>
    </row>
    <row r="8">
      <c r="A8" t="n">
        <v>3</v>
      </c>
      <c r="B8" t="inlineStr">
        <is>
          <t>北京</t>
        </is>
      </c>
      <c r="C8" t="inlineStr">
        <is>
          <t>IDM</t>
        </is>
      </c>
      <c r="D8" t="inlineStr">
        <is>
          <t>英特尔(中国)研究中心有限公司</t>
        </is>
      </c>
      <c r="E8" t="inlineStr">
        <is>
          <t>模拟IC、微处理器-CPU/GPU/FPGA、存储芯片</t>
        </is>
      </c>
    </row>
    <row r="9">
      <c r="A9" t="n">
        <v>4</v>
      </c>
      <c r="B9" t="inlineStr">
        <is>
          <t>北京</t>
        </is>
      </c>
      <c r="C9" t="inlineStr">
        <is>
          <t>IDM</t>
        </is>
      </c>
      <c r="D9" t="inlineStr">
        <is>
          <t>瑞萨集成电路设计(北京)有限公司</t>
        </is>
      </c>
      <c r="E9" t="inlineStr">
        <is>
          <t>模拟IC、功率IC、传感器、微处理器-MCU/SOC、逻辑IC</t>
        </is>
      </c>
    </row>
    <row r="10">
      <c r="A10" t="n">
        <v>5</v>
      </c>
      <c r="B10" t="inlineStr">
        <is>
          <t>北京</t>
        </is>
      </c>
      <c r="C10" t="inlineStr">
        <is>
          <t>IDM</t>
        </is>
      </c>
      <c r="D10" t="inlineStr">
        <is>
          <t>世意法(北京)半导体研发有限责任公司</t>
        </is>
      </c>
      <c r="E10" t="inlineStr">
        <is>
          <t>模拟IC、功率IC、传感器、微处理器-MCU/SOC、逻辑IC</t>
        </is>
      </c>
    </row>
    <row r="11">
      <c r="A11" t="n">
        <v>6</v>
      </c>
      <c r="B11" t="inlineStr">
        <is>
          <t>北京</t>
        </is>
      </c>
      <c r="C11" t="inlineStr">
        <is>
          <t>IDM</t>
        </is>
      </c>
      <c r="D11" t="inlineStr">
        <is>
          <t>罗姆半导体(北京)有限公司</t>
        </is>
      </c>
      <c r="E11" t="inlineStr">
        <is>
          <t>模拟IC、功率IC、传感器、微处理器-MCU、存储芯片</t>
        </is>
      </c>
    </row>
    <row r="12">
      <c r="A12" t="n">
        <v>7</v>
      </c>
      <c r="B12" t="inlineStr">
        <is>
          <t>北京</t>
        </is>
      </c>
      <c r="C12" t="inlineStr">
        <is>
          <t>IDM</t>
        </is>
      </c>
      <c r="D12" t="inlineStr">
        <is>
          <t>水木智芯科技(北京)有限公司</t>
        </is>
      </c>
      <c r="E12" t="inlineStr">
        <is>
          <t>传感器</t>
        </is>
      </c>
    </row>
    <row r="13">
      <c r="A13" t="n">
        <v>8</v>
      </c>
      <c r="B13" t="inlineStr">
        <is>
          <t>北京</t>
        </is>
      </c>
      <c r="C13" t="inlineStr">
        <is>
          <t>IDM</t>
        </is>
      </c>
      <c r="D13" t="inlineStr">
        <is>
          <t>北京燕东微电子股份有限公司</t>
        </is>
      </c>
      <c r="E13" t="inlineStr">
        <is>
          <t>模拟IC、功率IC</t>
        </is>
      </c>
    </row>
    <row r="14">
      <c r="A14" t="n">
        <v>9</v>
      </c>
      <c r="B14" t="inlineStr">
        <is>
          <t>北京</t>
        </is>
      </c>
      <c r="C14" t="inlineStr">
        <is>
          <t>Foundry</t>
        </is>
      </c>
      <c r="D14" t="inlineStr">
        <is>
          <t>中芯京城集成电路制造(北京)有限公司</t>
        </is>
      </c>
      <c r="E14" t="inlineStr">
        <is>
          <t>晶圆</t>
        </is>
      </c>
    </row>
    <row r="15">
      <c r="A15" t="n">
        <v>10</v>
      </c>
      <c r="B15" t="inlineStr">
        <is>
          <t>北京</t>
        </is>
      </c>
      <c r="C15" t="inlineStr">
        <is>
          <t>Foundry</t>
        </is>
      </c>
      <c r="D15" t="inlineStr">
        <is>
          <t>中芯国际集成电路制造(北京)有限公司</t>
        </is>
      </c>
      <c r="E15" t="inlineStr">
        <is>
          <t>晶圆</t>
        </is>
      </c>
    </row>
    <row r="16">
      <c r="A16" t="n">
        <v>11</v>
      </c>
      <c r="B16" t="inlineStr">
        <is>
          <t>北京</t>
        </is>
      </c>
      <c r="C16" t="inlineStr">
        <is>
          <t>Foundry</t>
        </is>
      </c>
      <c r="D16" t="inlineStr">
        <is>
          <t>中芯北方集成电路制造(北京)有限公司</t>
        </is>
      </c>
      <c r="E16" t="inlineStr">
        <is>
          <t>晶圆</t>
        </is>
      </c>
    </row>
    <row r="17">
      <c r="A17" t="n">
        <v>12</v>
      </c>
      <c r="B17" t="inlineStr">
        <is>
          <t>北京</t>
        </is>
      </c>
      <c r="C17" t="inlineStr">
        <is>
          <t>Foundry</t>
        </is>
      </c>
      <c r="D17" t="inlineStr">
        <is>
          <t>泰科天润半导体科技(北京)有限公司</t>
        </is>
      </c>
      <c r="E17" t="inlineStr">
        <is>
          <t>晶圆</t>
        </is>
      </c>
    </row>
    <row r="18">
      <c r="A18" t="n">
        <v>13</v>
      </c>
      <c r="B18" t="inlineStr">
        <is>
          <t>北京</t>
        </is>
      </c>
      <c r="C18" t="inlineStr">
        <is>
          <t>Foundry</t>
        </is>
      </c>
      <c r="D18" t="inlineStr">
        <is>
          <t>北京赛微电子股份有限公司</t>
        </is>
      </c>
      <c r="E18" t="inlineStr">
        <is>
          <t>晶圆</t>
        </is>
      </c>
    </row>
    <row r="19">
      <c r="A19" t="n">
        <v>14</v>
      </c>
      <c r="B19" t="inlineStr">
        <is>
          <t>北京</t>
        </is>
      </c>
      <c r="C19" t="inlineStr">
        <is>
          <t>Foundry</t>
        </is>
      </c>
      <c r="D19" t="inlineStr">
        <is>
          <t>赛莱克斯微系统科技(北京)有限公司</t>
        </is>
      </c>
      <c r="E19" t="inlineStr">
        <is>
          <t>晶圆</t>
        </is>
      </c>
    </row>
    <row r="20">
      <c r="A20" t="n">
        <v>15</v>
      </c>
      <c r="B20" t="inlineStr">
        <is>
          <t>北京</t>
        </is>
      </c>
      <c r="C20" t="inlineStr">
        <is>
          <t>IDM</t>
        </is>
      </c>
      <c r="D20" t="inlineStr">
        <is>
          <t>紫光国芯微电子股份有限公司</t>
        </is>
      </c>
      <c r="E20" t="inlineStr">
        <is>
          <t>功率IC、微处理器-FPGA、逻辑IC</t>
        </is>
      </c>
    </row>
    <row r="21">
      <c r="A21" t="n">
        <v>16</v>
      </c>
      <c r="B21" t="inlineStr">
        <is>
          <t>北京</t>
        </is>
      </c>
      <c r="C21" t="inlineStr">
        <is>
          <t>IDM</t>
        </is>
      </c>
      <c r="D21" t="inlineStr">
        <is>
          <t>中国东方红卫星股份有限公司</t>
        </is>
      </c>
      <c r="E21" t="inlineStr">
        <is>
          <t>模拟IC、功率IC</t>
        </is>
      </c>
    </row>
    <row r="22">
      <c r="A22" t="n">
        <v>17</v>
      </c>
      <c r="B22" t="inlineStr">
        <is>
          <t>北京</t>
        </is>
      </c>
      <c r="C22" t="inlineStr">
        <is>
          <t>Foundry</t>
        </is>
      </c>
      <c r="D22" t="inlineStr">
        <is>
          <t>北京首钢微电子有限公司</t>
        </is>
      </c>
      <c r="E22" t="inlineStr">
        <is>
          <t>功率IC</t>
        </is>
      </c>
    </row>
    <row r="23">
      <c r="A23" t="n">
        <v>18</v>
      </c>
      <c r="B23" t="inlineStr">
        <is>
          <t>北京</t>
        </is>
      </c>
      <c r="C23" t="inlineStr">
        <is>
          <t>Foundry</t>
        </is>
      </c>
      <c r="D23" t="inlineStr">
        <is>
          <t>北京宇翔电子有限公司</t>
        </is>
      </c>
      <c r="E23" t="inlineStr">
        <is>
          <t>模拟IC、功率IC</t>
        </is>
      </c>
    </row>
    <row r="24">
      <c r="A24" t="n">
        <v>19</v>
      </c>
      <c r="B24" t="inlineStr">
        <is>
          <t>北京</t>
        </is>
      </c>
      <c r="C24" t="inlineStr">
        <is>
          <t>IDM</t>
        </is>
      </c>
      <c r="D24" t="inlineStr">
        <is>
          <t>北京保利微芯科技有限公司</t>
        </is>
      </c>
      <c r="E24" t="inlineStr">
        <is>
          <t>微处理器-MCU/SOC</t>
        </is>
      </c>
    </row>
    <row r="25">
      <c r="A25" t="n">
        <v>20</v>
      </c>
      <c r="B25" t="inlineStr">
        <is>
          <t>北京</t>
        </is>
      </c>
      <c r="C25" t="inlineStr">
        <is>
          <t>IDM</t>
        </is>
      </c>
      <c r="D25" t="inlineStr">
        <is>
          <t>北京青鸟元芯微系统科技有限责任公司</t>
        </is>
      </c>
      <c r="E25" t="inlineStr">
        <is>
          <t>传感器</t>
        </is>
      </c>
    </row>
    <row r="26">
      <c r="A26" t="n">
        <v>21</v>
      </c>
      <c r="B26" t="inlineStr">
        <is>
          <t>北京</t>
        </is>
      </c>
      <c r="C26" t="inlineStr">
        <is>
          <t>IDM</t>
        </is>
      </c>
      <c r="D26" t="inlineStr">
        <is>
          <t>北京亿马先锋汽车科技有限公司</t>
        </is>
      </c>
      <c r="E26" t="inlineStr">
        <is>
          <t>功率IC</t>
        </is>
      </c>
    </row>
    <row r="27">
      <c r="A27" t="n">
        <v>22</v>
      </c>
      <c r="B27" t="inlineStr">
        <is>
          <t>北京</t>
        </is>
      </c>
      <c r="C27" t="inlineStr">
        <is>
          <t>IDM</t>
        </is>
      </c>
      <c r="D27" t="inlineStr">
        <is>
          <t>安那络器件(中国)有限公司</t>
        </is>
      </c>
      <c r="E27" t="inlineStr">
        <is>
          <t>模拟IC、功率IC、传感器、微处理器-DSP</t>
        </is>
      </c>
    </row>
    <row r="28">
      <c r="A28" t="n">
        <v>23</v>
      </c>
      <c r="B28" t="inlineStr">
        <is>
          <t>北京</t>
        </is>
      </c>
      <c r="C28" t="inlineStr">
        <is>
          <t>IDM</t>
        </is>
      </c>
      <c r="D28" t="inlineStr">
        <is>
          <t>中国电子科技集团有限公司</t>
        </is>
      </c>
      <c r="E28" t="inlineStr">
        <is>
          <t>功率、传感器、模拟、数字、通信等品类芯片</t>
        </is>
      </c>
    </row>
    <row r="29">
      <c r="A29" t="n">
        <v>24</v>
      </c>
      <c r="B29" t="inlineStr">
        <is>
          <t>北京</t>
        </is>
      </c>
      <c r="C29" t="inlineStr">
        <is>
          <t>IDM</t>
        </is>
      </c>
      <c r="D29" t="inlineStr">
        <is>
          <t>北京智芯微电子科技有限公司</t>
        </is>
      </c>
      <c r="E29" t="inlineStr">
        <is>
          <t>安全、主控、通信、传感器、射频识别、存储、人工智能、模拟</t>
        </is>
      </c>
    </row>
    <row r="30">
      <c r="A30" t="n">
        <v>25</v>
      </c>
      <c r="B30" t="inlineStr">
        <is>
          <t>北京</t>
        </is>
      </c>
      <c r="C30" t="inlineStr">
        <is>
          <t>IDM</t>
        </is>
      </c>
      <c r="D30" t="inlineStr">
        <is>
          <t>北京国联万众半导体科技有限公司</t>
        </is>
      </c>
      <c r="E30" t="inlineStr">
        <is>
          <t>射频器件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高雄</t>
        </is>
      </c>
      <c r="C2" t="inlineStr">
        <is>
          <t>Foundry</t>
        </is>
      </c>
      <c r="D2" t="inlineStr">
        <is>
          <t>璟茂科技股份有限公司</t>
        </is>
      </c>
      <c r="E2" t="inlineStr">
        <is>
          <t>晶圆</t>
        </is>
      </c>
    </row>
    <row r="3">
      <c r="A3" t="n">
        <v>2</v>
      </c>
      <c r="B3" t="inlineStr">
        <is>
          <t>高雄</t>
        </is>
      </c>
      <c r="C3" t="inlineStr">
        <is>
          <t>OSAT</t>
        </is>
      </c>
      <c r="D3" t="inlineStr">
        <is>
          <t>日月月光半导体制造股份有限公司</t>
        </is>
      </c>
      <c r="E3" t="inlineStr">
        <is>
          <t>前段测试，晶圆凸块/针测，封装，成品测试，模组、系统组装及测试</t>
        </is>
      </c>
    </row>
    <row r="4">
      <c r="A4" t="n">
        <v>3</v>
      </c>
      <c r="B4" t="inlineStr">
        <is>
          <t>高雄</t>
        </is>
      </c>
      <c r="C4" t="inlineStr">
        <is>
          <t>Foundry</t>
        </is>
      </c>
      <c r="D4" t="inlineStr">
        <is>
          <t>华泰电子股份有限公司</t>
        </is>
      </c>
      <c r="E4" t="inlineStr">
        <is>
          <t>功率IC、模拟IC</t>
        </is>
      </c>
    </row>
    <row r="5">
      <c r="A5" t="n">
        <v>4</v>
      </c>
      <c r="B5" t="inlineStr">
        <is>
          <t>高雄</t>
        </is>
      </c>
      <c r="C5" t="inlineStr">
        <is>
          <t>IDM</t>
        </is>
      </c>
      <c r="D5" t="inlineStr">
        <is>
          <t>强茂股份有限公司</t>
        </is>
      </c>
      <c r="E5" t="inlineStr">
        <is>
          <t>整流二极管、功率半导体、突波抑制器等分离式组件</t>
        </is>
      </c>
    </row>
    <row r="6">
      <c r="A6" t="n">
        <v>5</v>
      </c>
      <c r="B6" t="inlineStr">
        <is>
          <t>台北</t>
        </is>
      </c>
      <c r="C6" t="inlineStr">
        <is>
          <t>Foundry</t>
        </is>
      </c>
      <c r="D6" t="inlineStr">
        <is>
          <t>菱光科技股份有限公司</t>
        </is>
      </c>
      <c r="E6" t="inlineStr">
        <is>
          <t>传感器</t>
        </is>
      </c>
    </row>
    <row r="7">
      <c r="A7" t="n">
        <v>6</v>
      </c>
      <c r="B7" t="inlineStr">
        <is>
          <t>台北</t>
        </is>
      </c>
      <c r="C7" t="inlineStr">
        <is>
          <t>Foundry</t>
        </is>
      </c>
      <c r="D7" t="inlineStr">
        <is>
          <t>以色列商塔尔半导体股份有限公司</t>
        </is>
      </c>
      <c r="E7" t="inlineStr">
        <is>
          <t>晶圆</t>
        </is>
      </c>
    </row>
    <row r="8">
      <c r="A8" t="n">
        <v>7</v>
      </c>
      <c r="B8" t="inlineStr">
        <is>
          <t>台北</t>
        </is>
      </c>
      <c r="C8" t="inlineStr">
        <is>
          <t>Foundry</t>
        </is>
      </c>
      <c r="D8" t="inlineStr">
        <is>
          <t>超丰电子股份有限公司</t>
        </is>
      </c>
      <c r="E8" t="inlineStr">
        <is>
          <t>功率IC、模拟IC</t>
        </is>
      </c>
    </row>
    <row r="9">
      <c r="A9" t="n">
        <v>8</v>
      </c>
      <c r="B9" t="inlineStr">
        <is>
          <t>台北</t>
        </is>
      </c>
      <c r="C9" t="inlineStr">
        <is>
          <t>IDM</t>
        </is>
      </c>
      <c r="D9" t="inlineStr">
        <is>
          <t>台湾三星电子股份有限公司</t>
        </is>
      </c>
      <c r="E9" t="inlineStr">
        <is>
          <t>模拟IC、传感器、存储芯片</t>
        </is>
      </c>
    </row>
    <row r="10">
      <c r="A10" t="n">
        <v>9</v>
      </c>
      <c r="B10" t="inlineStr">
        <is>
          <t>台南</t>
        </is>
      </c>
      <c r="C10" t="inlineStr">
        <is>
          <t>Foundry</t>
        </is>
      </c>
      <c r="D10" t="inlineStr">
        <is>
          <t>宏捷科技股份有限公司</t>
        </is>
      </c>
      <c r="E10" t="inlineStr">
        <is>
          <t>晶圆</t>
        </is>
      </c>
    </row>
    <row r="11">
      <c r="A11" t="n">
        <v>10</v>
      </c>
      <c r="B11" t="inlineStr">
        <is>
          <t>台中</t>
        </is>
      </c>
      <c r="C11" t="inlineStr">
        <is>
          <t>Foundry</t>
        </is>
      </c>
      <c r="D11" t="inlineStr">
        <is>
          <t>菱生精密工业股份有限公司</t>
        </is>
      </c>
      <c r="E11" t="inlineStr">
        <is>
          <t>模拟IC</t>
        </is>
      </c>
    </row>
    <row r="12">
      <c r="A12" t="n">
        <v>11</v>
      </c>
      <c r="B12" t="inlineStr">
        <is>
          <t>台中</t>
        </is>
      </c>
      <c r="C12" t="inlineStr">
        <is>
          <t>IDM</t>
        </is>
      </c>
      <c r="D12" t="inlineStr">
        <is>
          <t>矽品精密工业股份有限公司</t>
        </is>
      </c>
      <c r="E12" t="inlineStr">
        <is>
          <t>微处理器-MCU/NPU/DSP/MPU/CPU/SOC</t>
        </is>
      </c>
    </row>
    <row r="13">
      <c r="A13" t="n">
        <v>12</v>
      </c>
      <c r="B13" t="inlineStr">
        <is>
          <t>台中</t>
        </is>
      </c>
      <c r="C13" t="inlineStr">
        <is>
          <t>Foundry</t>
        </is>
      </c>
      <c r="D13" t="inlineStr">
        <is>
          <t>丽太科技股份有限公司</t>
        </is>
      </c>
      <c r="E13" t="inlineStr">
        <is>
          <t>模拟IC、功率IC</t>
        </is>
      </c>
    </row>
    <row r="14">
      <c r="A14" t="n">
        <v>13</v>
      </c>
      <c r="B14" t="inlineStr">
        <is>
          <t>台中</t>
        </is>
      </c>
      <c r="C14" t="inlineStr">
        <is>
          <t>IDM</t>
        </is>
      </c>
      <c r="D14" t="inlineStr">
        <is>
          <t>华邦电子股份有限公司</t>
        </is>
      </c>
      <c r="E14" t="inlineStr">
        <is>
          <t>存储芯片</t>
        </is>
      </c>
    </row>
    <row r="15">
      <c r="A15" t="n">
        <v>14</v>
      </c>
      <c r="B15" t="inlineStr">
        <is>
          <t>桃园</t>
        </is>
      </c>
      <c r="C15" t="inlineStr">
        <is>
          <t>IDM</t>
        </is>
      </c>
      <c r="D15" t="inlineStr">
        <is>
          <t>朋程科技股份有限公司</t>
        </is>
      </c>
      <c r="E15" t="inlineStr">
        <is>
          <t>功率IC</t>
        </is>
      </c>
    </row>
    <row r="16">
      <c r="A16" t="n">
        <v>15</v>
      </c>
      <c r="B16" t="inlineStr">
        <is>
          <t>桃园</t>
        </is>
      </c>
      <c r="C16" t="inlineStr">
        <is>
          <t>Foundry</t>
        </is>
      </c>
      <c r="D16" t="inlineStr">
        <is>
          <t>稳懋半导体股份有限公司</t>
        </is>
      </c>
      <c r="E16" t="inlineStr">
        <is>
          <t>晶圆</t>
        </is>
      </c>
    </row>
    <row r="17">
      <c r="A17" t="n">
        <v>16</v>
      </c>
      <c r="B17" t="inlineStr">
        <is>
          <t>桃园</t>
        </is>
      </c>
      <c r="C17" t="inlineStr">
        <is>
          <t>Foundry</t>
        </is>
      </c>
      <c r="D17" t="inlineStr">
        <is>
          <t>精材科技股份有限公司</t>
        </is>
      </c>
      <c r="E17" t="inlineStr">
        <is>
          <t>传感器</t>
        </is>
      </c>
    </row>
    <row r="18">
      <c r="A18" t="n">
        <v>17</v>
      </c>
      <c r="B18" t="inlineStr">
        <is>
          <t>新北</t>
        </is>
      </c>
      <c r="C18" t="inlineStr">
        <is>
          <t>Foundry</t>
        </is>
      </c>
      <c r="D18" t="inlineStr">
        <is>
          <t>易得电子股份有限公司</t>
        </is>
      </c>
      <c r="E18" t="inlineStr">
        <is>
          <t>功率IC</t>
        </is>
      </c>
    </row>
    <row r="19">
      <c r="A19" t="n">
        <v>18</v>
      </c>
      <c r="B19" t="inlineStr">
        <is>
          <t>新北</t>
        </is>
      </c>
      <c r="C19" t="inlineStr">
        <is>
          <t>Foundry</t>
        </is>
      </c>
      <c r="D19" t="inlineStr">
        <is>
          <t>萨摩亚商捷敏有限公司</t>
        </is>
      </c>
      <c r="E19" t="inlineStr">
        <is>
          <t>模拟IC</t>
        </is>
      </c>
    </row>
    <row r="20">
      <c r="A20" t="n">
        <v>19</v>
      </c>
      <c r="B20" t="inlineStr">
        <is>
          <t>新北</t>
        </is>
      </c>
      <c r="C20" t="inlineStr">
        <is>
          <t>Foundry</t>
        </is>
      </c>
      <c r="D20" t="inlineStr">
        <is>
          <t>英属开曼群岛商虹扬发展科技股份有限公司</t>
        </is>
      </c>
      <c r="E20" t="inlineStr">
        <is>
          <t>模拟IC、功率IC</t>
        </is>
      </c>
    </row>
    <row r="21">
      <c r="A21" t="n">
        <v>20</v>
      </c>
      <c r="B21" t="inlineStr">
        <is>
          <t>新北</t>
        </is>
      </c>
      <c r="C21" t="inlineStr">
        <is>
          <t>IDM</t>
        </is>
      </c>
      <c r="D21" t="inlineStr">
        <is>
          <t>友顺科技股份有限公司</t>
        </is>
      </c>
      <c r="E21" t="inlineStr">
        <is>
          <t>模拟IC、功率IC、逻辑IC</t>
        </is>
      </c>
    </row>
    <row r="22">
      <c r="A22" t="n">
        <v>21</v>
      </c>
      <c r="B22" t="inlineStr">
        <is>
          <t>新北</t>
        </is>
      </c>
      <c r="C22" t="inlineStr">
        <is>
          <t>IDM</t>
        </is>
      </c>
      <c r="D22" t="inlineStr">
        <is>
          <t>南亚科技股份有限公司</t>
        </is>
      </c>
      <c r="E22" t="inlineStr">
        <is>
          <t>存储芯片</t>
        </is>
      </c>
    </row>
    <row r="23">
      <c r="A23" t="n">
        <v>22</v>
      </c>
      <c r="B23" t="inlineStr">
        <is>
          <t>新北</t>
        </is>
      </c>
      <c r="C23" t="inlineStr">
        <is>
          <t>Foundry</t>
        </is>
      </c>
      <c r="D23" t="inlineStr">
        <is>
          <t>同欣电子工业股份有限公司</t>
        </is>
      </c>
      <c r="E23" t="inlineStr">
        <is>
          <t>功率IC、模拟IC</t>
        </is>
      </c>
    </row>
    <row r="24">
      <c r="A24" t="n">
        <v>23</v>
      </c>
      <c r="B24" t="inlineStr">
        <is>
          <t>新竹市</t>
        </is>
      </c>
      <c r="C24" t="inlineStr">
        <is>
          <t>Foundry</t>
        </is>
      </c>
      <c r="D24" t="inlineStr">
        <is>
          <t>旺宏电子股份有限公司</t>
        </is>
      </c>
      <c r="E24" t="inlineStr">
        <is>
          <t>存储芯片</t>
        </is>
      </c>
    </row>
    <row r="25">
      <c r="A25" t="n">
        <v>24</v>
      </c>
      <c r="B25" t="inlineStr">
        <is>
          <t>新竹市</t>
        </is>
      </c>
      <c r="C25" t="inlineStr">
        <is>
          <t>OSAT</t>
        </is>
      </c>
      <c r="D25" t="inlineStr">
        <is>
          <t>京元电子股份有限公司</t>
        </is>
      </c>
      <c r="E25" t="inlineStr">
        <is>
          <t>晶圆针测、IC成品测试、模组测试及封装</t>
        </is>
      </c>
    </row>
    <row r="26">
      <c r="A26" t="n">
        <v>25</v>
      </c>
      <c r="B26" t="inlineStr">
        <is>
          <t>新竹市</t>
        </is>
      </c>
      <c r="C26" t="inlineStr">
        <is>
          <t>Foundry</t>
        </is>
      </c>
      <c r="D26" t="inlineStr">
        <is>
          <t>力晶科技股份有限公司</t>
        </is>
      </c>
      <c r="E26" t="inlineStr">
        <is>
          <t>存储芯片</t>
        </is>
      </c>
    </row>
    <row r="27">
      <c r="A27" t="n">
        <v>26</v>
      </c>
      <c r="B27" t="inlineStr">
        <is>
          <t>新竹市</t>
        </is>
      </c>
      <c r="C27" t="inlineStr">
        <is>
          <t>Foundry</t>
        </is>
      </c>
      <c r="D27" t="inlineStr">
        <is>
          <t>茂德科技股份有限公司</t>
        </is>
      </c>
      <c r="E27" t="inlineStr">
        <is>
          <t>存储芯片</t>
        </is>
      </c>
    </row>
    <row r="28">
      <c r="A28" t="n">
        <v>27</v>
      </c>
      <c r="B28" t="inlineStr">
        <is>
          <t>新竹市</t>
        </is>
      </c>
      <c r="C28" t="inlineStr">
        <is>
          <t>Foundry/OSAT</t>
        </is>
      </c>
      <c r="D28" t="inlineStr">
        <is>
          <t>台湾积体电路制造股份有限公司 (TSMC)</t>
        </is>
      </c>
      <c r="E28" t="inlineStr">
        <is>
          <t>晶圆制造、封装、测试等</t>
        </is>
      </c>
    </row>
    <row r="29">
      <c r="A29" t="n">
        <v>28</v>
      </c>
      <c r="B29" t="inlineStr">
        <is>
          <t>新竹市</t>
        </is>
      </c>
      <c r="C29" t="inlineStr">
        <is>
          <t>Foundry</t>
        </is>
      </c>
      <c r="D29" t="inlineStr">
        <is>
          <t>联华电子股份有限公司</t>
        </is>
      </c>
      <c r="E29" t="inlineStr">
        <is>
          <t>晶圆</t>
        </is>
      </c>
    </row>
    <row r="30">
      <c r="A30" t="n">
        <v>29</v>
      </c>
      <c r="B30" t="inlineStr">
        <is>
          <t>新竹市</t>
        </is>
      </c>
      <c r="C30" t="inlineStr">
        <is>
          <t>Foundry</t>
        </is>
      </c>
      <c r="D30" t="inlineStr">
        <is>
          <t>世界先进集成电路股份有限公司</t>
        </is>
      </c>
      <c r="E30" t="inlineStr">
        <is>
          <t>晶圆</t>
        </is>
      </c>
    </row>
    <row r="31">
      <c r="A31" t="n">
        <v>30</v>
      </c>
      <c r="B31" t="inlineStr">
        <is>
          <t>新竹市</t>
        </is>
      </c>
      <c r="C31" t="inlineStr">
        <is>
          <t>OSAT</t>
        </is>
      </c>
      <c r="D31" t="inlineStr">
        <is>
          <t>力成科技股份有限公司</t>
        </is>
      </c>
      <c r="E31" t="inlineStr">
        <is>
          <t>封装测试</t>
        </is>
      </c>
    </row>
    <row r="32">
      <c r="A32" t="n">
        <v>31</v>
      </c>
      <c r="B32" t="inlineStr">
        <is>
          <t>新竹市</t>
        </is>
      </c>
      <c r="C32" t="inlineStr">
        <is>
          <t>Foundry</t>
        </is>
      </c>
      <c r="D32" t="inlineStr">
        <is>
          <t>南茂科技股份有限公司</t>
        </is>
      </c>
      <c r="E32" t="inlineStr">
        <is>
          <t>微处理器-MCU/NPU/DSP/MPU/CPU/SOC、模拟IC、功率IC、存储芯片</t>
        </is>
      </c>
    </row>
    <row r="33">
      <c r="A33" t="n">
        <v>32</v>
      </c>
      <c r="B33" t="inlineStr">
        <is>
          <t>新竹市</t>
        </is>
      </c>
      <c r="C33" t="inlineStr">
        <is>
          <t>Foundry</t>
        </is>
      </c>
      <c r="D33" t="inlineStr">
        <is>
          <t>颀邦科技股份有限公司</t>
        </is>
      </c>
      <c r="E33" t="inlineStr">
        <is>
          <t>微处理器-MCU/NPU/DSP/MPU/CPU/SOC、模拟IC、功率IC、存储芯片</t>
        </is>
      </c>
    </row>
    <row r="34">
      <c r="A34" t="n">
        <v>33</v>
      </c>
      <c r="B34" t="inlineStr">
        <is>
          <t>新竹市</t>
        </is>
      </c>
      <c r="C34" t="inlineStr">
        <is>
          <t>Foundry</t>
        </is>
      </c>
      <c r="D34" t="inlineStr">
        <is>
          <t>久元电子股份有限公司</t>
        </is>
      </c>
      <c r="E34" t="inlineStr">
        <is>
          <t>功率IC</t>
        </is>
      </c>
    </row>
    <row r="35">
      <c r="A35" t="n">
        <v>34</v>
      </c>
      <c r="B35" t="inlineStr">
        <is>
          <t>新竹县</t>
        </is>
      </c>
      <c r="C35" t="inlineStr">
        <is>
          <t>Foundry</t>
        </is>
      </c>
      <c r="D35" t="inlineStr">
        <is>
          <t>力积电子股份有限公司</t>
        </is>
      </c>
      <c r="E35" t="inlineStr">
        <is>
          <t>晶圆</t>
        </is>
      </c>
    </row>
    <row r="36">
      <c r="A36" t="n">
        <v>35</v>
      </c>
      <c r="B36" t="inlineStr">
        <is>
          <t>新竹县</t>
        </is>
      </c>
      <c r="C36" t="inlineStr">
        <is>
          <t>Foundry</t>
        </is>
      </c>
      <c r="D36" t="inlineStr">
        <is>
          <t>矽格股份有限公司</t>
        </is>
      </c>
      <c r="E36" t="inlineStr">
        <is>
          <t>存储芯片</t>
        </is>
      </c>
    </row>
    <row r="37">
      <c r="A37" t="n">
        <v>36</v>
      </c>
      <c r="B37" t="inlineStr">
        <is>
          <t>新竹县</t>
        </is>
      </c>
      <c r="C37" t="inlineStr">
        <is>
          <t>Foundry</t>
        </is>
      </c>
      <c r="D37" t="inlineStr">
        <is>
          <t>欣铨科技股份有限公司</t>
        </is>
      </c>
      <c r="E37" t="inlineStr">
        <is>
          <t>功率IC、模拟IC、存储芯片</t>
        </is>
      </c>
    </row>
    <row r="38">
      <c r="A38" t="n">
        <v>37</v>
      </c>
      <c r="B38" t="inlineStr">
        <is>
          <t>云林</t>
        </is>
      </c>
      <c r="C38" t="inlineStr">
        <is>
          <t>Foundry</t>
        </is>
      </c>
      <c r="D38" t="inlineStr">
        <is>
          <t>福懋科技股份有限公司</t>
        </is>
      </c>
      <c r="E38" t="inlineStr">
        <is>
          <t>功率IC、模拟IC、存储芯片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杭州</t>
        </is>
      </c>
      <c r="C2" t="inlineStr">
        <is>
          <t>IDM</t>
        </is>
      </c>
      <c r="D2" t="inlineStr">
        <is>
          <t>杭州士兰微电子股份有限公司</t>
        </is>
      </c>
      <c r="E2" t="inlineStr">
        <is>
          <t>模拟IC、功率IC、传感器、微处理器-MCU、逻辑IC</t>
        </is>
      </c>
    </row>
    <row r="3">
      <c r="A3" t="n">
        <v>2</v>
      </c>
      <c r="B3" t="inlineStr">
        <is>
          <t>杭州</t>
        </is>
      </c>
      <c r="C3" t="inlineStr">
        <is>
          <t>IDM</t>
        </is>
      </c>
      <c r="D3" t="inlineStr">
        <is>
          <t>杭州立昂微电子股份有限公司</t>
        </is>
      </c>
      <c r="E3" t="inlineStr">
        <is>
          <t>模拟IC、功率IC</t>
        </is>
      </c>
    </row>
    <row r="4">
      <c r="A4" t="n">
        <v>3</v>
      </c>
      <c r="B4" t="inlineStr">
        <is>
          <t>杭州</t>
        </is>
      </c>
      <c r="C4" t="inlineStr">
        <is>
          <t>IDM</t>
        </is>
      </c>
      <c r="D4" t="inlineStr">
        <is>
          <t>浙江森尼克半导体有限公司</t>
        </is>
      </c>
      <c r="E4" t="inlineStr">
        <is>
          <t>传感器</t>
        </is>
      </c>
    </row>
    <row r="5">
      <c r="A5" t="n">
        <v>4</v>
      </c>
      <c r="B5" t="inlineStr">
        <is>
          <t>杭州</t>
        </is>
      </c>
      <c r="C5" t="inlineStr">
        <is>
          <t>IDM</t>
        </is>
      </c>
      <c r="D5" t="inlineStr">
        <is>
          <t>杭州麦乐克科技股份有限公司</t>
        </is>
      </c>
      <c r="E5" t="inlineStr">
        <is>
          <t>传感器</t>
        </is>
      </c>
    </row>
    <row r="6">
      <c r="A6" t="n">
        <v>5</v>
      </c>
      <c r="B6" t="inlineStr">
        <is>
          <t>杭州</t>
        </is>
      </c>
      <c r="C6" t="inlineStr">
        <is>
          <t>IDM</t>
        </is>
      </c>
      <c r="D6" t="inlineStr">
        <is>
          <t>杭州士兰集昕微电子有限公司</t>
        </is>
      </c>
      <c r="E6" t="inlineStr">
        <is>
          <t>传感器、逻辑IC</t>
        </is>
      </c>
    </row>
    <row r="7">
      <c r="A7" t="n">
        <v>6</v>
      </c>
      <c r="B7" t="inlineStr">
        <is>
          <t>杭州</t>
        </is>
      </c>
      <c r="C7" t="inlineStr">
        <is>
          <t>Foundry</t>
        </is>
      </c>
      <c r="D7" t="inlineStr">
        <is>
          <t>杭州富芯半导体有限公司</t>
        </is>
      </c>
      <c r="E7" t="inlineStr">
        <is>
          <t>晶圆</t>
        </is>
      </c>
    </row>
    <row r="8">
      <c r="A8" t="n">
        <v>7</v>
      </c>
      <c r="B8" t="inlineStr">
        <is>
          <t>杭州</t>
        </is>
      </c>
      <c r="C8" t="inlineStr">
        <is>
          <t>IDM</t>
        </is>
      </c>
      <c r="D8" t="inlineStr">
        <is>
          <t>浙江大立科技股份有限公司</t>
        </is>
      </c>
      <c r="E8" t="inlineStr">
        <is>
          <t>传感器</t>
        </is>
      </c>
    </row>
    <row r="9">
      <c r="A9" t="n">
        <v>8</v>
      </c>
      <c r="B9" t="inlineStr">
        <is>
          <t>杭州</t>
        </is>
      </c>
      <c r="C9" t="inlineStr">
        <is>
          <t>IDM</t>
        </is>
      </c>
      <c r="D9" t="inlineStr">
        <is>
          <t>杭州士兰集成电路有限公司</t>
        </is>
      </c>
      <c r="E9" t="inlineStr">
        <is>
          <t>模拟IC、功率IC、传感器、微处理器MCU</t>
        </is>
      </c>
    </row>
    <row r="10">
      <c r="A10" t="n">
        <v>9</v>
      </c>
      <c r="B10" t="inlineStr">
        <is>
          <t>杭州</t>
        </is>
      </c>
      <c r="C10" t="inlineStr">
        <is>
          <t>IDM</t>
        </is>
      </c>
      <c r="D10" t="inlineStr">
        <is>
          <t>杭州士兰明芯科技有限公司</t>
        </is>
      </c>
      <c r="E10" t="inlineStr">
        <is>
          <t>模拟IC、功率IC、传感器、微处理器MCU</t>
        </is>
      </c>
    </row>
    <row r="11">
      <c r="A11" t="n">
        <v>10</v>
      </c>
      <c r="B11" t="inlineStr">
        <is>
          <t>杭州</t>
        </is>
      </c>
      <c r="C11" t="inlineStr">
        <is>
          <t>Foundry</t>
        </is>
      </c>
      <c r="D11" t="inlineStr">
        <is>
          <t>浙江益中智能电气有限公司</t>
        </is>
      </c>
      <c r="E11" t="inlineStr">
        <is>
          <t>功率IC</t>
        </is>
      </c>
    </row>
    <row r="12">
      <c r="A12" t="n">
        <v>11</v>
      </c>
      <c r="B12" t="inlineStr">
        <is>
          <t>杭州</t>
        </is>
      </c>
      <c r="C12" t="inlineStr">
        <is>
          <t>Foundry</t>
        </is>
      </c>
      <c r="D12" t="inlineStr">
        <is>
          <t>杭州百芯半导体有限公司</t>
        </is>
      </c>
      <c r="E12" t="inlineStr">
        <is>
          <t>功率IC</t>
        </is>
      </c>
    </row>
    <row r="13">
      <c r="A13" t="n">
        <v>12</v>
      </c>
      <c r="B13" t="inlineStr">
        <is>
          <t>杭州</t>
        </is>
      </c>
      <c r="C13" t="inlineStr">
        <is>
          <t>Foundry</t>
        </is>
      </c>
      <c r="D13" t="inlineStr">
        <is>
          <t>杭州中欣晶圆半导体股份有限公司</t>
        </is>
      </c>
      <c r="E13" t="inlineStr">
        <is>
          <t>晶圆</t>
        </is>
      </c>
    </row>
    <row r="14">
      <c r="A14" t="n">
        <v>13</v>
      </c>
      <c r="B14" t="inlineStr">
        <is>
          <t>杭州</t>
        </is>
      </c>
      <c r="C14" t="inlineStr">
        <is>
          <t>IDM</t>
        </is>
      </c>
      <c r="D14" t="inlineStr">
        <is>
          <t>杭州芯迈半导体技术有限公司</t>
        </is>
      </c>
      <c r="E14" t="inlineStr">
        <is>
          <t>模拟IC、微处理器</t>
        </is>
      </c>
    </row>
    <row r="15">
      <c r="A15" t="n">
        <v>14</v>
      </c>
      <c r="B15" t="inlineStr">
        <is>
          <t>杭州</t>
        </is>
      </c>
      <c r="C15" t="inlineStr">
        <is>
          <t>IDM</t>
        </is>
      </c>
      <c r="D15" t="inlineStr">
        <is>
          <t>亚德诺半导体技术（杭州）有限公司</t>
        </is>
      </c>
      <c r="E15" t="inlineStr">
        <is>
          <t>模拟IC、功率IC、传感器、微处理器-DSP</t>
        </is>
      </c>
    </row>
    <row r="16">
      <c r="A16" t="n">
        <v>15</v>
      </c>
      <c r="B16" t="inlineStr">
        <is>
          <t>湖州</t>
        </is>
      </c>
      <c r="C16" t="inlineStr">
        <is>
          <t>Foundry</t>
        </is>
      </c>
      <c r="D16" t="inlineStr">
        <is>
          <t>浙江集迈科微电子有限公司</t>
        </is>
      </c>
      <c r="E16" t="inlineStr">
        <is>
          <t>模拟IC</t>
        </is>
      </c>
    </row>
    <row r="17">
      <c r="A17" t="n">
        <v>16</v>
      </c>
      <c r="B17" t="inlineStr">
        <is>
          <t>湖州</t>
        </is>
      </c>
      <c r="C17" t="inlineStr">
        <is>
          <t>Foundry</t>
        </is>
      </c>
      <c r="D17" t="inlineStr">
        <is>
          <t>湖州一帆电子有限公司</t>
        </is>
      </c>
      <c r="E17" t="inlineStr">
        <is>
          <t>功率IC</t>
        </is>
      </c>
    </row>
    <row r="18">
      <c r="A18" t="n">
        <v>17</v>
      </c>
      <c r="B18" t="inlineStr">
        <is>
          <t>嘉兴</t>
        </is>
      </c>
      <c r="C18" t="inlineStr">
        <is>
          <t>IDM</t>
        </is>
      </c>
      <c r="D18" t="inlineStr">
        <is>
          <t>闻泰科技股份有限公司</t>
        </is>
      </c>
      <c r="E18" t="inlineStr">
        <is>
          <t>模拟IC、功率IC、逻辑IC</t>
        </is>
      </c>
    </row>
    <row r="19">
      <c r="A19" t="n">
        <v>18</v>
      </c>
      <c r="B19" t="inlineStr">
        <is>
          <t>嘉兴</t>
        </is>
      </c>
      <c r="C19" t="inlineStr">
        <is>
          <t>IDM</t>
        </is>
      </c>
      <c r="D19" t="inlineStr">
        <is>
          <t>斯达半导体股份有限公司</t>
        </is>
      </c>
      <c r="E19" t="inlineStr">
        <is>
          <t>功率IC</t>
        </is>
      </c>
    </row>
    <row r="20">
      <c r="A20" t="n">
        <v>19</v>
      </c>
      <c r="B20" t="inlineStr">
        <is>
          <t>嘉兴</t>
        </is>
      </c>
      <c r="C20" t="inlineStr">
        <is>
          <t>Foundry</t>
        </is>
      </c>
      <c r="D20" t="inlineStr">
        <is>
          <t>浙江积成半导体科技有限公司</t>
        </is>
      </c>
      <c r="E20" t="inlineStr">
        <is>
          <t>存储芯片</t>
        </is>
      </c>
    </row>
    <row r="21">
      <c r="A21" t="n">
        <v>20</v>
      </c>
      <c r="B21" t="inlineStr">
        <is>
          <t>嘉兴</t>
        </is>
      </c>
      <c r="C21" t="inlineStr">
        <is>
          <t>Foundry</t>
        </is>
      </c>
      <c r="D21" t="inlineStr">
        <is>
          <t>浙江亚芯微电子股份有限公司</t>
        </is>
      </c>
      <c r="E21" t="inlineStr">
        <is>
          <t>功率IC</t>
        </is>
      </c>
    </row>
    <row r="22">
      <c r="A22" t="n">
        <v>21</v>
      </c>
      <c r="B22" t="inlineStr">
        <is>
          <t>嘉兴</t>
        </is>
      </c>
      <c r="C22" t="inlineStr">
        <is>
          <t>Foundry</t>
        </is>
      </c>
      <c r="D22" t="inlineStr">
        <is>
          <t>恒诺微电子（嘉兴）有限公司</t>
        </is>
      </c>
      <c r="E22" t="inlineStr">
        <is>
          <t>功率IC、模拟IC</t>
        </is>
      </c>
    </row>
    <row r="23">
      <c r="A23" t="n">
        <v>22</v>
      </c>
      <c r="B23" t="inlineStr">
        <is>
          <t>嘉兴</t>
        </is>
      </c>
      <c r="C23" t="inlineStr">
        <is>
          <t>Foundry</t>
        </is>
      </c>
      <c r="D23" t="inlineStr">
        <is>
          <t>浙江禾芯集成电路有限公司</t>
        </is>
      </c>
      <c r="E23" t="inlineStr">
        <is>
          <t>模拟IC、逻辑IC</t>
        </is>
      </c>
    </row>
    <row r="24">
      <c r="A24" t="n">
        <v>23</v>
      </c>
      <c r="B24" t="inlineStr">
        <is>
          <t>嘉兴</t>
        </is>
      </c>
      <c r="C24" t="inlineStr">
        <is>
          <t>IDM</t>
        </is>
      </c>
      <c r="D24" t="inlineStr">
        <is>
          <t>浙江海科电子科技有限公司</t>
        </is>
      </c>
      <c r="E24" t="inlineStr">
        <is>
          <t>车规级集成功率芯片设计、算法与解决方案、系统级封装、晶圆后工艺、服役可靠性评价等</t>
        </is>
      </c>
    </row>
    <row r="25">
      <c r="A25" t="n">
        <v>24</v>
      </c>
      <c r="B25" t="inlineStr">
        <is>
          <t>金华</t>
        </is>
      </c>
      <c r="C25" t="inlineStr">
        <is>
          <t>IDM</t>
        </is>
      </c>
      <c r="D25" t="inlineStr">
        <is>
          <t>京东方华灿光电（浙江）有限公司</t>
        </is>
      </c>
      <c r="E25" t="inlineStr">
        <is>
          <t>模拟IC</t>
        </is>
      </c>
    </row>
    <row r="26">
      <c r="A26" t="n">
        <v>25</v>
      </c>
      <c r="B26" t="inlineStr">
        <is>
          <t>宁波</t>
        </is>
      </c>
      <c r="C26" t="inlineStr">
        <is>
          <t>OSAT</t>
        </is>
      </c>
      <c r="D26" t="inlineStr">
        <is>
          <t>甬矽电子（宁波）股份有限公司</t>
        </is>
      </c>
      <c r="E26" t="inlineStr">
        <is>
          <t>SIP电路IC封装测试</t>
        </is>
      </c>
    </row>
    <row r="27">
      <c r="A27" t="n">
        <v>26</v>
      </c>
      <c r="B27" t="inlineStr">
        <is>
          <t>宁波</t>
        </is>
      </c>
      <c r="C27" t="inlineStr">
        <is>
          <t>IDM</t>
        </is>
      </c>
      <c r="D27" t="inlineStr">
        <is>
          <t>宁波达新半导体有限公司</t>
        </is>
      </c>
      <c r="E27" t="inlineStr">
        <is>
          <t>功率IC</t>
        </is>
      </c>
    </row>
    <row r="28">
      <c r="A28" t="n">
        <v>27</v>
      </c>
      <c r="B28" t="inlineStr">
        <is>
          <t>宁波</t>
        </is>
      </c>
      <c r="C28" t="inlineStr">
        <is>
          <t>IDM</t>
        </is>
      </c>
      <c r="D28" t="inlineStr">
        <is>
          <t>宁波芯路通讯科技有限公司</t>
        </is>
      </c>
      <c r="E28" t="inlineStr">
        <is>
          <t>传感器、微处理器-MCU</t>
        </is>
      </c>
    </row>
    <row r="29">
      <c r="A29" t="n">
        <v>28</v>
      </c>
      <c r="B29" t="inlineStr">
        <is>
          <t>宁波</t>
        </is>
      </c>
      <c r="C29" t="inlineStr">
        <is>
          <t>Foundry</t>
        </is>
      </c>
      <c r="D29" t="inlineStr">
        <is>
          <t>中芯集成电路（宁波）有限公司</t>
        </is>
      </c>
      <c r="E29" t="inlineStr">
        <is>
          <t>晶圆</t>
        </is>
      </c>
    </row>
    <row r="30">
      <c r="A30" t="n">
        <v>29</v>
      </c>
      <c r="B30" t="inlineStr">
        <is>
          <t>宁波</t>
        </is>
      </c>
      <c r="C30" t="inlineStr">
        <is>
          <t>Foundry</t>
        </is>
      </c>
      <c r="D30" t="inlineStr">
        <is>
          <t>宁波时代全芯科技有限公司</t>
        </is>
      </c>
      <c r="E30" t="inlineStr">
        <is>
          <t>晶圆</t>
        </is>
      </c>
    </row>
    <row r="31">
      <c r="A31" t="n">
        <v>30</v>
      </c>
      <c r="B31" t="inlineStr">
        <is>
          <t>宁波</t>
        </is>
      </c>
      <c r="C31" t="inlineStr">
        <is>
          <t>IDM</t>
        </is>
      </c>
      <c r="D31" t="inlineStr">
        <is>
          <t>宁波比亚迪半导体有限公司</t>
        </is>
      </c>
      <c r="E31" t="inlineStr">
        <is>
          <t>模拟IC、功率IC、传感器、微处理器MCU</t>
        </is>
      </c>
    </row>
    <row r="32">
      <c r="A32" t="n">
        <v>31</v>
      </c>
      <c r="B32" t="inlineStr">
        <is>
          <t>宁波</t>
        </is>
      </c>
      <c r="C32" t="inlineStr">
        <is>
          <t>Foundry</t>
        </is>
      </c>
      <c r="D32" t="inlineStr">
        <is>
          <t>宁波力源科技有限公司</t>
        </is>
      </c>
      <c r="E32" t="inlineStr">
        <is>
          <t>功率IC</t>
        </is>
      </c>
    </row>
    <row r="33">
      <c r="A33" t="n">
        <v>32</v>
      </c>
      <c r="B33" t="inlineStr">
        <is>
          <t>宁波</t>
        </is>
      </c>
      <c r="C33" t="inlineStr">
        <is>
          <t>Foundry</t>
        </is>
      </c>
      <c r="D33" t="inlineStr">
        <is>
          <t>宁波泰睿睿思微电子有限公司</t>
        </is>
      </c>
      <c r="E33" t="inlineStr">
        <is>
          <t>功率IC</t>
        </is>
      </c>
    </row>
    <row r="34">
      <c r="A34" t="n">
        <v>33</v>
      </c>
      <c r="B34" t="inlineStr">
        <is>
          <t>宁波</t>
        </is>
      </c>
      <c r="C34" t="inlineStr">
        <is>
          <t>OSAT</t>
        </is>
      </c>
      <c r="D34" t="inlineStr">
        <is>
          <t>宁波芯健半导体有限公司</t>
        </is>
      </c>
      <c r="E34" t="inlineStr">
        <is>
          <t>晶圆级芯片尺寸封装和铜凸块封装</t>
        </is>
      </c>
    </row>
    <row r="35">
      <c r="A35" t="n">
        <v>34</v>
      </c>
      <c r="B35" t="inlineStr">
        <is>
          <t>宁波</t>
        </is>
      </c>
      <c r="C35" t="inlineStr">
        <is>
          <t>Foundry</t>
        </is>
      </c>
      <c r="D35" t="inlineStr">
        <is>
          <t>宁波永恩半导体科技有限公司</t>
        </is>
      </c>
      <c r="E35" t="inlineStr">
        <is>
          <t>模拟IC、功率IC、传感器</t>
        </is>
      </c>
    </row>
    <row r="36">
      <c r="A36" t="n">
        <v>35</v>
      </c>
      <c r="B36" t="inlineStr">
        <is>
          <t>宁波</t>
        </is>
      </c>
      <c r="C36" t="inlineStr">
        <is>
          <t>IDM</t>
        </is>
      </c>
      <c r="D36" t="inlineStr">
        <is>
          <t>宁波安芯美半导体有限公司</t>
        </is>
      </c>
      <c r="E36" t="inlineStr">
        <is>
          <t>模拟IC</t>
        </is>
      </c>
    </row>
    <row r="37">
      <c r="A37" t="n">
        <v>36</v>
      </c>
      <c r="B37" t="inlineStr">
        <is>
          <t>宁波</t>
        </is>
      </c>
      <c r="C37" t="inlineStr">
        <is>
          <t>IDM</t>
        </is>
      </c>
      <c r="D37" t="inlineStr">
        <is>
          <t>浙江启扬智能科技有限公司</t>
        </is>
      </c>
      <c r="E37" t="inlineStr">
        <is>
          <t>微处理器-MCU/SOC</t>
        </is>
      </c>
    </row>
    <row r="38">
      <c r="A38" t="n">
        <v>37</v>
      </c>
      <c r="B38" t="inlineStr">
        <is>
          <t>宁波</t>
        </is>
      </c>
      <c r="C38" t="inlineStr">
        <is>
          <t>IDM</t>
        </is>
      </c>
      <c r="D38" t="inlineStr">
        <is>
          <t>宁波希磁电子科技有限公司</t>
        </is>
      </c>
      <c r="E38" t="inlineStr">
        <is>
          <t>传感器</t>
        </is>
      </c>
    </row>
    <row r="39">
      <c r="A39" t="n">
        <v>38</v>
      </c>
      <c r="B39" t="inlineStr">
        <is>
          <t>宁波</t>
        </is>
      </c>
      <c r="C39" t="inlineStr">
        <is>
          <t>Foundry</t>
        </is>
      </c>
      <c r="D39" t="inlineStr">
        <is>
          <t>宁波群芯微电子股份有限公司</t>
        </is>
      </c>
      <c r="E39" t="inlineStr">
        <is>
          <t>功率IC、逻辑IC</t>
        </is>
      </c>
    </row>
    <row r="40">
      <c r="A40" t="n">
        <v>39</v>
      </c>
      <c r="B40" t="inlineStr">
        <is>
          <t>宁波</t>
        </is>
      </c>
      <c r="C40" t="inlineStr">
        <is>
          <t>IDM</t>
        </is>
      </c>
      <c r="D40" t="inlineStr">
        <is>
          <t>宁波众芯半导体有限公司</t>
        </is>
      </c>
      <c r="E40" t="inlineStr">
        <is>
          <t>高速光耦、高压光耦、光继电器、光驱动电路、FRDMOS等半导体器件</t>
        </is>
      </c>
    </row>
    <row r="41">
      <c r="A41" t="n">
        <v>40</v>
      </c>
      <c r="B41" t="inlineStr">
        <is>
          <t>绍兴</t>
        </is>
      </c>
      <c r="C41" t="inlineStr">
        <is>
          <t>IDM</t>
        </is>
      </c>
      <c r="D41" t="inlineStr">
        <is>
          <t>绍兴光大芯业微电子有限公司</t>
        </is>
      </c>
      <c r="E41" t="inlineStr">
        <is>
          <t>模拟IC、传感器、微处理器-MCU</t>
        </is>
      </c>
    </row>
    <row r="42">
      <c r="A42" t="n">
        <v>41</v>
      </c>
      <c r="B42" t="inlineStr">
        <is>
          <t>绍兴</t>
        </is>
      </c>
      <c r="C42" t="inlineStr">
        <is>
          <t>Foundry</t>
        </is>
      </c>
      <c r="D42" t="inlineStr">
        <is>
          <t>浙江明德微电子股份有限公司</t>
        </is>
      </c>
      <c r="E42" t="inlineStr">
        <is>
          <t>功率IC</t>
        </is>
      </c>
    </row>
    <row r="43">
      <c r="A43" t="n">
        <v>42</v>
      </c>
      <c r="B43" t="inlineStr">
        <is>
          <t>绍兴</t>
        </is>
      </c>
      <c r="C43" t="inlineStr">
        <is>
          <t>Foundry</t>
        </is>
      </c>
      <c r="D43" t="inlineStr">
        <is>
          <t>浙江天毅半导体科技有限公司</t>
        </is>
      </c>
      <c r="E43" t="inlineStr">
        <is>
          <t>功率IC</t>
        </is>
      </c>
    </row>
    <row r="44">
      <c r="A44" t="n">
        <v>43</v>
      </c>
      <c r="B44" t="inlineStr">
        <is>
          <t>绍兴</t>
        </is>
      </c>
      <c r="C44" t="inlineStr">
        <is>
          <t>IDM</t>
        </is>
      </c>
      <c r="D44" t="inlineStr">
        <is>
          <t>深迪半导体（绍兴）有限公司</t>
        </is>
      </c>
      <c r="E44" t="inlineStr">
        <is>
          <t>传感器</t>
        </is>
      </c>
    </row>
    <row r="45">
      <c r="A45" t="n">
        <v>44</v>
      </c>
      <c r="B45" t="inlineStr">
        <is>
          <t>绍兴</t>
        </is>
      </c>
      <c r="C45" t="inlineStr">
        <is>
          <t>Foundry</t>
        </is>
      </c>
      <c r="D45" t="inlineStr">
        <is>
          <t>芯联集成电路制造股份有限公司</t>
        </is>
      </c>
      <c r="E45" t="inlineStr">
        <is>
          <t>晶圆</t>
        </is>
      </c>
    </row>
    <row r="46">
      <c r="A46" t="n">
        <v>45</v>
      </c>
      <c r="B46" t="inlineStr">
        <is>
          <t>绍兴</t>
        </is>
      </c>
      <c r="C46" t="inlineStr">
        <is>
          <t>IDM</t>
        </is>
      </c>
      <c r="D46" t="inlineStr">
        <is>
          <t>绍兴比亚迪半导体有限公司</t>
        </is>
      </c>
      <c r="E46" t="inlineStr">
        <is>
          <t>模拟IC、功率IC、传感器、微处理器MCU</t>
        </is>
      </c>
    </row>
    <row r="47">
      <c r="A47" t="n">
        <v>46</v>
      </c>
      <c r="B47" t="inlineStr">
        <is>
          <t>绍兴</t>
        </is>
      </c>
      <c r="C47" t="inlineStr">
        <is>
          <t>IDM</t>
        </is>
      </c>
      <c r="D47" t="inlineStr">
        <is>
          <t>绍兴汉天下微电子有限公司</t>
        </is>
      </c>
      <c r="E47" t="inlineStr">
        <is>
          <t>模拟IC</t>
        </is>
      </c>
    </row>
    <row r="48">
      <c r="A48" t="n">
        <v>47</v>
      </c>
      <c r="B48" t="inlineStr">
        <is>
          <t>绍兴</t>
        </is>
      </c>
      <c r="C48" t="inlineStr">
        <is>
          <t>OSAT</t>
        </is>
      </c>
      <c r="D48" t="inlineStr">
        <is>
          <t>长电集成电路（绍兴）有限公司</t>
        </is>
      </c>
      <c r="E48" t="inlineStr">
        <is>
          <t>晶圆级系统集成设计、系统级封装制造、测试等</t>
        </is>
      </c>
    </row>
    <row r="49">
      <c r="A49" t="n">
        <v>48</v>
      </c>
      <c r="B49" t="inlineStr">
        <is>
          <t>绍兴</t>
        </is>
      </c>
      <c r="C49" t="inlineStr">
        <is>
          <t>Foundry</t>
        </is>
      </c>
      <c r="D49" t="inlineStr">
        <is>
          <t>浙江华越芯装电子股份有限公司</t>
        </is>
      </c>
      <c r="E49" t="inlineStr">
        <is>
          <t>功率IC</t>
        </is>
      </c>
    </row>
    <row r="50">
      <c r="A50" t="n">
        <v>49</v>
      </c>
      <c r="B50" t="inlineStr">
        <is>
          <t>绍兴</t>
        </is>
      </c>
      <c r="C50" t="inlineStr">
        <is>
          <t>Foundry</t>
        </is>
      </c>
      <c r="D50" t="inlineStr">
        <is>
          <t>绍兴怡华电子科技有限公司</t>
        </is>
      </c>
      <c r="E50" t="inlineStr">
        <is>
          <t>功率IC</t>
        </is>
      </c>
    </row>
    <row r="51">
      <c r="A51" t="n">
        <v>50</v>
      </c>
      <c r="B51" t="inlineStr">
        <is>
          <t>绍兴</t>
        </is>
      </c>
      <c r="C51" t="inlineStr">
        <is>
          <t>Foundry</t>
        </is>
      </c>
      <c r="D51" t="inlineStr">
        <is>
          <t>浙江芯测半导体有限公司</t>
        </is>
      </c>
      <c r="E51" t="inlineStr">
        <is>
          <t>传感器</t>
        </is>
      </c>
    </row>
    <row r="52">
      <c r="A52" t="n">
        <v>51</v>
      </c>
      <c r="B52" t="inlineStr">
        <is>
          <t>台州</t>
        </is>
      </c>
      <c r="C52" t="inlineStr">
        <is>
          <t>IDM</t>
        </is>
      </c>
      <c r="D52" t="inlineStr">
        <is>
          <t>浙江里阳半导体有限公司</t>
        </is>
      </c>
      <c r="E52" t="inlineStr">
        <is>
          <t>功率IC</t>
        </is>
      </c>
    </row>
    <row r="53">
      <c r="A53" t="n">
        <v>52</v>
      </c>
      <c r="B53" t="inlineStr">
        <is>
          <t>温州</t>
        </is>
      </c>
      <c r="C53" t="inlineStr">
        <is>
          <t>Foundry</t>
        </is>
      </c>
      <c r="D53" t="inlineStr">
        <is>
          <t>浙江和睿半导体科技有限公司</t>
        </is>
      </c>
      <c r="E53" t="inlineStr">
        <is>
          <t>模拟IC、功率IC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蚌埠</t>
        </is>
      </c>
      <c r="C2" t="inlineStr">
        <is>
          <t>OSAT</t>
        </is>
      </c>
      <c r="D2" t="inlineStr">
        <is>
          <t>安徽积芯微电子科技有限公司</t>
        </is>
      </c>
      <c r="E2" t="inlineStr">
        <is>
          <t>功率芯片封装测试</t>
        </is>
      </c>
    </row>
    <row r="3">
      <c r="A3" t="n">
        <v>2</v>
      </c>
      <c r="B3" t="inlineStr">
        <is>
          <t>池州</t>
        </is>
      </c>
      <c r="C3" t="inlineStr">
        <is>
          <t>Foundry</t>
        </is>
      </c>
      <c r="D3" t="inlineStr">
        <is>
          <t>安徽大衍半导体科技有限公司</t>
        </is>
      </c>
      <c r="E3" t="inlineStr">
        <is>
          <t>模拟IC、传感器、微处理器-MCU</t>
        </is>
      </c>
    </row>
    <row r="4">
      <c r="A4" t="n">
        <v>3</v>
      </c>
      <c r="B4" t="inlineStr">
        <is>
          <t>池州</t>
        </is>
      </c>
      <c r="C4" t="inlineStr">
        <is>
          <t>Foundry</t>
        </is>
      </c>
      <c r="D4" t="inlineStr">
        <is>
          <t>池州睿成微电子有限公司</t>
        </is>
      </c>
      <c r="E4" t="inlineStr">
        <is>
          <t>模拟IC</t>
        </is>
      </c>
    </row>
    <row r="5">
      <c r="A5" t="n">
        <v>4</v>
      </c>
      <c r="B5" t="inlineStr">
        <is>
          <t>池州</t>
        </is>
      </c>
      <c r="C5" t="inlineStr">
        <is>
          <t>Foundry</t>
        </is>
      </c>
      <c r="D5" t="inlineStr">
        <is>
          <t>安徽安美半导体有限公司</t>
        </is>
      </c>
      <c r="E5" t="inlineStr">
        <is>
          <t>功率IC</t>
        </is>
      </c>
    </row>
    <row r="6">
      <c r="A6" t="n">
        <v>5</v>
      </c>
      <c r="B6" t="inlineStr">
        <is>
          <t>池州</t>
        </is>
      </c>
      <c r="C6" t="inlineStr">
        <is>
          <t>IDM</t>
        </is>
      </c>
      <c r="D6" t="inlineStr">
        <is>
          <t>安徽安芯电子科技股份有限公司</t>
        </is>
      </c>
      <c r="E6" t="inlineStr">
        <is>
          <t>模拟IC、功率IC</t>
        </is>
      </c>
    </row>
    <row r="7">
      <c r="A7" t="n">
        <v>6</v>
      </c>
      <c r="B7" t="inlineStr">
        <is>
          <t>池州</t>
        </is>
      </c>
      <c r="C7" t="inlineStr">
        <is>
          <t>OSAT</t>
        </is>
      </c>
      <c r="D7" t="inlineStr">
        <is>
          <t>池州华宇电子科技股份有限公司</t>
        </is>
      </c>
      <c r="E7" t="inlineStr">
        <is>
          <t>集成电路封装测试、晶圆测试、芯片成品测试</t>
        </is>
      </c>
    </row>
    <row r="8">
      <c r="A8" t="n">
        <v>7</v>
      </c>
      <c r="B8" t="inlineStr">
        <is>
          <t>池州</t>
        </is>
      </c>
      <c r="C8" t="inlineStr">
        <is>
          <t>Foundry</t>
        </is>
      </c>
      <c r="D8" t="inlineStr">
        <is>
          <t>池州巨成电子科技有限公司</t>
        </is>
      </c>
      <c r="E8" t="inlineStr">
        <is>
          <t>功率IC</t>
        </is>
      </c>
    </row>
    <row r="9">
      <c r="A9" t="n">
        <v>8</v>
      </c>
      <c r="B9" t="inlineStr">
        <is>
          <t>池州</t>
        </is>
      </c>
      <c r="C9" t="inlineStr">
        <is>
          <t>Foundry</t>
        </is>
      </c>
      <c r="D9" t="inlineStr">
        <is>
          <t>安徽先捷电子股份有限公司</t>
        </is>
      </c>
      <c r="E9" t="inlineStr">
        <is>
          <t>功率IC</t>
        </is>
      </c>
    </row>
    <row r="10">
      <c r="A10" t="n">
        <v>9</v>
      </c>
      <c r="B10" t="inlineStr">
        <is>
          <t>滁州</t>
        </is>
      </c>
      <c r="C10" t="inlineStr">
        <is>
          <t>OSAT</t>
        </is>
      </c>
      <c r="D10" t="inlineStr">
        <is>
          <t>长电科技(滁州)有限公司</t>
        </is>
      </c>
      <c r="E10" t="inlineStr">
        <is>
          <t>小功率器件引线框封装、分立器件及测试</t>
        </is>
      </c>
    </row>
    <row r="11">
      <c r="A11" t="n">
        <v>10</v>
      </c>
      <c r="B11" t="inlineStr">
        <is>
          <t>滁州</t>
        </is>
      </c>
      <c r="C11" t="inlineStr">
        <is>
          <t>Foundry</t>
        </is>
      </c>
      <c r="D11" t="inlineStr">
        <is>
          <t>安徽亚芯微电子有限公司</t>
        </is>
      </c>
      <c r="E11" t="inlineStr">
        <is>
          <t>功率IC、模拟IC</t>
        </is>
      </c>
    </row>
    <row r="12">
      <c r="A12" t="n">
        <v>11</v>
      </c>
      <c r="B12" t="inlineStr">
        <is>
          <t>合肥</t>
        </is>
      </c>
      <c r="C12" t="inlineStr">
        <is>
          <t>Foundry</t>
        </is>
      </c>
      <c r="D12" t="inlineStr">
        <is>
          <t>捷敏电子(合肥)有限公司</t>
        </is>
      </c>
      <c r="E12" t="inlineStr">
        <is>
          <t>模拟IC</t>
        </is>
      </c>
    </row>
    <row r="13">
      <c r="A13" t="n">
        <v>12</v>
      </c>
      <c r="B13" t="inlineStr">
        <is>
          <t>合肥</t>
        </is>
      </c>
      <c r="C13" t="inlineStr">
        <is>
          <t>Foundry</t>
        </is>
      </c>
      <c r="D13" t="inlineStr">
        <is>
          <t>合肥速芯微电子有限责任公司</t>
        </is>
      </c>
      <c r="E13" t="inlineStr">
        <is>
          <t>功率IC</t>
        </is>
      </c>
    </row>
    <row r="14">
      <c r="A14" t="n">
        <v>13</v>
      </c>
      <c r="B14" t="inlineStr">
        <is>
          <t>合肥</t>
        </is>
      </c>
      <c r="C14" t="inlineStr">
        <is>
          <t>Foundry</t>
        </is>
      </c>
      <c r="D14" t="inlineStr">
        <is>
          <t>合肥合晶电子有限责任公司</t>
        </is>
      </c>
      <c r="E14" t="inlineStr">
        <is>
          <t>功率IC</t>
        </is>
      </c>
    </row>
    <row r="15">
      <c r="A15" t="n">
        <v>14</v>
      </c>
      <c r="B15" t="inlineStr">
        <is>
          <t>合肥</t>
        </is>
      </c>
      <c r="C15" t="inlineStr">
        <is>
          <t>IDM</t>
        </is>
      </c>
      <c r="D15" t="inlineStr">
        <is>
          <t>合肥长鑫集成电路有限责任公司</t>
        </is>
      </c>
      <c r="E15" t="inlineStr">
        <is>
          <t>存储芯片</t>
        </is>
      </c>
    </row>
    <row r="16">
      <c r="A16" t="n">
        <v>15</v>
      </c>
      <c r="B16" t="inlineStr">
        <is>
          <t>合肥</t>
        </is>
      </c>
      <c r="C16" t="inlineStr">
        <is>
          <t>Foundry</t>
        </is>
      </c>
      <c r="D16" t="inlineStr">
        <is>
          <t>合肥晶合集成电路股份有限公司</t>
        </is>
      </c>
      <c r="E16" t="inlineStr">
        <is>
          <t>晶圆、存储芯片、微处理器-SoC</t>
        </is>
      </c>
    </row>
    <row r="17">
      <c r="A17" t="n">
        <v>16</v>
      </c>
      <c r="B17" t="inlineStr">
        <is>
          <t>合肥</t>
        </is>
      </c>
      <c r="C17" t="inlineStr">
        <is>
          <t>IDM</t>
        </is>
      </c>
      <c r="D17" t="inlineStr">
        <is>
          <t>长鑫科技集团股份有限公司</t>
        </is>
      </c>
      <c r="E17" t="inlineStr">
        <is>
          <t>存储芯片</t>
        </is>
      </c>
    </row>
    <row r="18">
      <c r="A18" t="n">
        <v>17</v>
      </c>
      <c r="B18" t="inlineStr">
        <is>
          <t>合肥</t>
        </is>
      </c>
      <c r="C18" t="inlineStr">
        <is>
          <t>IDM</t>
        </is>
      </c>
      <c r="D18" t="inlineStr">
        <is>
          <t>长鑫存储技术有限公司</t>
        </is>
      </c>
      <c r="E18" t="inlineStr">
        <is>
          <t>存储芯片</t>
        </is>
      </c>
    </row>
    <row r="19">
      <c r="A19" t="n">
        <v>18</v>
      </c>
      <c r="B19" t="inlineStr">
        <is>
          <t>合肥</t>
        </is>
      </c>
      <c r="C19" t="inlineStr">
        <is>
          <t>Foundry</t>
        </is>
      </c>
      <c r="D19" t="inlineStr">
        <is>
          <t>合肥富芯元半导体有限公司</t>
        </is>
      </c>
      <c r="E19" t="inlineStr">
        <is>
          <t>功率IC</t>
        </is>
      </c>
    </row>
    <row r="20">
      <c r="A20" t="n">
        <v>19</v>
      </c>
      <c r="B20" t="inlineStr">
        <is>
          <t>合肥</t>
        </is>
      </c>
      <c r="C20" t="inlineStr">
        <is>
          <t>Foundry</t>
        </is>
      </c>
      <c r="D20" t="inlineStr">
        <is>
          <t>合肥矽迈微电子科技有限公司</t>
        </is>
      </c>
      <c r="E20" t="inlineStr">
        <is>
          <t>功率IC</t>
        </is>
      </c>
    </row>
    <row r="21">
      <c r="A21" t="n">
        <v>20</v>
      </c>
      <c r="B21" t="inlineStr">
        <is>
          <t>合肥</t>
        </is>
      </c>
      <c r="C21" t="inlineStr">
        <is>
          <t>Foundry</t>
        </is>
      </c>
      <c r="D21" t="inlineStr">
        <is>
          <t>无锡摩尔精英微电子技术有限公司</t>
        </is>
      </c>
      <c r="E21" t="inlineStr">
        <is>
          <t>功率IC</t>
        </is>
      </c>
    </row>
    <row r="22">
      <c r="A22" t="n">
        <v>21</v>
      </c>
      <c r="B22" t="inlineStr">
        <is>
          <t>合肥</t>
        </is>
      </c>
      <c r="C22" t="inlineStr">
        <is>
          <t>Foundry</t>
        </is>
      </c>
      <c r="D22" t="inlineStr">
        <is>
          <t>安徽领特电子科技有限公司</t>
        </is>
      </c>
      <c r="E22" t="inlineStr">
        <is>
          <t>模拟IC、功率IC</t>
        </is>
      </c>
    </row>
    <row r="23">
      <c r="A23" t="n">
        <v>22</v>
      </c>
      <c r="B23" t="inlineStr">
        <is>
          <t>合肥</t>
        </is>
      </c>
      <c r="C23" t="inlineStr">
        <is>
          <t>Foundry</t>
        </is>
      </c>
      <c r="D23" t="inlineStr">
        <is>
          <t>安徽国晶微电子有限公司</t>
        </is>
      </c>
      <c r="E23" t="inlineStr">
        <is>
          <t>功率IC</t>
        </is>
      </c>
    </row>
    <row r="24">
      <c r="A24" t="n">
        <v>23</v>
      </c>
      <c r="B24" t="inlineStr">
        <is>
          <t>合肥</t>
        </is>
      </c>
      <c r="C24" t="inlineStr">
        <is>
          <t>Foundry</t>
        </is>
      </c>
      <c r="D24" t="inlineStr">
        <is>
          <t>合肥新汇成微电子股份有限公司</t>
        </is>
      </c>
      <c r="E24" t="inlineStr">
        <is>
          <t>功率IC</t>
        </is>
      </c>
    </row>
    <row r="25">
      <c r="A25" t="n">
        <v>24</v>
      </c>
      <c r="B25" t="inlineStr">
        <is>
          <t>合肥</t>
        </is>
      </c>
      <c r="C25" t="inlineStr">
        <is>
          <t>Foundry</t>
        </is>
      </c>
      <c r="D25" t="inlineStr">
        <is>
          <t>合肥顾中科技股份有限公司</t>
        </is>
      </c>
      <c r="E25" t="inlineStr">
        <is>
          <t>模拟IC、功率IC</t>
        </is>
      </c>
    </row>
    <row r="26">
      <c r="A26" t="n">
        <v>25</v>
      </c>
      <c r="B26" t="inlineStr">
        <is>
          <t>合肥</t>
        </is>
      </c>
      <c r="C26" t="inlineStr">
        <is>
          <t>OSAT</t>
        </is>
      </c>
      <c r="D26" t="inlineStr">
        <is>
          <t>合肥新汇成微电子股份有限公司</t>
        </is>
      </c>
      <c r="E26" t="inlineStr">
        <is>
          <t>显示驱动芯片及其他芯片封装和测试</t>
        </is>
      </c>
    </row>
    <row r="27">
      <c r="A27" t="n">
        <v>26</v>
      </c>
      <c r="B27" t="inlineStr">
        <is>
          <t>黄山</t>
        </is>
      </c>
      <c r="C27" t="inlineStr">
        <is>
          <t>IDM</t>
        </is>
      </c>
      <c r="D27" t="inlineStr">
        <is>
          <t>黄山芯微电子股份有限公司</t>
        </is>
      </c>
      <c r="E27" t="inlineStr">
        <is>
          <t>功率IC</t>
        </is>
      </c>
    </row>
    <row r="28">
      <c r="A28" t="n">
        <v>27</v>
      </c>
      <c r="B28" t="inlineStr">
        <is>
          <t>马鞍山</t>
        </is>
      </c>
      <c r="C28" t="inlineStr">
        <is>
          <t>Foundry</t>
        </is>
      </c>
      <c r="D28" t="inlineStr">
        <is>
          <t>东科半导体(安徽)股份有限公司</t>
        </is>
      </c>
      <c r="E28" t="inlineStr">
        <is>
          <t>模拟IC</t>
        </is>
      </c>
    </row>
    <row r="29">
      <c r="A29" t="n">
        <v>28</v>
      </c>
      <c r="B29" t="inlineStr">
        <is>
          <t>马鞍山</t>
        </is>
      </c>
      <c r="C29" t="inlineStr">
        <is>
          <t>Foundry</t>
        </is>
      </c>
      <c r="D29" t="inlineStr">
        <is>
          <t>安徽富信半导体科技有限公司</t>
        </is>
      </c>
      <c r="E29" t="inlineStr">
        <is>
          <t>功率IC</t>
        </is>
      </c>
    </row>
    <row r="30">
      <c r="A30" t="n">
        <v>29</v>
      </c>
      <c r="B30" t="inlineStr">
        <is>
          <t>马鞍山</t>
        </is>
      </c>
      <c r="C30" t="inlineStr">
        <is>
          <t>Foundry</t>
        </is>
      </c>
      <c r="D30" t="inlineStr">
        <is>
          <t>马鞍山市槟城电子有限公司</t>
        </is>
      </c>
      <c r="E30" t="inlineStr">
        <is>
          <t>功率IC</t>
        </is>
      </c>
    </row>
    <row r="31">
      <c r="A31" t="n">
        <v>30</v>
      </c>
      <c r="B31" t="inlineStr">
        <is>
          <t>马鞍山</t>
        </is>
      </c>
      <c r="C31" t="inlineStr">
        <is>
          <t>Foundry</t>
        </is>
      </c>
      <c r="D31" t="inlineStr">
        <is>
          <t>安徽吉来特电子有限公司</t>
        </is>
      </c>
      <c r="E31" t="inlineStr">
        <is>
          <t>功率IC</t>
        </is>
      </c>
    </row>
    <row r="32">
      <c r="A32" t="n">
        <v>31</v>
      </c>
      <c r="B32" t="inlineStr">
        <is>
          <t>马鞍山</t>
        </is>
      </c>
      <c r="C32" t="inlineStr">
        <is>
          <t>Foundry</t>
        </is>
      </c>
      <c r="D32" t="inlineStr">
        <is>
          <t>安徽龙芯微科技有限公司</t>
        </is>
      </c>
      <c r="E32" t="inlineStr">
        <is>
          <t>功率IC</t>
        </is>
      </c>
    </row>
    <row r="33">
      <c r="A33" t="n">
        <v>32</v>
      </c>
      <c r="B33" t="inlineStr">
        <is>
          <t>铜陵</t>
        </is>
      </c>
      <c r="C33" t="inlineStr">
        <is>
          <t>IDM</t>
        </is>
      </c>
      <c r="D33" t="inlineStr">
        <is>
          <t>安徽微芯长江半导体材料有限公司</t>
        </is>
      </c>
      <c r="E33" t="inlineStr">
        <is>
          <t>微处理器-MCU/SOC</t>
        </is>
      </c>
    </row>
    <row r="34">
      <c r="A34" t="n">
        <v>33</v>
      </c>
      <c r="B34" t="inlineStr">
        <is>
          <t>芜湖</t>
        </is>
      </c>
      <c r="C34" t="inlineStr">
        <is>
          <t>Foundry</t>
        </is>
      </c>
      <c r="D34" t="inlineStr">
        <is>
          <t>安徽长飞先进半导体股份有限公司</t>
        </is>
      </c>
      <c r="E34" t="inlineStr">
        <is>
          <t>功率IC</t>
        </is>
      </c>
    </row>
    <row r="35">
      <c r="A35" t="n">
        <v>34</v>
      </c>
      <c r="B35" t="inlineStr">
        <is>
          <t>芜湖</t>
        </is>
      </c>
      <c r="C35" t="inlineStr">
        <is>
          <t>Foundry</t>
        </is>
      </c>
      <c r="D35" t="inlineStr">
        <is>
          <t>安徽康精翔电子有限公司</t>
        </is>
      </c>
      <c r="E35" t="inlineStr">
        <is>
          <t>功率IC</t>
        </is>
      </c>
    </row>
    <row r="36">
      <c r="A36" t="n">
        <v>35</v>
      </c>
      <c r="B36" t="inlineStr">
        <is>
          <t>芜湖</t>
        </is>
      </c>
      <c r="C36" t="inlineStr">
        <is>
          <t>Foundry</t>
        </is>
      </c>
      <c r="D36" t="inlineStr">
        <is>
          <t>芜湖同泰新能源科技有限公司</t>
        </is>
      </c>
      <c r="E36" t="inlineStr">
        <is>
          <t>功率IC</t>
        </is>
      </c>
    </row>
    <row r="37">
      <c r="A37" t="n">
        <v>36</v>
      </c>
      <c r="B37" t="inlineStr">
        <is>
          <t>宿州</t>
        </is>
      </c>
      <c r="C37" t="inlineStr">
        <is>
          <t>Foundry</t>
        </is>
      </c>
      <c r="D37" t="inlineStr">
        <is>
          <t>安徽华为硕半导体科技有限公司</t>
        </is>
      </c>
      <c r="E37" t="inlineStr">
        <is>
          <t>微处理器-MCU</t>
        </is>
      </c>
    </row>
    <row r="38">
      <c r="A38" t="n">
        <v>37</v>
      </c>
      <c r="B38" t="inlineStr">
        <is>
          <t>宣城</t>
        </is>
      </c>
      <c r="C38" t="inlineStr">
        <is>
          <t>Foundry</t>
        </is>
      </c>
      <c r="D38" t="inlineStr">
        <is>
          <t>安徽怡华微电子科技有限公司</t>
        </is>
      </c>
      <c r="E38" t="inlineStr">
        <is>
          <t>功率IC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滨州</t>
        </is>
      </c>
      <c r="C2" t="inlineStr">
        <is>
          <t>Foundry</t>
        </is>
      </c>
      <c r="D2" t="inlineStr">
        <is>
          <t>阳信岑祥电子科技有限公司</t>
        </is>
      </c>
      <c r="E2" t="inlineStr">
        <is>
          <t>功率IC</t>
        </is>
      </c>
    </row>
    <row r="3">
      <c r="A3" t="n">
        <v>2</v>
      </c>
      <c r="B3" t="inlineStr">
        <is>
          <t>滨州</t>
        </is>
      </c>
      <c r="C3" t="inlineStr">
        <is>
          <t>Foundry</t>
        </is>
      </c>
      <c r="D3" t="inlineStr">
        <is>
          <t>阳信金鑫电子有限公司</t>
        </is>
      </c>
      <c r="E3" t="inlineStr">
        <is>
          <t>功率IC</t>
        </is>
      </c>
    </row>
    <row r="4">
      <c r="A4" t="n">
        <v>3</v>
      </c>
      <c r="B4" t="inlineStr">
        <is>
          <t>德州</t>
        </is>
      </c>
      <c r="C4" t="inlineStr">
        <is>
          <t>OSAT</t>
        </is>
      </c>
      <c r="D4" t="inlineStr">
        <is>
          <t>威讯联合半导体（德州）有限公司</t>
        </is>
      </c>
      <c r="E4" t="inlineStr">
        <is>
          <t>射频集成电路元器件</t>
        </is>
      </c>
    </row>
    <row r="5">
      <c r="A5" t="n">
        <v>4</v>
      </c>
      <c r="B5" t="inlineStr">
        <is>
          <t>菏泽</t>
        </is>
      </c>
      <c r="C5" t="inlineStr">
        <is>
          <t>IDM</t>
        </is>
      </c>
      <c r="D5" t="inlineStr">
        <is>
          <t>山东中厦电子科技有限公司</t>
        </is>
      </c>
      <c r="E5" t="inlineStr">
        <is>
          <t>传感器</t>
        </is>
      </c>
    </row>
    <row r="6">
      <c r="A6" t="n">
        <v>5</v>
      </c>
      <c r="B6" t="inlineStr">
        <is>
          <t>济南</t>
        </is>
      </c>
      <c r="C6" t="inlineStr">
        <is>
          <t>Foundry</t>
        </is>
      </c>
      <c r="D6" t="inlineStr">
        <is>
          <t>山东华科半导体研究院有限公司</t>
        </is>
      </c>
      <c r="E6" t="inlineStr">
        <is>
          <t>模拟IC、传感器</t>
        </is>
      </c>
    </row>
    <row r="7">
      <c r="A7" t="n">
        <v>6</v>
      </c>
      <c r="B7" t="inlineStr">
        <is>
          <t>济南</t>
        </is>
      </c>
      <c r="C7" t="inlineStr">
        <is>
          <t>Foundry</t>
        </is>
      </c>
      <c r="D7" t="inlineStr">
        <is>
          <t>济南易得电子有限公司</t>
        </is>
      </c>
      <c r="E7" t="inlineStr">
        <is>
          <t>功率IC</t>
        </is>
      </c>
    </row>
    <row r="8">
      <c r="A8" t="n">
        <v>7</v>
      </c>
      <c r="B8" t="inlineStr">
        <is>
          <t>济南</t>
        </is>
      </c>
      <c r="C8" t="inlineStr">
        <is>
          <t>Foundry</t>
        </is>
      </c>
      <c r="D8" t="inlineStr">
        <is>
          <t>山东盛晶电子技术有限公司</t>
        </is>
      </c>
      <c r="E8" t="inlineStr">
        <is>
          <t>传感器</t>
        </is>
      </c>
    </row>
    <row r="9">
      <c r="A9" t="n">
        <v>8</v>
      </c>
      <c r="B9" t="inlineStr">
        <is>
          <t>济南</t>
        </is>
      </c>
      <c r="C9" t="inlineStr">
        <is>
          <t>Foundry</t>
        </is>
      </c>
      <c r="D9" t="inlineStr">
        <is>
          <t>泉芯集成电路制造（济南）有限公司</t>
        </is>
      </c>
      <c r="E9" t="inlineStr">
        <is>
          <t>晶圆</t>
        </is>
      </c>
    </row>
    <row r="10">
      <c r="A10" t="n">
        <v>9</v>
      </c>
      <c r="B10" t="inlineStr">
        <is>
          <t>济南</t>
        </is>
      </c>
      <c r="C10" t="inlineStr">
        <is>
          <t>Foundry</t>
        </is>
      </c>
      <c r="D10" t="inlineStr">
        <is>
          <t>济南富能半导体有限公司</t>
        </is>
      </c>
      <c r="E10" t="inlineStr">
        <is>
          <t>晶圆</t>
        </is>
      </c>
    </row>
    <row r="11">
      <c r="A11" t="n">
        <v>10</v>
      </c>
      <c r="B11" t="inlineStr">
        <is>
          <t>济宁</t>
        </is>
      </c>
      <c r="C11" t="inlineStr">
        <is>
          <t>OSAT</t>
        </is>
      </c>
      <c r="D11" t="inlineStr">
        <is>
          <t>山东晶导微电子股份有限公司</t>
        </is>
      </c>
      <c r="E11" t="inlineStr">
        <is>
          <t>半导体分立器件以及集成电路系统级封装产品</t>
        </is>
      </c>
    </row>
    <row r="12">
      <c r="A12" t="n">
        <v>11</v>
      </c>
      <c r="B12" t="inlineStr">
        <is>
          <t>济宁</t>
        </is>
      </c>
      <c r="C12" t="inlineStr">
        <is>
          <t>Foundry</t>
        </is>
      </c>
      <c r="D12" t="inlineStr">
        <is>
          <t>山东芯诺电子科技股份有限公司</t>
        </is>
      </c>
      <c r="E12" t="inlineStr">
        <is>
          <t>模拟IC、功率IC、存储芯片</t>
        </is>
      </c>
    </row>
    <row r="13">
      <c r="A13" t="n">
        <v>12</v>
      </c>
      <c r="B13" t="inlineStr">
        <is>
          <t>济宁</t>
        </is>
      </c>
      <c r="C13" t="inlineStr">
        <is>
          <t>Foundry</t>
        </is>
      </c>
      <c r="D13" t="inlineStr">
        <is>
          <t>山东微山湖电子科技有限公司</t>
        </is>
      </c>
      <c r="E13" t="inlineStr">
        <is>
          <t>微处理器、模拟IC、功率IC</t>
        </is>
      </c>
    </row>
    <row r="14">
      <c r="A14" t="n">
        <v>13</v>
      </c>
      <c r="B14" t="inlineStr">
        <is>
          <t>济宁</t>
        </is>
      </c>
      <c r="C14" t="inlineStr">
        <is>
          <t>Foundry</t>
        </is>
      </c>
      <c r="D14" t="inlineStr">
        <is>
          <t>山东康姆微电子有限公司</t>
        </is>
      </c>
      <c r="E14" t="inlineStr">
        <is>
          <t>功率IC</t>
        </is>
      </c>
    </row>
    <row r="15">
      <c r="A15" t="n">
        <v>14</v>
      </c>
      <c r="B15" t="inlineStr">
        <is>
          <t>聊城</t>
        </is>
      </c>
      <c r="C15" t="inlineStr">
        <is>
          <t>Foundry</t>
        </is>
      </c>
      <c r="D15" t="inlineStr">
        <is>
          <t>山东智盛电子器件有限公司</t>
        </is>
      </c>
      <c r="E15" t="inlineStr">
        <is>
          <t>功率IC</t>
        </is>
      </c>
    </row>
    <row r="16">
      <c r="A16" t="n">
        <v>15</v>
      </c>
      <c r="B16" t="inlineStr">
        <is>
          <t>临沂</t>
        </is>
      </c>
      <c r="C16" t="inlineStr">
        <is>
          <t>Foundry</t>
        </is>
      </c>
      <c r="D16" t="inlineStr">
        <is>
          <t>临沂金霖电子有限公司</t>
        </is>
      </c>
      <c r="E16" t="inlineStr">
        <is>
          <t>模拟IC、功率IC</t>
        </is>
      </c>
    </row>
    <row r="17">
      <c r="A17" t="n">
        <v>16</v>
      </c>
      <c r="B17" t="inlineStr">
        <is>
          <t>临沂</t>
        </is>
      </c>
      <c r="C17" t="inlineStr">
        <is>
          <t>Foundry</t>
        </is>
      </c>
      <c r="D17" t="inlineStr">
        <is>
          <t>山东沂光集成电路有限公司</t>
        </is>
      </c>
      <c r="E17" t="inlineStr">
        <is>
          <t>功率IC</t>
        </is>
      </c>
    </row>
    <row r="18">
      <c r="A18" t="n">
        <v>17</v>
      </c>
      <c r="B18" t="inlineStr">
        <is>
          <t>青岛</t>
        </is>
      </c>
      <c r="C18" t="inlineStr">
        <is>
          <t>IDM</t>
        </is>
      </c>
      <c r="D18" t="inlineStr">
        <is>
          <t>芯恩（青岛）集成电路有限公司</t>
        </is>
      </c>
      <c r="E18" t="inlineStr">
        <is>
          <t>模拟IC、功率IC、微处理器-MCU</t>
        </is>
      </c>
    </row>
    <row r="19">
      <c r="A19" t="n">
        <v>18</v>
      </c>
      <c r="B19" t="inlineStr">
        <is>
          <t>青岛</t>
        </is>
      </c>
      <c r="C19" t="inlineStr">
        <is>
          <t>Foundry</t>
        </is>
      </c>
      <c r="D19" t="inlineStr">
        <is>
          <t>青岛泰睿思微电子有限公司</t>
        </is>
      </c>
      <c r="E19" t="inlineStr">
        <is>
          <t>功率IC</t>
        </is>
      </c>
    </row>
    <row r="20">
      <c r="A20" t="n">
        <v>19</v>
      </c>
      <c r="B20" t="inlineStr">
        <is>
          <t>青岛</t>
        </is>
      </c>
      <c r="C20" t="inlineStr">
        <is>
          <t>Foundry</t>
        </is>
      </c>
      <c r="D20" t="inlineStr">
        <is>
          <t>歌尔微电子股份有限公司</t>
        </is>
      </c>
      <c r="E20" t="inlineStr">
        <is>
          <t>模拟IC</t>
        </is>
      </c>
    </row>
    <row r="21">
      <c r="A21" t="n">
        <v>20</v>
      </c>
      <c r="B21" t="inlineStr">
        <is>
          <t>青岛</t>
        </is>
      </c>
      <c r="C21" t="inlineStr">
        <is>
          <t>IDM</t>
        </is>
      </c>
      <c r="D21" t="inlineStr">
        <is>
          <t>青岛惠科微电子有限公司</t>
        </is>
      </c>
      <c r="E21" t="inlineStr">
        <is>
          <t>功率IC</t>
        </is>
      </c>
    </row>
    <row r="22">
      <c r="A22" t="n">
        <v>21</v>
      </c>
      <c r="B22" t="inlineStr">
        <is>
          <t>青岛</t>
        </is>
      </c>
      <c r="C22" t="inlineStr">
        <is>
          <t>IDM</t>
        </is>
      </c>
      <c r="D22" t="inlineStr">
        <is>
          <t>青岛鼎信通讯股份有限公司</t>
        </is>
      </c>
      <c r="E22" t="inlineStr">
        <is>
          <t>模拟IC</t>
        </is>
      </c>
    </row>
    <row r="23">
      <c r="A23" t="n">
        <v>22</v>
      </c>
      <c r="B23" t="inlineStr">
        <is>
          <t>日照</t>
        </is>
      </c>
      <c r="C23" t="inlineStr">
        <is>
          <t>Foundry</t>
        </is>
      </c>
      <c r="D23" t="inlineStr">
        <is>
          <t>日照鲁光电子科技有限公司</t>
        </is>
      </c>
      <c r="E23" t="inlineStr">
        <is>
          <t>功率IC</t>
        </is>
      </c>
    </row>
    <row r="24">
      <c r="A24" t="n">
        <v>23</v>
      </c>
      <c r="B24" t="inlineStr">
        <is>
          <t>日照</t>
        </is>
      </c>
      <c r="C24" t="inlineStr">
        <is>
          <t>Foundry</t>
        </is>
      </c>
      <c r="D24" t="inlineStr">
        <is>
          <t>山东永而佳电子科技有限公司</t>
        </is>
      </c>
      <c r="E24" t="inlineStr">
        <is>
          <t>功率IC</t>
        </is>
      </c>
    </row>
    <row r="25">
      <c r="A25" t="n">
        <v>24</v>
      </c>
      <c r="B25" t="inlineStr">
        <is>
          <t>日照</t>
        </is>
      </c>
      <c r="C25" t="inlineStr">
        <is>
          <t>Foundry</t>
        </is>
      </c>
      <c r="D25" t="inlineStr">
        <is>
          <t>山东海声尼克微电子有限公司</t>
        </is>
      </c>
      <c r="E25" t="inlineStr">
        <is>
          <t>功率IC</t>
        </is>
      </c>
    </row>
    <row r="26">
      <c r="A26" t="n">
        <v>25</v>
      </c>
      <c r="B26" t="inlineStr">
        <is>
          <t>威海</t>
        </is>
      </c>
      <c r="C26" t="inlineStr">
        <is>
          <t>Foundry</t>
        </is>
      </c>
      <c r="D26" t="inlineStr">
        <is>
          <t>芯长征微电子制造（山东）有限公司</t>
        </is>
      </c>
      <c r="E26" t="inlineStr">
        <is>
          <t>功率IC</t>
        </is>
      </c>
    </row>
    <row r="27">
      <c r="A27" t="n">
        <v>26</v>
      </c>
      <c r="B27" t="inlineStr">
        <is>
          <t>威海</t>
        </is>
      </c>
      <c r="C27" t="inlineStr">
        <is>
          <t>Foundry</t>
        </is>
      </c>
      <c r="D27" t="inlineStr">
        <is>
          <t>威海新佳电子有限公司</t>
        </is>
      </c>
      <c r="E27" t="inlineStr">
        <is>
          <t>功率IC</t>
        </is>
      </c>
    </row>
    <row r="28">
      <c r="A28" t="n">
        <v>27</v>
      </c>
      <c r="B28" t="inlineStr">
        <is>
          <t>威海</t>
        </is>
      </c>
      <c r="C28" t="inlineStr">
        <is>
          <t>Foundry</t>
        </is>
      </c>
      <c r="D28" t="inlineStr">
        <is>
          <t>威海银创微电子技术有限公司</t>
        </is>
      </c>
      <c r="E28" t="inlineStr">
        <is>
          <t>功率IC</t>
        </is>
      </c>
    </row>
    <row r="29">
      <c r="A29" t="n">
        <v>28</v>
      </c>
      <c r="B29" t="inlineStr">
        <is>
          <t>威海</t>
        </is>
      </c>
      <c r="C29" t="inlineStr">
        <is>
          <t>OSAT</t>
        </is>
      </c>
      <c r="D29" t="inlineStr">
        <is>
          <t>日月新半导体（威海）有限公司</t>
        </is>
      </c>
      <c r="E29" t="inlineStr">
        <is>
          <t>功率半导体器件的封装测试，涵盖MOSFET、IGBT、SiC、GaN等产品</t>
        </is>
      </c>
    </row>
    <row r="30">
      <c r="A30" t="n">
        <v>29</v>
      </c>
      <c r="B30" t="inlineStr">
        <is>
          <t>潍坊</t>
        </is>
      </c>
      <c r="C30" t="inlineStr">
        <is>
          <t>Foundry</t>
        </is>
      </c>
      <c r="D30" t="inlineStr">
        <is>
          <t>高密星合电子有限公司</t>
        </is>
      </c>
      <c r="E30" t="inlineStr">
        <is>
          <t>功率IC</t>
        </is>
      </c>
    </row>
    <row r="31">
      <c r="A31" t="n">
        <v>30</v>
      </c>
      <c r="B31" t="inlineStr">
        <is>
          <t>潍坊</t>
        </is>
      </c>
      <c r="C31" t="inlineStr">
        <is>
          <t>Foundry</t>
        </is>
      </c>
      <c r="D31" t="inlineStr">
        <is>
          <t>潍坊市汇川电子有限公司</t>
        </is>
      </c>
      <c r="E31" t="inlineStr">
        <is>
          <t>功率IC</t>
        </is>
      </c>
    </row>
    <row r="32">
      <c r="A32" t="n">
        <v>31</v>
      </c>
      <c r="B32" t="inlineStr">
        <is>
          <t>潍坊</t>
        </is>
      </c>
      <c r="C32" t="inlineStr">
        <is>
          <t>IDM</t>
        </is>
      </c>
      <c r="D32" t="inlineStr">
        <is>
          <t>歌尔股份有限公司</t>
        </is>
      </c>
      <c r="E32" t="inlineStr">
        <is>
          <t>传感器</t>
        </is>
      </c>
    </row>
    <row r="33">
      <c r="A33" t="n">
        <v>32</v>
      </c>
      <c r="B33" t="inlineStr">
        <is>
          <t>潍坊</t>
        </is>
      </c>
      <c r="C33" t="inlineStr">
        <is>
          <t>OSAT</t>
        </is>
      </c>
      <c r="D33" t="inlineStr">
        <is>
          <t>山东泰吉星电子科技有限公司</t>
        </is>
      </c>
      <c r="E33" t="inlineStr">
        <is>
          <t>超高速内存芯片等的封装与测试</t>
        </is>
      </c>
    </row>
    <row r="34">
      <c r="A34" t="n">
        <v>33</v>
      </c>
      <c r="B34" t="inlineStr">
        <is>
          <t>潍坊</t>
        </is>
      </c>
      <c r="C34" t="inlineStr">
        <is>
          <t>Foundry</t>
        </is>
      </c>
      <c r="D34" t="inlineStr">
        <is>
          <t>山东贞明半导体技术有限公司</t>
        </is>
      </c>
      <c r="E34" t="inlineStr">
        <is>
          <t>功率IC</t>
        </is>
      </c>
    </row>
    <row r="35">
      <c r="A35" t="n">
        <v>34</v>
      </c>
      <c r="B35" t="inlineStr">
        <is>
          <t>潍坊</t>
        </is>
      </c>
      <c r="C35" t="inlineStr">
        <is>
          <t>IDM</t>
        </is>
      </c>
      <c r="D35" t="inlineStr">
        <is>
          <t>元旭半导体科技股份有限公司</t>
        </is>
      </c>
      <c r="E35" t="inlineStr">
        <is>
          <t>第三代半导体芯片、新型显示及视觉解决方案</t>
        </is>
      </c>
    </row>
    <row r="36">
      <c r="A36" t="n">
        <v>35</v>
      </c>
      <c r="B36" t="inlineStr">
        <is>
          <t>烟台</t>
        </is>
      </c>
      <c r="C36" t="inlineStr">
        <is>
          <t>IDM</t>
        </is>
      </c>
      <c r="D36" t="inlineStr">
        <is>
          <t>烟台台芯电子科技有限公司</t>
        </is>
      </c>
      <c r="E36" t="inlineStr">
        <is>
          <t>功率IC</t>
        </is>
      </c>
    </row>
    <row r="37">
      <c r="A37" t="n">
        <v>36</v>
      </c>
      <c r="B37" t="inlineStr">
        <is>
          <t>烟台</t>
        </is>
      </c>
      <c r="C37" t="inlineStr">
        <is>
          <t>IDM</t>
        </is>
      </c>
      <c r="D37" t="inlineStr">
        <is>
          <t>烟台艾睿光电科技有限公司</t>
        </is>
      </c>
      <c r="E37" t="inlineStr">
        <is>
          <t>模拟IC</t>
        </is>
      </c>
    </row>
    <row r="38">
      <c r="A38" t="n">
        <v>37</v>
      </c>
      <c r="B38" t="inlineStr">
        <is>
          <t>烟台</t>
        </is>
      </c>
      <c r="C38" t="inlineStr">
        <is>
          <t>OSAT</t>
        </is>
      </c>
      <c r="D38" t="inlineStr">
        <is>
          <t>联测优特半导体（烟台）有限公司</t>
        </is>
      </c>
      <c r="E38" t="inlineStr">
        <is>
          <t>封装测试</t>
        </is>
      </c>
    </row>
    <row r="39">
      <c r="A39" t="n">
        <v>38</v>
      </c>
      <c r="B39" t="inlineStr">
        <is>
          <t>枣庄</t>
        </is>
      </c>
      <c r="C39" t="inlineStr">
        <is>
          <t>Foundry</t>
        </is>
      </c>
      <c r="D39" t="inlineStr">
        <is>
          <t>山东汉旗科技有限公司</t>
        </is>
      </c>
      <c r="E39" t="inlineStr">
        <is>
          <t>功率IC</t>
        </is>
      </c>
    </row>
    <row r="40">
      <c r="A40" t="n">
        <v>39</v>
      </c>
      <c r="B40" t="inlineStr">
        <is>
          <t>淄博</t>
        </is>
      </c>
      <c r="C40" t="inlineStr">
        <is>
          <t>Foundry</t>
        </is>
      </c>
      <c r="D40" t="inlineStr">
        <is>
          <t>山东宝乘电子有限公司</t>
        </is>
      </c>
      <c r="E40" t="inlineStr">
        <is>
          <t>功率IC</t>
        </is>
      </c>
    </row>
    <row r="41">
      <c r="A41" t="n">
        <v>40</v>
      </c>
      <c r="B41" t="inlineStr">
        <is>
          <t>淄博</t>
        </is>
      </c>
      <c r="C41" t="inlineStr">
        <is>
          <t>Foundry</t>
        </is>
      </c>
      <c r="D41" t="inlineStr">
        <is>
          <t>国高微（淄博）半导体制造股份有限公司</t>
        </is>
      </c>
      <c r="E41" t="inlineStr">
        <is>
          <t>传感器</t>
        </is>
      </c>
    </row>
    <row r="42">
      <c r="A42" t="n">
        <v>41</v>
      </c>
      <c r="B42" t="inlineStr">
        <is>
          <t>淄博</t>
        </is>
      </c>
      <c r="C42" t="inlineStr">
        <is>
          <t>IDM</t>
        </is>
      </c>
      <c r="D42" t="inlineStr">
        <is>
          <t>山东强茂电子科技有限公司</t>
        </is>
      </c>
      <c r="E42" t="inlineStr">
        <is>
          <t>功率IC</t>
        </is>
      </c>
    </row>
    <row r="43">
      <c r="A43" t="n">
        <v>42</v>
      </c>
      <c r="B43" t="inlineStr">
        <is>
          <t>淄博</t>
        </is>
      </c>
      <c r="C43" t="inlineStr">
        <is>
          <t>Foundry</t>
        </is>
      </c>
      <c r="D43" t="inlineStr">
        <is>
          <t>淄博顺兴半导体有限公司</t>
        </is>
      </c>
      <c r="E43" t="inlineStr">
        <is>
          <t>功率IC</t>
        </is>
      </c>
    </row>
    <row r="44">
      <c r="A44" t="n">
        <v>43</v>
      </c>
      <c r="B44" t="inlineStr">
        <is>
          <t>淄博</t>
        </is>
      </c>
      <c r="C44" t="inlineStr">
        <is>
          <t>Foundry</t>
        </is>
      </c>
      <c r="D44" t="inlineStr">
        <is>
          <t>山东齐芯微系统科技股份有限公司</t>
        </is>
      </c>
      <c r="E44" t="inlineStr">
        <is>
          <t>传感器</t>
        </is>
      </c>
    </row>
    <row r="45">
      <c r="A45" t="n">
        <v>44</v>
      </c>
      <c r="B45" t="inlineStr">
        <is>
          <t>淄博</t>
        </is>
      </c>
      <c r="C45" t="inlineStr">
        <is>
          <t>Foundry</t>
        </is>
      </c>
      <c r="D45" t="inlineStr">
        <is>
          <t>新恒汇电子股份有限公司</t>
        </is>
      </c>
      <c r="E45" t="inlineStr">
        <is>
          <t>模拟IC、逻辑IC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鄂州</t>
        </is>
      </c>
      <c r="C2" t="inlineStr">
        <is>
          <t>IDM</t>
        </is>
      </c>
      <c r="D2" t="inlineStr">
        <is>
          <t>湖北三安光电有限公司</t>
        </is>
      </c>
      <c r="E2" t="inlineStr">
        <is>
          <t>模拟IC</t>
        </is>
      </c>
    </row>
    <row r="3">
      <c r="A3" t="n">
        <v>2</v>
      </c>
      <c r="B3" t="inlineStr">
        <is>
          <t>荆州</t>
        </is>
      </c>
      <c r="C3" t="inlineStr">
        <is>
          <t>IDM</t>
        </is>
      </c>
      <c r="D3" t="inlineStr">
        <is>
          <t>三安光电股份有限公司</t>
        </is>
      </c>
      <c r="E3" t="inlineStr">
        <is>
          <t>模拟IC</t>
        </is>
      </c>
    </row>
    <row r="4">
      <c r="A4" t="n">
        <v>3</v>
      </c>
      <c r="B4" t="inlineStr">
        <is>
          <t>天门</t>
        </is>
      </c>
      <c r="C4" t="inlineStr">
        <is>
          <t>Foundry</t>
        </is>
      </c>
      <c r="D4" t="inlineStr">
        <is>
          <t>芯创(湖北)半导体科技有限公司</t>
        </is>
      </c>
      <c r="E4" t="inlineStr">
        <is>
          <t>功率IC、传感器</t>
        </is>
      </c>
    </row>
    <row r="5">
      <c r="A5" t="n">
        <v>4</v>
      </c>
      <c r="B5" t="inlineStr">
        <is>
          <t>武汉</t>
        </is>
      </c>
      <c r="C5" t="inlineStr">
        <is>
          <t>IDM</t>
        </is>
      </c>
      <c r="D5" t="inlineStr">
        <is>
          <t>四方光电股份有限公司</t>
        </is>
      </c>
      <c r="E5" t="inlineStr">
        <is>
          <t>传感器</t>
        </is>
      </c>
    </row>
    <row r="6">
      <c r="A6" t="n">
        <v>5</v>
      </c>
      <c r="B6" t="inlineStr">
        <is>
          <t>武汉</t>
        </is>
      </c>
      <c r="C6" t="inlineStr">
        <is>
          <t>Foundry</t>
        </is>
      </c>
      <c r="D6" t="inlineStr">
        <is>
          <t>武汉新芯集成电路股份有限公司</t>
        </is>
      </c>
      <c r="E6" t="inlineStr">
        <is>
          <t>存储芯片、逻辑IC</t>
        </is>
      </c>
    </row>
    <row r="7">
      <c r="A7" t="n">
        <v>6</v>
      </c>
      <c r="B7" t="inlineStr">
        <is>
          <t>武汉</t>
        </is>
      </c>
      <c r="C7" t="inlineStr">
        <is>
          <t>IDM</t>
        </is>
      </c>
      <c r="D7" t="inlineStr">
        <is>
          <t>长江存储科技有限责任公司</t>
        </is>
      </c>
      <c r="E7" t="inlineStr">
        <is>
          <t>存储芯片</t>
        </is>
      </c>
    </row>
    <row r="8">
      <c r="A8" t="n">
        <v>7</v>
      </c>
      <c r="B8" t="inlineStr">
        <is>
          <t>武汉</t>
        </is>
      </c>
      <c r="C8" t="inlineStr">
        <is>
          <t>IDM</t>
        </is>
      </c>
      <c r="D8" t="inlineStr">
        <is>
          <t>武汉华工正源光子技术有限公司</t>
        </is>
      </c>
      <c r="E8" t="inlineStr">
        <is>
          <t>模拟IC</t>
        </is>
      </c>
    </row>
    <row r="9">
      <c r="A9" t="n">
        <v>8</v>
      </c>
      <c r="B9" t="inlineStr">
        <is>
          <t>武汉</t>
        </is>
      </c>
      <c r="C9" t="inlineStr">
        <is>
          <t>IDM</t>
        </is>
      </c>
      <c r="D9" t="inlineStr">
        <is>
          <t>武汉高芯科技有限公司</t>
        </is>
      </c>
      <c r="E9" t="inlineStr">
        <is>
          <t>传感器</t>
        </is>
      </c>
    </row>
    <row r="10">
      <c r="A10" t="n">
        <v>9</v>
      </c>
      <c r="B10" t="inlineStr">
        <is>
          <t>武汉</t>
        </is>
      </c>
      <c r="C10" t="inlineStr">
        <is>
          <t>IDM</t>
        </is>
      </c>
      <c r="D10" t="inlineStr">
        <is>
          <t>京东方华灿光电股份有限公司</t>
        </is>
      </c>
      <c r="E10" t="inlineStr">
        <is>
          <t>模拟IC</t>
        </is>
      </c>
    </row>
    <row r="11">
      <c r="A11" t="n">
        <v>10</v>
      </c>
      <c r="B11" t="inlineStr">
        <is>
          <t>武汉</t>
        </is>
      </c>
      <c r="C11" t="inlineStr">
        <is>
          <t>IDM</t>
        </is>
      </c>
      <c r="D11" t="inlineStr">
        <is>
          <t>长江存储科技有限责任公司</t>
        </is>
      </c>
      <c r="E11" t="inlineStr">
        <is>
          <t>3D NAND闪存设计制造一体化</t>
        </is>
      </c>
    </row>
    <row r="12">
      <c r="A12" t="n">
        <v>11</v>
      </c>
      <c r="B12" t="inlineStr">
        <is>
          <t>襄阳</t>
        </is>
      </c>
      <c r="C12" t="inlineStr">
        <is>
          <t>IDM</t>
        </is>
      </c>
      <c r="D12" t="inlineStr">
        <is>
          <t>湖北台基半导体股份有限公司</t>
        </is>
      </c>
      <c r="E12" t="inlineStr">
        <is>
          <t>功率IC</t>
        </is>
      </c>
    </row>
    <row r="13">
      <c r="A13" t="n">
        <v>12</v>
      </c>
      <c r="B13" t="inlineStr">
        <is>
          <t>襄阳</t>
        </is>
      </c>
      <c r="C13" t="inlineStr">
        <is>
          <t>Foundry</t>
        </is>
      </c>
      <c r="D13" t="inlineStr">
        <is>
          <t>湖北梅兰半导体有限公司</t>
        </is>
      </c>
      <c r="E13" t="inlineStr">
        <is>
          <t>功率IC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成都</t>
        </is>
      </c>
      <c r="C2" t="inlineStr">
        <is>
          <t>IDM</t>
        </is>
      </c>
      <c r="D2" t="inlineStr">
        <is>
          <t>德州仪器半导体制造（成都）有限公司</t>
        </is>
      </c>
      <c r="E2" t="inlineStr">
        <is>
          <t>模拟IC、传感器、微处理器-MCU、逻辑IC</t>
        </is>
      </c>
    </row>
    <row r="3">
      <c r="A3" t="n">
        <v>2</v>
      </c>
      <c r="B3" t="inlineStr">
        <is>
          <t>成都</t>
        </is>
      </c>
      <c r="C3" t="inlineStr">
        <is>
          <t>Foundry</t>
        </is>
      </c>
      <c r="D3" t="inlineStr">
        <is>
          <t>成都海威华芯科技有限公司</t>
        </is>
      </c>
      <c r="E3" t="inlineStr">
        <is>
          <t>晶圆</t>
        </is>
      </c>
    </row>
    <row r="4">
      <c r="A4" t="n">
        <v>3</v>
      </c>
      <c r="B4" t="inlineStr">
        <is>
          <t>成都</t>
        </is>
      </c>
      <c r="C4" t="inlineStr">
        <is>
          <t>IDM</t>
        </is>
      </c>
      <c r="D4" t="inlineStr">
        <is>
          <t>成都比亚迪半导体有限公司</t>
        </is>
      </c>
      <c r="E4" t="inlineStr">
        <is>
          <t>模拟IC、功率IC、传感器、微处理器MCU</t>
        </is>
      </c>
    </row>
    <row r="5">
      <c r="A5" t="n">
        <v>4</v>
      </c>
      <c r="B5" t="inlineStr">
        <is>
          <t>成都</t>
        </is>
      </c>
      <c r="C5" t="inlineStr">
        <is>
          <t>Foundry</t>
        </is>
      </c>
      <c r="D5" t="inlineStr">
        <is>
          <t>英特尔产品（成都）有限公司</t>
        </is>
      </c>
      <c r="E5" t="inlineStr">
        <is>
          <t>模拟IC、传感器</t>
        </is>
      </c>
    </row>
    <row r="6">
      <c r="A6" t="n">
        <v>5</v>
      </c>
      <c r="B6" t="inlineStr">
        <is>
          <t>成都</t>
        </is>
      </c>
      <c r="C6" t="inlineStr">
        <is>
          <t>Foundry</t>
        </is>
      </c>
      <c r="D6" t="inlineStr">
        <is>
          <t>成都集佳科技有限公司</t>
        </is>
      </c>
      <c r="E6" t="inlineStr">
        <is>
          <t>模拟IC、功率IC</t>
        </is>
      </c>
    </row>
    <row r="7">
      <c r="A7" t="n">
        <v>6</v>
      </c>
      <c r="B7" t="inlineStr">
        <is>
          <t>成都</t>
        </is>
      </c>
      <c r="C7" t="inlineStr">
        <is>
          <t>Foundry</t>
        </is>
      </c>
      <c r="D7" t="inlineStr">
        <is>
          <t>成都奕成科技股份有限公司</t>
        </is>
      </c>
      <c r="E7" t="inlineStr">
        <is>
          <t>模拟IC、功率IC</t>
        </is>
      </c>
    </row>
    <row r="8">
      <c r="A8" t="n">
        <v>7</v>
      </c>
      <c r="B8" t="inlineStr">
        <is>
          <t>成都</t>
        </is>
      </c>
      <c r="C8" t="inlineStr">
        <is>
          <t>Foundry</t>
        </is>
      </c>
      <c r="D8" t="inlineStr">
        <is>
          <t>成都加芯科技有限公司</t>
        </is>
      </c>
      <c r="E8" t="inlineStr">
        <is>
          <t>晶圆</t>
        </is>
      </c>
    </row>
    <row r="9">
      <c r="A9" t="n">
        <v>8</v>
      </c>
      <c r="B9" t="inlineStr">
        <is>
          <t>成都</t>
        </is>
      </c>
      <c r="C9" t="inlineStr">
        <is>
          <t>Foundry</t>
        </is>
      </c>
      <c r="D9" t="inlineStr">
        <is>
          <t>宇芯（成都）集成电路封装测试有限公司</t>
        </is>
      </c>
      <c r="E9" t="inlineStr">
        <is>
          <t>功率IC、模拟IC、微处理器-MCU</t>
        </is>
      </c>
    </row>
    <row r="10">
      <c r="A10" t="n">
        <v>9</v>
      </c>
      <c r="B10" t="inlineStr">
        <is>
          <t>成都</t>
        </is>
      </c>
      <c r="C10" t="inlineStr">
        <is>
          <t>Foundry</t>
        </is>
      </c>
      <c r="D10" t="inlineStr">
        <is>
          <t>成都先进功率半导体股份有限公司</t>
        </is>
      </c>
      <c r="E10" t="inlineStr">
        <is>
          <t>功率IC</t>
        </is>
      </c>
    </row>
    <row r="11">
      <c r="A11" t="n">
        <v>10</v>
      </c>
      <c r="B11" t="inlineStr">
        <is>
          <t>成都</t>
        </is>
      </c>
      <c r="C11" t="inlineStr">
        <is>
          <t>Foundry</t>
        </is>
      </c>
      <c r="D11" t="inlineStr">
        <is>
          <t>成都科锐传感技术有限公司</t>
        </is>
      </c>
      <c r="E11" t="inlineStr">
        <is>
          <t>传感器</t>
        </is>
      </c>
    </row>
    <row r="12">
      <c r="A12" t="n">
        <v>11</v>
      </c>
      <c r="B12" t="inlineStr">
        <is>
          <t>成都</t>
        </is>
      </c>
      <c r="C12" t="inlineStr">
        <is>
          <t>Foundry</t>
        </is>
      </c>
      <c r="D12" t="inlineStr">
        <is>
          <t>成都士兰半导体制造有限公司</t>
        </is>
      </c>
      <c r="E12" t="inlineStr">
        <is>
          <t>功率IC</t>
        </is>
      </c>
    </row>
    <row r="13">
      <c r="A13" t="n">
        <v>12</v>
      </c>
      <c r="B13" t="inlineStr">
        <is>
          <t>成都</t>
        </is>
      </c>
      <c r="C13" t="inlineStr">
        <is>
          <t>Foundry</t>
        </is>
      </c>
      <c r="D13" t="inlineStr">
        <is>
          <t>华虹集成电路（成都）有限公司</t>
        </is>
      </c>
      <c r="E13" t="inlineStr">
        <is>
          <t>晶圆制造</t>
        </is>
      </c>
    </row>
    <row r="14">
      <c r="A14" t="n">
        <v>13</v>
      </c>
      <c r="B14" t="inlineStr">
        <is>
          <t>乐山</t>
        </is>
      </c>
      <c r="C14" t="inlineStr">
        <is>
          <t>Foundry</t>
        </is>
      </c>
      <c r="D14" t="inlineStr">
        <is>
          <t>乐山—菲尼克斯半导体有限公司</t>
        </is>
      </c>
      <c r="E14" t="inlineStr">
        <is>
          <t>模拟IC、功率IC、传感器、存储芯片、逻辑IC</t>
        </is>
      </c>
    </row>
    <row r="15">
      <c r="A15" t="n">
        <v>14</v>
      </c>
      <c r="B15" t="inlineStr">
        <is>
          <t>乐山</t>
        </is>
      </c>
      <c r="C15" t="inlineStr">
        <is>
          <t>IDM</t>
        </is>
      </c>
      <c r="D15" t="inlineStr">
        <is>
          <t>乐山无线电股份有限公司</t>
        </is>
      </c>
      <c r="E15" t="inlineStr">
        <is>
          <t>功率IC</t>
        </is>
      </c>
    </row>
    <row r="16">
      <c r="A16" t="n">
        <v>15</v>
      </c>
      <c r="B16" t="inlineStr">
        <is>
          <t>泸州</t>
        </is>
      </c>
      <c r="C16" t="inlineStr">
        <is>
          <t>Foundry</t>
        </is>
      </c>
      <c r="D16" t="inlineStr">
        <is>
          <t>泸州龙芯微科技有限公司</t>
        </is>
      </c>
      <c r="E16" t="inlineStr">
        <is>
          <t>功率IC</t>
        </is>
      </c>
    </row>
    <row r="17">
      <c r="A17" t="n">
        <v>16</v>
      </c>
      <c r="B17" t="inlineStr">
        <is>
          <t>绵阳</t>
        </is>
      </c>
      <c r="C17" t="inlineStr">
        <is>
          <t>Foundry</t>
        </is>
      </c>
      <c r="D17" t="inlineStr">
        <is>
          <t>四川中科晶芯集成电路制造有限责任公司</t>
        </is>
      </c>
      <c r="E17" t="inlineStr">
        <is>
          <t>晶圆</t>
        </is>
      </c>
    </row>
    <row r="18">
      <c r="A18" t="n">
        <v>17</v>
      </c>
      <c r="B18" t="inlineStr">
        <is>
          <t>遂宁</t>
        </is>
      </c>
      <c r="C18" t="inlineStr">
        <is>
          <t>OSAT</t>
        </is>
      </c>
      <c r="D18" t="inlineStr">
        <is>
          <t>四川遂宁市利普芯微电子有限公司</t>
        </is>
      </c>
      <c r="E18" t="inlineStr">
        <is>
          <t>集成电路设计、封装测试</t>
        </is>
      </c>
    </row>
    <row r="19">
      <c r="A19" t="n">
        <v>18</v>
      </c>
      <c r="B19" t="inlineStr">
        <is>
          <t>遂宁</t>
        </is>
      </c>
      <c r="C19" t="inlineStr">
        <is>
          <t>Foundry</t>
        </is>
      </c>
      <c r="D19" t="inlineStr">
        <is>
          <t>四川广义微电子股份有限公司</t>
        </is>
      </c>
      <c r="E19" t="inlineStr">
        <is>
          <t>晶圆</t>
        </is>
      </c>
    </row>
    <row r="20">
      <c r="A20" t="n">
        <v>19</v>
      </c>
      <c r="B20" t="inlineStr">
        <is>
          <t>遂宁</t>
        </is>
      </c>
      <c r="C20" t="inlineStr">
        <is>
          <t>Foundry</t>
        </is>
      </c>
      <c r="D20" t="inlineStr">
        <is>
          <t>四川晶辉半导体有限公司</t>
        </is>
      </c>
      <c r="E20" t="inlineStr">
        <is>
          <t>模拟IC、功率IC</t>
        </is>
      </c>
    </row>
    <row r="21">
      <c r="A21" t="n">
        <v>20</v>
      </c>
      <c r="B21" t="inlineStr">
        <is>
          <t>遂宁</t>
        </is>
      </c>
      <c r="C21" t="inlineStr">
        <is>
          <t>OSAT</t>
        </is>
      </c>
      <c r="D21" t="inlineStr">
        <is>
          <t>四川明泰微电子科技股份有限公司</t>
        </is>
      </c>
      <c r="E21" t="inlineStr">
        <is>
          <t>封装测试</t>
        </is>
      </c>
    </row>
    <row r="22">
      <c r="A22" t="n">
        <v>21</v>
      </c>
      <c r="B22" t="inlineStr">
        <is>
          <t>遂宁</t>
        </is>
      </c>
      <c r="C22" t="inlineStr">
        <is>
          <t>Foundry</t>
        </is>
      </c>
      <c r="D22" t="inlineStr">
        <is>
          <t>四川遂芯微电子股份有限公司</t>
        </is>
      </c>
      <c r="E22" t="inlineStr">
        <is>
          <t>功率IC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福州</t>
        </is>
      </c>
      <c r="C2" t="inlineStr">
        <is>
          <t>Foundry</t>
        </is>
      </c>
      <c r="D2" t="inlineStr">
        <is>
          <t>福建福顺半导体制造有限公司</t>
        </is>
      </c>
      <c r="E2" t="inlineStr">
        <is>
          <t>模拟IC、功率IC、逻辑IC</t>
        </is>
      </c>
    </row>
    <row r="3">
      <c r="A3" t="n">
        <v>2</v>
      </c>
      <c r="B3" t="inlineStr">
        <is>
          <t>福州</t>
        </is>
      </c>
      <c r="C3" t="inlineStr">
        <is>
          <t>Foundry</t>
        </is>
      </c>
      <c r="D3" t="inlineStr">
        <is>
          <t>福建省晋华集成电路有限公司</t>
        </is>
      </c>
      <c r="E3" t="inlineStr">
        <is>
          <t>存储芯片</t>
        </is>
      </c>
    </row>
    <row r="4">
      <c r="A4" t="n">
        <v>3</v>
      </c>
      <c r="B4" t="inlineStr">
        <is>
          <t>泉州</t>
        </is>
      </c>
      <c r="C4" t="inlineStr">
        <is>
          <t>IDM</t>
        </is>
      </c>
      <c r="D4" t="inlineStr">
        <is>
          <t>西人马联合测控（泉州）科技有限公司</t>
        </is>
      </c>
      <c r="E4" t="inlineStr">
        <is>
          <t>MEMS高端传感器和芯片制造</t>
        </is>
      </c>
    </row>
    <row r="5">
      <c r="A5" t="n">
        <v>4</v>
      </c>
      <c r="B5" t="inlineStr">
        <is>
          <t>厦门</t>
        </is>
      </c>
      <c r="C5" t="inlineStr">
        <is>
          <t>IDM</t>
        </is>
      </c>
      <c r="D5" t="inlineStr">
        <is>
          <t>厦门士兰集科微电子有限公司</t>
        </is>
      </c>
      <c r="E5" t="inlineStr">
        <is>
          <t>传感器</t>
        </is>
      </c>
    </row>
    <row r="6">
      <c r="A6" t="n">
        <v>5</v>
      </c>
      <c r="B6" t="inlineStr">
        <is>
          <t>厦门</t>
        </is>
      </c>
      <c r="C6" t="inlineStr">
        <is>
          <t>OSAT</t>
        </is>
      </c>
      <c r="D6" t="inlineStr">
        <is>
          <t>厦门天微电子有限公司</t>
        </is>
      </c>
      <c r="E6" t="inlineStr">
        <is>
          <t>封装测试</t>
        </is>
      </c>
    </row>
    <row r="7">
      <c r="A7" t="n">
        <v>6</v>
      </c>
      <c r="B7" t="inlineStr">
        <is>
          <t>厦门</t>
        </is>
      </c>
      <c r="C7" t="inlineStr">
        <is>
          <t>Foundry</t>
        </is>
      </c>
      <c r="D7" t="inlineStr">
        <is>
          <t>厦门士兰明镓化合物半导体有限公司</t>
        </is>
      </c>
      <c r="E7" t="inlineStr">
        <is>
          <t>晶圆</t>
        </is>
      </c>
    </row>
    <row r="8">
      <c r="A8" t="n">
        <v>7</v>
      </c>
      <c r="B8" t="inlineStr">
        <is>
          <t>厦门</t>
        </is>
      </c>
      <c r="C8" t="inlineStr">
        <is>
          <t>Foundry</t>
        </is>
      </c>
      <c r="D8" t="inlineStr">
        <is>
          <t>厦门市三安集成电路有限公司</t>
        </is>
      </c>
      <c r="E8" t="inlineStr">
        <is>
          <t>晶圆</t>
        </is>
      </c>
    </row>
    <row r="9">
      <c r="A9" t="n">
        <v>8</v>
      </c>
      <c r="B9" t="inlineStr">
        <is>
          <t>厦门</t>
        </is>
      </c>
      <c r="C9" t="inlineStr">
        <is>
          <t>Foundry</t>
        </is>
      </c>
      <c r="D9" t="inlineStr">
        <is>
          <t>厦门芯光润泽科技有限公司</t>
        </is>
      </c>
      <c r="E9" t="inlineStr">
        <is>
          <t>功率IC</t>
        </is>
      </c>
    </row>
    <row r="10">
      <c r="A10" t="n">
        <v>9</v>
      </c>
      <c r="B10" t="inlineStr">
        <is>
          <t>厦门</t>
        </is>
      </c>
      <c r="C10" t="inlineStr">
        <is>
          <t>Foundry</t>
        </is>
      </c>
      <c r="D10" t="inlineStr">
        <is>
          <t>厦门吉顺芯微电子有限公司</t>
        </is>
      </c>
      <c r="E10" t="inlineStr">
        <is>
          <t>晶圆</t>
        </is>
      </c>
    </row>
    <row r="11">
      <c r="A11" t="n">
        <v>10</v>
      </c>
      <c r="B11" t="inlineStr">
        <is>
          <t>厦门</t>
        </is>
      </c>
      <c r="C11" t="inlineStr">
        <is>
          <t>Foundry</t>
        </is>
      </c>
      <c r="D11" t="inlineStr">
        <is>
          <t>厦门久元电子有限公司</t>
        </is>
      </c>
      <c r="E11" t="inlineStr">
        <is>
          <t>功率IC</t>
        </is>
      </c>
    </row>
    <row r="12">
      <c r="A12" t="n">
        <v>11</v>
      </c>
      <c r="B12" t="inlineStr">
        <is>
          <t>厦门</t>
        </is>
      </c>
      <c r="C12" t="inlineStr">
        <is>
          <t>Foundry</t>
        </is>
      </c>
      <c r="D12" t="inlineStr">
        <is>
          <t>厦门云天半导体科技有限公司</t>
        </is>
      </c>
      <c r="E12" t="inlineStr">
        <is>
          <t>功率IC</t>
        </is>
      </c>
    </row>
    <row r="13">
      <c r="A13" t="n">
        <v>12</v>
      </c>
      <c r="B13" t="inlineStr">
        <is>
          <t>厦门</t>
        </is>
      </c>
      <c r="C13" t="inlineStr">
        <is>
          <t>IDM</t>
        </is>
      </c>
      <c r="D13" t="inlineStr">
        <is>
          <t>厦门乾照光电股份有限公司</t>
        </is>
      </c>
      <c r="E13" t="inlineStr">
        <is>
          <t>模拟IC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衡阳</t>
        </is>
      </c>
      <c r="C2" t="inlineStr">
        <is>
          <t>Foundry</t>
        </is>
      </c>
      <c r="D2" t="inlineStr">
        <is>
          <t>湖南省矽茂半导体有限责任公司</t>
        </is>
      </c>
      <c r="E2" t="inlineStr">
        <is>
          <t>存储芯片</t>
        </is>
      </c>
    </row>
    <row r="3">
      <c r="A3" t="n">
        <v>2</v>
      </c>
      <c r="B3" t="inlineStr">
        <is>
          <t>长沙</t>
        </is>
      </c>
      <c r="C3" t="inlineStr">
        <is>
          <t>IDM</t>
        </is>
      </c>
      <c r="D3" t="inlineStr">
        <is>
          <t>长沙韶光半导体有限公司</t>
        </is>
      </c>
      <c r="E3" t="inlineStr">
        <is>
          <t>模拟IC、微处理器-MCU/CPU/FPGA、存储芯片</t>
        </is>
      </c>
    </row>
    <row r="4">
      <c r="A4" t="n">
        <v>3</v>
      </c>
      <c r="B4" t="inlineStr">
        <is>
          <t>长沙</t>
        </is>
      </c>
      <c r="C4" t="inlineStr">
        <is>
          <t>Foundry</t>
        </is>
      </c>
      <c r="D4" t="inlineStr">
        <is>
          <t>长沙瑶华半导体科技有限公司</t>
        </is>
      </c>
      <c r="E4" t="inlineStr">
        <is>
          <t>模拟IC、功率IC</t>
        </is>
      </c>
    </row>
    <row r="5">
      <c r="A5" t="n">
        <v>4</v>
      </c>
      <c r="B5" t="inlineStr">
        <is>
          <t>长沙</t>
        </is>
      </c>
      <c r="C5" t="inlineStr">
        <is>
          <t>Foundry</t>
        </is>
      </c>
      <c r="D5" t="inlineStr">
        <is>
          <t>长沙创芯集成电路有限公司</t>
        </is>
      </c>
      <c r="E5" t="inlineStr">
        <is>
          <t>存储芯片、逻辑IC</t>
        </is>
      </c>
    </row>
    <row r="6">
      <c r="A6" t="n">
        <v>5</v>
      </c>
      <c r="B6" t="inlineStr">
        <is>
          <t>长沙</t>
        </is>
      </c>
      <c r="C6" t="inlineStr">
        <is>
          <t>IDM</t>
        </is>
      </c>
      <c r="D6" t="inlineStr">
        <is>
          <t>长沙比亚迪半导体有限公司</t>
        </is>
      </c>
      <c r="E6" t="inlineStr">
        <is>
          <t>模拟IC、功率IC、传感器、微处理器MCU</t>
        </is>
      </c>
    </row>
    <row r="7">
      <c r="A7" t="n">
        <v>6</v>
      </c>
      <c r="B7" t="inlineStr">
        <is>
          <t>长沙</t>
        </is>
      </c>
      <c r="C7" t="inlineStr">
        <is>
          <t>Foundry</t>
        </is>
      </c>
      <c r="D7" t="inlineStr">
        <is>
          <t>长沙安牧泉智能科技有限公司</t>
        </is>
      </c>
      <c r="E7" t="inlineStr">
        <is>
          <t>功率IC</t>
        </is>
      </c>
    </row>
    <row r="8">
      <c r="A8" t="n">
        <v>7</v>
      </c>
      <c r="B8" t="inlineStr">
        <is>
          <t>株洲</t>
        </is>
      </c>
      <c r="C8" t="inlineStr">
        <is>
          <t>Foundry</t>
        </is>
      </c>
      <c r="D8" t="inlineStr">
        <is>
          <t>湖南越摩先进半导体有限公司</t>
        </is>
      </c>
      <c r="E8" t="inlineStr">
        <is>
          <t>模拟IC</t>
        </is>
      </c>
    </row>
    <row r="9">
      <c r="A9" t="n">
        <v>8</v>
      </c>
      <c r="B9" t="inlineStr">
        <is>
          <t>株洲</t>
        </is>
      </c>
      <c r="C9" t="inlineStr">
        <is>
          <t>IDM</t>
        </is>
      </c>
      <c r="D9" t="inlineStr">
        <is>
          <t>株洲中车时代半导体有限公司</t>
        </is>
      </c>
      <c r="E9" t="inlineStr">
        <is>
          <t>功率IC、传感器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西安</t>
        </is>
      </c>
      <c r="C2" t="inlineStr">
        <is>
          <t>IDM</t>
        </is>
      </c>
      <c r="D2" t="inlineStr">
        <is>
          <t>英飞凌科技（西安）有限公司</t>
        </is>
      </c>
      <c r="E2" t="inlineStr">
        <is>
          <t>模拟IC、功率IC、传感器、微处理器-MCU</t>
        </is>
      </c>
    </row>
    <row r="3">
      <c r="A3" t="n">
        <v>2</v>
      </c>
      <c r="B3" t="inlineStr">
        <is>
          <t>西安</t>
        </is>
      </c>
      <c r="C3" t="inlineStr">
        <is>
          <t>IDM</t>
        </is>
      </c>
      <c r="D3" t="inlineStr">
        <is>
          <t>三星半导体（西安）有限公司</t>
        </is>
      </c>
      <c r="E3" t="inlineStr">
        <is>
          <t>模拟IC、传感器、存储芯片</t>
        </is>
      </c>
    </row>
    <row r="4">
      <c r="A4" t="n">
        <v>3</v>
      </c>
      <c r="B4" t="inlineStr">
        <is>
          <t>西安</t>
        </is>
      </c>
      <c r="C4" t="inlineStr">
        <is>
          <t>IDM</t>
        </is>
      </c>
      <c r="D4" t="inlineStr">
        <is>
          <t>芯派科技股份有限公司</t>
        </is>
      </c>
      <c r="E4" t="inlineStr">
        <is>
          <t>模拟IC、功率IC</t>
        </is>
      </c>
    </row>
    <row r="5">
      <c r="A5" t="n">
        <v>4</v>
      </c>
      <c r="B5" t="inlineStr">
        <is>
          <t>西安</t>
        </is>
      </c>
      <c r="C5" t="inlineStr">
        <is>
          <t>Foundry</t>
        </is>
      </c>
      <c r="D5" t="inlineStr">
        <is>
          <t>西安卫光科技有限公司</t>
        </is>
      </c>
      <c r="E5" t="inlineStr">
        <is>
          <t>功率IC</t>
        </is>
      </c>
    </row>
    <row r="6">
      <c r="A6" t="n">
        <v>5</v>
      </c>
      <c r="B6" t="inlineStr">
        <is>
          <t>西安</t>
        </is>
      </c>
      <c r="C6" t="inlineStr">
        <is>
          <t>OSAT</t>
        </is>
      </c>
      <c r="D6" t="inlineStr">
        <is>
          <t>华天科技（西安）有限公司</t>
        </is>
      </c>
      <c r="E6" t="inlineStr">
        <is>
          <t>集成电路高端封装测试</t>
        </is>
      </c>
    </row>
    <row r="7">
      <c r="A7" t="n">
        <v>6</v>
      </c>
      <c r="B7" t="inlineStr">
        <is>
          <t>西安</t>
        </is>
      </c>
      <c r="C7" t="inlineStr">
        <is>
          <t>IDM</t>
        </is>
      </c>
      <c r="D7" t="inlineStr">
        <is>
          <t>美光半导体（西安）有限责任公司</t>
        </is>
      </c>
      <c r="E7" t="inlineStr">
        <is>
          <t>存储芯片</t>
        </is>
      </c>
    </row>
    <row r="8">
      <c r="A8" t="n">
        <v>7</v>
      </c>
      <c r="B8" t="inlineStr">
        <is>
          <t>西安</t>
        </is>
      </c>
      <c r="C8" t="inlineStr">
        <is>
          <t>IDM</t>
        </is>
      </c>
      <c r="D8" t="inlineStr">
        <is>
          <t>西安紫光国芯半导体股份有限公司</t>
        </is>
      </c>
      <c r="E8" t="inlineStr">
        <is>
          <t>存储芯片</t>
        </is>
      </c>
    </row>
    <row r="9">
      <c r="A9" t="n">
        <v>8</v>
      </c>
      <c r="B9" t="inlineStr">
        <is>
          <t>西安</t>
        </is>
      </c>
      <c r="C9" t="inlineStr">
        <is>
          <t>IDM</t>
        </is>
      </c>
      <c r="D9" t="inlineStr">
        <is>
          <t>中航电测仪器股份有限公司</t>
        </is>
      </c>
      <c r="E9" t="inlineStr">
        <is>
          <t>传感器</t>
        </is>
      </c>
    </row>
    <row r="10">
      <c r="A10" t="n">
        <v>9</v>
      </c>
      <c r="B10" t="inlineStr">
        <is>
          <t>西安</t>
        </is>
      </c>
      <c r="C10" t="inlineStr">
        <is>
          <t>Foundry</t>
        </is>
      </c>
      <c r="D10" t="inlineStr">
        <is>
          <t>西安西岳电子技术有限公司</t>
        </is>
      </c>
      <c r="E10" t="inlineStr">
        <is>
          <t>晶圆</t>
        </is>
      </c>
    </row>
    <row r="11">
      <c r="A11" t="n">
        <v>10</v>
      </c>
      <c r="B11" t="inlineStr">
        <is>
          <t>西安</t>
        </is>
      </c>
      <c r="C11" t="inlineStr">
        <is>
          <t>IDM</t>
        </is>
      </c>
      <c r="D11" t="inlineStr">
        <is>
          <t>西安派瑞功率半导体变流技术股份有限公司</t>
        </is>
      </c>
      <c r="E11" t="inlineStr">
        <is>
          <t>功率IC</t>
        </is>
      </c>
    </row>
    <row r="12">
      <c r="A12" t="n">
        <v>11</v>
      </c>
      <c r="B12" t="inlineStr">
        <is>
          <t>西安</t>
        </is>
      </c>
      <c r="C12" t="inlineStr">
        <is>
          <t>IDM</t>
        </is>
      </c>
      <c r="D12" t="inlineStr">
        <is>
          <t>西安比亚迪半导体有限公司</t>
        </is>
      </c>
      <c r="E12" t="inlineStr">
        <is>
          <t>模拟IC、功率IC、传感器、微处理器MCU</t>
        </is>
      </c>
    </row>
    <row r="13">
      <c r="A13" t="n">
        <v>12</v>
      </c>
      <c r="B13" t="inlineStr">
        <is>
          <t>西安</t>
        </is>
      </c>
      <c r="C13" t="inlineStr">
        <is>
          <t>OSAT</t>
        </is>
      </c>
      <c r="D13" t="inlineStr">
        <is>
          <t>力成半导体（西安）有限公司</t>
        </is>
      </c>
      <c r="E13" t="inlineStr">
        <is>
          <t>封装测试</t>
        </is>
      </c>
    </row>
    <row r="14">
      <c r="A14" t="n">
        <v>13</v>
      </c>
      <c r="B14" t="inlineStr">
        <is>
          <t>西安</t>
        </is>
      </c>
      <c r="C14" t="inlineStr">
        <is>
          <t>Foundry</t>
        </is>
      </c>
      <c r="D14" t="inlineStr">
        <is>
          <t>西安锐晶微电子有限公司</t>
        </is>
      </c>
      <c r="E14" t="inlineStr">
        <is>
          <t>功率IC</t>
        </is>
      </c>
    </row>
    <row r="15">
      <c r="A15" t="n">
        <v>14</v>
      </c>
      <c r="B15" t="inlineStr">
        <is>
          <t>西安</t>
        </is>
      </c>
      <c r="C15" t="inlineStr">
        <is>
          <t>IDM</t>
        </is>
      </c>
      <c r="D15" t="inlineStr">
        <is>
          <t>西安中车永电电气有限公司</t>
        </is>
      </c>
      <c r="E15" t="inlineStr">
        <is>
          <t>功率IC</t>
        </is>
      </c>
    </row>
    <row r="16">
      <c r="A16" t="n">
        <v>15</v>
      </c>
      <c r="B16" t="inlineStr">
        <is>
          <t>西安</t>
        </is>
      </c>
      <c r="C16" t="inlineStr">
        <is>
          <t>IDM</t>
        </is>
      </c>
      <c r="D16" t="inlineStr">
        <is>
          <t>西安爱派科电力电子有限公司</t>
        </is>
      </c>
      <c r="E16" t="inlineStr">
        <is>
          <t>功率IC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吉安</t>
        </is>
      </c>
      <c r="C2" t="inlineStr">
        <is>
          <t>Foundry</t>
        </is>
      </c>
      <c r="D2" t="inlineStr">
        <is>
          <t>吉安市木林森光电有限公司</t>
        </is>
      </c>
      <c r="E2" t="inlineStr">
        <is>
          <t>模拟IC</t>
        </is>
      </c>
    </row>
    <row r="3">
      <c r="A3" t="n">
        <v>2</v>
      </c>
      <c r="B3" t="inlineStr">
        <is>
          <t>吉安</t>
        </is>
      </c>
      <c r="C3" t="inlineStr">
        <is>
          <t>Foundry</t>
        </is>
      </c>
      <c r="D3" t="inlineStr">
        <is>
          <t>江西省吉晶微电子有限公司</t>
        </is>
      </c>
      <c r="E3" t="inlineStr">
        <is>
          <t>功率IC</t>
        </is>
      </c>
    </row>
    <row r="4">
      <c r="A4" t="n">
        <v>3</v>
      </c>
      <c r="B4" t="inlineStr">
        <is>
          <t>九江</t>
        </is>
      </c>
      <c r="C4" t="inlineStr">
        <is>
          <t>Foundry</t>
        </is>
      </c>
      <c r="D4" t="inlineStr">
        <is>
          <t>九江正启微电子有限公司</t>
        </is>
      </c>
      <c r="E4" t="inlineStr">
        <is>
          <t>功率IC</t>
        </is>
      </c>
    </row>
    <row r="5">
      <c r="A5" t="n">
        <v>4</v>
      </c>
      <c r="B5" t="inlineStr">
        <is>
          <t>九江</t>
        </is>
      </c>
      <c r="C5" t="inlineStr">
        <is>
          <t>Foundry</t>
        </is>
      </c>
      <c r="D5" t="inlineStr">
        <is>
          <t>江西省道一半导体科技有限公司</t>
        </is>
      </c>
      <c r="E5" t="inlineStr">
        <is>
          <t>模拟IC、功率IC</t>
        </is>
      </c>
    </row>
    <row r="6">
      <c r="A6" t="n">
        <v>5</v>
      </c>
      <c r="B6" t="inlineStr">
        <is>
          <t>九江</t>
        </is>
      </c>
      <c r="C6" t="inlineStr">
        <is>
          <t>Foundry</t>
        </is>
      </c>
      <c r="D6" t="inlineStr">
        <is>
          <t>江西天漪半导体有限公司</t>
        </is>
      </c>
      <c r="E6" t="inlineStr">
        <is>
          <t>功率IC</t>
        </is>
      </c>
    </row>
    <row r="7">
      <c r="A7" t="n">
        <v>6</v>
      </c>
      <c r="B7" t="inlineStr">
        <is>
          <t>九江</t>
        </is>
      </c>
      <c r="C7" t="inlineStr">
        <is>
          <t>IDM</t>
        </is>
      </c>
      <c r="D7" t="inlineStr">
        <is>
          <t>江西攀驰电子科技有限公司</t>
        </is>
      </c>
      <c r="E7" t="inlineStr">
        <is>
          <t>传感器</t>
        </is>
      </c>
    </row>
    <row r="8">
      <c r="A8" t="n">
        <v>7</v>
      </c>
      <c r="B8" t="inlineStr">
        <is>
          <t>南昌</t>
        </is>
      </c>
      <c r="C8" t="inlineStr">
        <is>
          <t>Foundry</t>
        </is>
      </c>
      <c r="D8" t="inlineStr">
        <is>
          <t>江西萨瑞微电子技术有限公司</t>
        </is>
      </c>
      <c r="E8" t="inlineStr">
        <is>
          <t>模拟IC、功率IC</t>
        </is>
      </c>
    </row>
    <row r="9">
      <c r="A9" t="n">
        <v>8</v>
      </c>
      <c r="B9" t="inlineStr">
        <is>
          <t>南昌</t>
        </is>
      </c>
      <c r="C9" t="inlineStr">
        <is>
          <t>IDM</t>
        </is>
      </c>
      <c r="D9" t="inlineStr">
        <is>
          <t>瑞能半导体科技股份有限公司</t>
        </is>
      </c>
      <c r="E9" t="inlineStr">
        <is>
          <t>功率IC</t>
        </is>
      </c>
    </row>
    <row r="10">
      <c r="A10" t="n">
        <v>9</v>
      </c>
      <c r="B10" t="inlineStr">
        <is>
          <t>南昌</t>
        </is>
      </c>
      <c r="C10" t="inlineStr">
        <is>
          <t>Foundry</t>
        </is>
      </c>
      <c r="D10" t="inlineStr">
        <is>
          <t>南昌菱光科技有限公司</t>
        </is>
      </c>
      <c r="E10" t="inlineStr">
        <is>
          <t>模拟IC</t>
        </is>
      </c>
    </row>
    <row r="11">
      <c r="A11" t="n">
        <v>10</v>
      </c>
      <c r="B11" t="inlineStr">
        <is>
          <t>南昌</t>
        </is>
      </c>
      <c r="C11" t="inlineStr">
        <is>
          <t>Foundry</t>
        </is>
      </c>
      <c r="D11" t="inlineStr">
        <is>
          <t>江西芯诚微电子有限公司</t>
        </is>
      </c>
      <c r="E11" t="inlineStr">
        <is>
          <t>功率IC</t>
        </is>
      </c>
    </row>
    <row r="12">
      <c r="A12" t="n">
        <v>11</v>
      </c>
      <c r="B12" t="inlineStr">
        <is>
          <t>萍乡</t>
        </is>
      </c>
      <c r="C12" t="inlineStr">
        <is>
          <t>Foundry</t>
        </is>
      </c>
      <c r="D12" t="inlineStr">
        <is>
          <t>江西龙芯微科技有限公司</t>
        </is>
      </c>
      <c r="E12" t="inlineStr">
        <is>
          <t>功率IC</t>
        </is>
      </c>
    </row>
    <row r="13">
      <c r="A13" t="n">
        <v>12</v>
      </c>
      <c r="B13" t="inlineStr">
        <is>
          <t>上饶</t>
        </is>
      </c>
      <c r="C13" t="inlineStr">
        <is>
          <t>OSAT</t>
        </is>
      </c>
      <c r="D13" t="inlineStr">
        <is>
          <t>江西万年芯微电子有限公司</t>
        </is>
      </c>
      <c r="E13" t="inlineStr">
        <is>
          <t>封装测试</t>
        </is>
      </c>
    </row>
    <row r="14">
      <c r="A14" t="n">
        <v>13</v>
      </c>
      <c r="B14" t="inlineStr">
        <is>
          <t>上饶</t>
        </is>
      </c>
      <c r="C14" t="inlineStr">
        <is>
          <t>Foundry</t>
        </is>
      </c>
      <c r="D14" t="inlineStr">
        <is>
          <t>德兴市德芯科技有限公司</t>
        </is>
      </c>
      <c r="E14" t="inlineStr">
        <is>
          <t>功率IC</t>
        </is>
      </c>
    </row>
    <row r="15">
      <c r="A15" t="n">
        <v>14</v>
      </c>
      <c r="B15" t="inlineStr">
        <is>
          <t>上饶</t>
        </is>
      </c>
      <c r="C15" t="inlineStr">
        <is>
          <t>Foundry</t>
        </is>
      </c>
      <c r="D15" t="inlineStr">
        <is>
          <t>江西华芯科技有限公司</t>
        </is>
      </c>
      <c r="E15" t="inlineStr">
        <is>
          <t>功率IC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重庆</t>
        </is>
      </c>
      <c r="C2" t="inlineStr">
        <is>
          <t>IDM</t>
        </is>
      </c>
      <c r="D2" t="inlineStr">
        <is>
          <t>恩智浦（重庆）半导体有限公司</t>
        </is>
      </c>
      <c r="E2" t="inlineStr">
        <is>
          <t>模拟IC、传感器、微处理器-MCU/GPU、逻辑IC</t>
        </is>
      </c>
    </row>
    <row r="3">
      <c r="A3" t="n">
        <v>2</v>
      </c>
      <c r="B3" t="inlineStr">
        <is>
          <t>重庆</t>
        </is>
      </c>
      <c r="C3" t="inlineStr">
        <is>
          <t>Foundry</t>
        </is>
      </c>
      <c r="D3" t="inlineStr">
        <is>
          <t>重庆万国半导体科技有限公司</t>
        </is>
      </c>
      <c r="E3" t="inlineStr">
        <is>
          <t>功率IC</t>
        </is>
      </c>
    </row>
    <row r="4">
      <c r="A4" t="n">
        <v>3</v>
      </c>
      <c r="B4" t="inlineStr">
        <is>
          <t>重庆</t>
        </is>
      </c>
      <c r="C4" t="inlineStr">
        <is>
          <t>Foundry</t>
        </is>
      </c>
      <c r="D4" t="inlineStr">
        <is>
          <t>重庆市嘉凌新科技有限公司</t>
        </is>
      </c>
      <c r="E4" t="inlineStr">
        <is>
          <t>功率IC</t>
        </is>
      </c>
    </row>
    <row r="5">
      <c r="A5" t="n">
        <v>4</v>
      </c>
      <c r="B5" t="inlineStr">
        <is>
          <t>重庆</t>
        </is>
      </c>
      <c r="C5" t="inlineStr">
        <is>
          <t>Foundry</t>
        </is>
      </c>
      <c r="D5" t="inlineStr">
        <is>
          <t>华润微电子（重庆）有限公司</t>
        </is>
      </c>
      <c r="E5" t="inlineStr">
        <is>
          <t>传感器</t>
        </is>
      </c>
    </row>
    <row r="6">
      <c r="A6" t="n">
        <v>5</v>
      </c>
      <c r="B6" t="inlineStr">
        <is>
          <t>重庆</t>
        </is>
      </c>
      <c r="C6" t="inlineStr">
        <is>
          <t>Foundry</t>
        </is>
      </c>
      <c r="D6" t="inlineStr">
        <is>
          <t>矽磐微电子（重庆）有限公司</t>
        </is>
      </c>
      <c r="E6" t="inlineStr">
        <is>
          <t>模拟IC</t>
        </is>
      </c>
    </row>
    <row r="7">
      <c r="A7" t="n">
        <v>6</v>
      </c>
      <c r="B7" t="inlineStr">
        <is>
          <t>重庆</t>
        </is>
      </c>
      <c r="C7" t="inlineStr">
        <is>
          <t>Foundry</t>
        </is>
      </c>
      <c r="D7" t="inlineStr">
        <is>
          <t>长芯半导体有限公司</t>
        </is>
      </c>
      <c r="E7" t="inlineStr">
        <is>
          <t>模拟IC、功率IC</t>
        </is>
      </c>
    </row>
    <row r="8">
      <c r="A8" t="n">
        <v>7</v>
      </c>
      <c r="B8" t="inlineStr">
        <is>
          <t>重庆</t>
        </is>
      </c>
      <c r="C8" t="inlineStr">
        <is>
          <t>IDM</t>
        </is>
      </c>
      <c r="D8" t="inlineStr">
        <is>
          <t>重庆平伟实业股份有限公司</t>
        </is>
      </c>
      <c r="E8" t="inlineStr">
        <is>
          <t>功率IC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贵阳</t>
        </is>
      </c>
      <c r="C2" t="inlineStr">
        <is>
          <t>Foundry</t>
        </is>
      </c>
      <c r="D2" t="inlineStr">
        <is>
          <t>贵州煜立电子科技有限公司</t>
        </is>
      </c>
      <c r="E2" t="inlineStr">
        <is>
          <t>功率IC</t>
        </is>
      </c>
    </row>
    <row r="3">
      <c r="A3" t="n">
        <v>2</v>
      </c>
      <c r="B3" t="inlineStr">
        <is>
          <t>贵阳</t>
        </is>
      </c>
      <c r="C3" t="inlineStr">
        <is>
          <t>IDM</t>
        </is>
      </c>
      <c r="D3" t="inlineStr">
        <is>
          <t>中国振华集团永光电子有限公司</t>
        </is>
      </c>
      <c r="E3" t="inlineStr">
        <is>
          <t>功率IC</t>
        </is>
      </c>
    </row>
    <row r="4">
      <c r="A4" t="n">
        <v>3</v>
      </c>
      <c r="B4" t="inlineStr">
        <is>
          <t>贵阳</t>
        </is>
      </c>
      <c r="C4" t="inlineStr">
        <is>
          <t>Foundry</t>
        </is>
      </c>
      <c r="D4" t="inlineStr">
        <is>
          <t>贵州中晟泰科智能技术有限公司</t>
        </is>
      </c>
      <c r="E4" t="inlineStr">
        <is>
          <t>模拟IC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桂林</t>
        </is>
      </c>
      <c r="C2" t="inlineStr">
        <is>
          <t>Foundry</t>
        </is>
      </c>
      <c r="D2" t="inlineStr">
        <is>
          <t>桂林斯壮微电子有限责任公司</t>
        </is>
      </c>
      <c r="E2" t="inlineStr">
        <is>
          <t>模拟IC、功率IC</t>
        </is>
      </c>
    </row>
    <row r="3">
      <c r="A3" t="n">
        <v>2</v>
      </c>
      <c r="B3" t="inlineStr">
        <is>
          <t>桂林</t>
        </is>
      </c>
      <c r="C3" t="inlineStr">
        <is>
          <t>Foundry</t>
        </is>
      </c>
      <c r="D3" t="inlineStr">
        <is>
          <t>桂林芯飞光电子科技有限公司</t>
        </is>
      </c>
      <c r="E3" t="inlineStr">
        <is>
          <t>存储芯片</t>
        </is>
      </c>
    </row>
    <row r="4">
      <c r="A4" t="n">
        <v>3</v>
      </c>
      <c r="B4" t="inlineStr">
        <is>
          <t>南宁</t>
        </is>
      </c>
      <c r="C4" t="inlineStr">
        <is>
          <t>OSAT</t>
        </is>
      </c>
      <c r="D4" t="inlineStr">
        <is>
          <t>广西天微电子有限公司</t>
        </is>
      </c>
      <c r="E4" t="inlineStr">
        <is>
          <t>封装测试</t>
        </is>
      </c>
    </row>
    <row r="5">
      <c r="A5" t="n">
        <v>4</v>
      </c>
      <c r="B5" t="inlineStr">
        <is>
          <t>南宁</t>
        </is>
      </c>
      <c r="C5" t="inlineStr">
        <is>
          <t>Foundry</t>
        </is>
      </c>
      <c r="D5" t="inlineStr">
        <is>
          <t>广西桂芯半导体科技有限公司</t>
        </is>
      </c>
      <c r="E5" t="inlineStr">
        <is>
          <t>功率IC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秦皇岛</t>
        </is>
      </c>
      <c r="C2" t="inlineStr">
        <is>
          <t>Foundry</t>
        </is>
      </c>
      <c r="D2" t="inlineStr">
        <is>
          <t>秦皇岛中科纳川电子科技有限公司</t>
        </is>
      </c>
      <c r="E2" t="inlineStr">
        <is>
          <t>模拟IC</t>
        </is>
      </c>
    </row>
    <row r="3">
      <c r="A3" t="n">
        <v>2</v>
      </c>
      <c r="B3" t="inlineStr">
        <is>
          <t>石家庄</t>
        </is>
      </c>
      <c r="C3" t="inlineStr">
        <is>
          <t>IDM</t>
        </is>
      </c>
      <c r="D3" t="inlineStr">
        <is>
          <t>河北新华北集成电路有限公司</t>
        </is>
      </c>
      <c r="E3" t="inlineStr">
        <is>
          <t>模拟IC</t>
        </is>
      </c>
    </row>
    <row r="4">
      <c r="A4" t="n">
        <v>3</v>
      </c>
      <c r="B4" t="inlineStr">
        <is>
          <t>石家庄</t>
        </is>
      </c>
      <c r="C4" t="inlineStr">
        <is>
          <t>IDM</t>
        </is>
      </c>
      <c r="D4" t="inlineStr">
        <is>
          <t>河北美泰电子科技有限公司</t>
        </is>
      </c>
      <c r="E4" t="inlineStr">
        <is>
          <t>MEMS高端核心芯片、器件和系统</t>
        </is>
      </c>
    </row>
    <row r="5">
      <c r="A5" t="n">
        <v>4</v>
      </c>
      <c r="B5" t="inlineStr">
        <is>
          <t>石家庄</t>
        </is>
      </c>
      <c r="C5" t="inlineStr">
        <is>
          <t>IDM</t>
        </is>
      </c>
      <c r="D5" t="inlineStr">
        <is>
          <t>中国电子科技集团公司第十三研究所</t>
        </is>
      </c>
      <c r="E5" t="inlineStr">
        <is>
          <t>微电子、光电子、MEMS、半导体高端传感器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开封</t>
        </is>
      </c>
      <c r="C2" t="inlineStr">
        <is>
          <t>Foundry</t>
        </is>
      </c>
      <c r="D2" t="inlineStr">
        <is>
          <t>河南创立达科技股份有限公司</t>
        </is>
      </c>
      <c r="E2" t="inlineStr">
        <is>
          <t>功率IC</t>
        </is>
      </c>
    </row>
    <row r="3">
      <c r="A3" t="n">
        <v>2</v>
      </c>
      <c r="B3" t="inlineStr">
        <is>
          <t>新乡</t>
        </is>
      </c>
      <c r="C3" t="inlineStr">
        <is>
          <t>IDM</t>
        </is>
      </c>
      <c r="D3" t="inlineStr">
        <is>
          <t>河南芯睿电子科技有限公司</t>
        </is>
      </c>
      <c r="E3" t="inlineStr">
        <is>
          <t>功率IC、传感器</t>
        </is>
      </c>
    </row>
    <row r="4">
      <c r="A4" t="n">
        <v>3</v>
      </c>
      <c r="B4" t="inlineStr">
        <is>
          <t>新乡</t>
        </is>
      </c>
      <c r="C4" t="inlineStr">
        <is>
          <t>Foundry</t>
        </is>
      </c>
      <c r="D4" t="inlineStr">
        <is>
          <t>河南台冠电子科技股份有限公司</t>
        </is>
      </c>
      <c r="E4" t="inlineStr">
        <is>
          <t>功率IC</t>
        </is>
      </c>
    </row>
    <row r="5">
      <c r="A5" t="n">
        <v>4</v>
      </c>
      <c r="B5" t="inlineStr">
        <is>
          <t>郑州</t>
        </is>
      </c>
      <c r="C5" t="inlineStr">
        <is>
          <t>Foundry</t>
        </is>
      </c>
      <c r="D5" t="inlineStr">
        <is>
          <t>郑州炜盛电子科技有限公司</t>
        </is>
      </c>
      <c r="E5" t="inlineStr">
        <is>
          <t>传感器</t>
        </is>
      </c>
    </row>
    <row r="6">
      <c r="A6" t="n">
        <v>5</v>
      </c>
      <c r="B6" t="inlineStr">
        <is>
          <t>郑州</t>
        </is>
      </c>
      <c r="C6" t="inlineStr">
        <is>
          <t>IDM</t>
        </is>
      </c>
      <c r="D6" t="inlineStr">
        <is>
          <t>汉威科技集团股份有限公司</t>
        </is>
      </c>
      <c r="E6" t="inlineStr">
        <is>
          <t>光电子器件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大连</t>
        </is>
      </c>
      <c r="C2" t="inlineStr">
        <is>
          <t>Foundry</t>
        </is>
      </c>
      <c r="D2" t="inlineStr">
        <is>
          <t>罗姆电子大连有限公司</t>
        </is>
      </c>
      <c r="E2" t="inlineStr">
        <is>
          <t>模拟IC、功率IC、传感器、微处理器-MCU、存储芯片</t>
        </is>
      </c>
    </row>
    <row r="3">
      <c r="A3" t="n">
        <v>2</v>
      </c>
      <c r="B3" t="inlineStr">
        <is>
          <t>大连</t>
        </is>
      </c>
      <c r="C3" t="inlineStr">
        <is>
          <t>IDM</t>
        </is>
      </c>
      <c r="D3" t="inlineStr">
        <is>
          <t>英特尔半导体(大连)有限公司</t>
        </is>
      </c>
      <c r="E3" t="inlineStr">
        <is>
          <t>存储芯片</t>
        </is>
      </c>
    </row>
    <row r="4">
      <c r="A4" t="n">
        <v>3</v>
      </c>
      <c r="B4" t="inlineStr">
        <is>
          <t>葫芦岛</t>
        </is>
      </c>
      <c r="C4" t="inlineStr">
        <is>
          <t>IDM</t>
        </is>
      </c>
      <c r="D4" t="inlineStr">
        <is>
          <t>航锦科技股份有限公司</t>
        </is>
      </c>
      <c r="E4" t="inlineStr">
        <is>
          <t>模拟IC、微处理器-GPU/FPGA、存储芯片</t>
        </is>
      </c>
    </row>
    <row r="5">
      <c r="A5" t="n">
        <v>4</v>
      </c>
      <c r="B5" t="inlineStr">
        <is>
          <t>锦州</t>
        </is>
      </c>
      <c r="C5" t="inlineStr">
        <is>
          <t>IDM</t>
        </is>
      </c>
      <c r="D5" t="inlineStr">
        <is>
          <t>锦州万得汽车电器电子科技有限公司</t>
        </is>
      </c>
      <c r="E5" t="inlineStr">
        <is>
          <t>模拟IC、微处理器-MCU</t>
        </is>
      </c>
    </row>
    <row r="6">
      <c r="A6" t="n">
        <v>5</v>
      </c>
      <c r="B6" t="inlineStr">
        <is>
          <t>锦州</t>
        </is>
      </c>
      <c r="C6" t="inlineStr">
        <is>
          <t>Foundry</t>
        </is>
      </c>
      <c r="D6" t="inlineStr">
        <is>
          <t>锦州辽晶电子科技股份有限公司</t>
        </is>
      </c>
      <c r="E6" t="inlineStr">
        <is>
          <t>模拟IC、功率IC</t>
        </is>
      </c>
    </row>
    <row r="7">
      <c r="A7" t="n">
        <v>6</v>
      </c>
      <c r="B7" t="inlineStr">
        <is>
          <t>辽阳</t>
        </is>
      </c>
      <c r="C7" t="inlineStr">
        <is>
          <t>Foundry</t>
        </is>
      </c>
      <c r="D7" t="inlineStr">
        <is>
          <t>辽宁泽华半导体有限公司</t>
        </is>
      </c>
      <c r="E7" t="inlineStr">
        <is>
          <t>功率IC</t>
        </is>
      </c>
    </row>
    <row r="8">
      <c r="A8" t="n">
        <v>7</v>
      </c>
      <c r="B8" t="inlineStr">
        <is>
          <t>沈阳</t>
        </is>
      </c>
      <c r="C8" t="inlineStr">
        <is>
          <t>IDM</t>
        </is>
      </c>
      <c r="D8" t="inlineStr">
        <is>
          <t>罕王微电子(辽宁)有限公司</t>
        </is>
      </c>
      <c r="E8" t="inlineStr">
        <is>
          <t>功率IC、传感器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九龙</t>
        </is>
      </c>
      <c r="C2" t="inlineStr">
        <is>
          <t>IDM</t>
        </is>
      </c>
      <c r="D2" t="inlineStr">
        <is>
          <t>华润微电子有限公司</t>
        </is>
      </c>
      <c r="E2" t="inlineStr">
        <is>
          <t>芯片设计、掩模制造、晶圆制造、封装测试等</t>
        </is>
      </c>
    </row>
    <row r="3">
      <c r="A3" t="n">
        <v>2</v>
      </c>
      <c r="B3" t="inlineStr">
        <is>
          <t>香港岛</t>
        </is>
      </c>
      <c r="C3" t="inlineStr">
        <is>
          <t>IDM</t>
        </is>
      </c>
      <c r="D3" t="inlineStr">
        <is>
          <t>瑞声科技控股有限公司</t>
        </is>
      </c>
      <c r="E3" t="inlineStr">
        <is>
          <t>模拟IC、传感器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天津</t>
        </is>
      </c>
      <c r="C2" t="inlineStr">
        <is>
          <t>IDM</t>
        </is>
      </c>
      <c r="D2" t="inlineStr">
        <is>
          <t>恩智浦半导体（天津）有限公司</t>
        </is>
      </c>
      <c r="E2" t="inlineStr">
        <is>
          <t>模拟IC、传感器、微处理器-MCU/GPU、逻辑IC</t>
        </is>
      </c>
    </row>
    <row r="3">
      <c r="A3" t="n">
        <v>2</v>
      </c>
      <c r="B3" t="inlineStr">
        <is>
          <t>天津</t>
        </is>
      </c>
      <c r="C3" t="inlineStr">
        <is>
          <t>Foundry</t>
        </is>
      </c>
      <c r="D3" t="inlineStr">
        <is>
          <t>罗姆半导体（中国）有限公司</t>
        </is>
      </c>
      <c r="E3" t="inlineStr">
        <is>
          <t>模拟IC、功率IC、传感器、微处理器-MCU、存储芯片</t>
        </is>
      </c>
    </row>
    <row r="4">
      <c r="A4" t="n">
        <v>3</v>
      </c>
      <c r="B4" t="inlineStr">
        <is>
          <t>天津</t>
        </is>
      </c>
      <c r="C4" t="inlineStr">
        <is>
          <t>Foundry</t>
        </is>
      </c>
      <c r="D4" t="inlineStr">
        <is>
          <t>通用半导体（中国）有限公司</t>
        </is>
      </c>
      <c r="E4" t="inlineStr">
        <is>
          <t>功率IC</t>
        </is>
      </c>
    </row>
    <row r="5">
      <c r="A5" t="n">
        <v>4</v>
      </c>
      <c r="B5" t="inlineStr">
        <is>
          <t>天津</t>
        </is>
      </c>
      <c r="C5" t="inlineStr">
        <is>
          <t>Foundry</t>
        </is>
      </c>
      <c r="D5" t="inlineStr">
        <is>
          <t>天津天物金佰微电子有限公司</t>
        </is>
      </c>
      <c r="E5" t="inlineStr">
        <is>
          <t>功率IC</t>
        </is>
      </c>
    </row>
    <row r="6">
      <c r="A6" t="n">
        <v>5</v>
      </c>
      <c r="B6" t="inlineStr">
        <is>
          <t>天津</t>
        </is>
      </c>
      <c r="C6" t="inlineStr">
        <is>
          <t>Foundry</t>
        </is>
      </c>
      <c r="D6" t="inlineStr">
        <is>
          <t>中芯国际集成电路制造（天津）有限公司</t>
        </is>
      </c>
      <c r="E6" t="inlineStr">
        <is>
          <t>晶圆</t>
        </is>
      </c>
    </row>
    <row r="7">
      <c r="A7" t="n">
        <v>6</v>
      </c>
      <c r="B7" t="inlineStr">
        <is>
          <t>天津</t>
        </is>
      </c>
      <c r="C7" t="inlineStr">
        <is>
          <t>Foundry</t>
        </is>
      </c>
      <c r="D7" t="inlineStr">
        <is>
          <t>中科华艺（天津）微电子有限公司</t>
        </is>
      </c>
      <c r="E7" t="inlineStr">
        <is>
          <t>功率IC</t>
        </is>
      </c>
    </row>
    <row r="8">
      <c r="A8" t="n">
        <v>7</v>
      </c>
      <c r="B8" t="inlineStr">
        <is>
          <t>天津</t>
        </is>
      </c>
      <c r="C8" t="inlineStr">
        <is>
          <t>IDM</t>
        </is>
      </c>
      <c r="D8" t="inlineStr">
        <is>
          <t>天津赫池电动汽车零部件有限公司</t>
        </is>
      </c>
      <c r="E8" t="inlineStr">
        <is>
          <t>微处理器-MCU</t>
        </is>
      </c>
    </row>
    <row r="9">
      <c r="A9" t="n">
        <v>8</v>
      </c>
      <c r="B9" t="inlineStr">
        <is>
          <t>天津</t>
        </is>
      </c>
      <c r="C9" t="inlineStr">
        <is>
          <t>Foundry</t>
        </is>
      </c>
      <c r="D9" t="inlineStr">
        <is>
          <t>思腾合力（天津）科技有限公司</t>
        </is>
      </c>
      <c r="E9" t="inlineStr">
        <is>
          <t>微处理器-GPU</t>
        </is>
      </c>
    </row>
    <row r="10">
      <c r="A10" t="n">
        <v>9</v>
      </c>
      <c r="B10" t="inlineStr">
        <is>
          <t>天津</t>
        </is>
      </c>
      <c r="C10" t="inlineStr">
        <is>
          <t>Foundry</t>
        </is>
      </c>
      <c r="D10" t="inlineStr">
        <is>
          <t>伯芯微电子（天津）有限公司</t>
        </is>
      </c>
      <c r="E10" t="inlineStr">
        <is>
          <t>模拟IC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吉林</t>
        </is>
      </c>
      <c r="C2" t="inlineStr">
        <is>
          <t>IDM</t>
        </is>
      </c>
      <c r="D2" t="inlineStr">
        <is>
          <t>吉林华微电子股份有限公司</t>
        </is>
      </c>
      <c r="E2" t="inlineStr">
        <is>
          <t>功率IC</t>
        </is>
      </c>
    </row>
    <row r="3">
      <c r="A3" t="n">
        <v>2</v>
      </c>
      <c r="B3" t="inlineStr">
        <is>
          <t>吉林</t>
        </is>
      </c>
      <c r="C3" t="inlineStr">
        <is>
          <t>Foundry</t>
        </is>
      </c>
      <c r="D3" t="inlineStr">
        <is>
          <t>吉林瑞能半导体有限公司</t>
        </is>
      </c>
      <c r="E3" t="inlineStr">
        <is>
          <t>晶圆</t>
        </is>
      </c>
    </row>
    <row r="4">
      <c r="A4" t="n">
        <v>3</v>
      </c>
      <c r="B4" t="inlineStr">
        <is>
          <t>吉林</t>
        </is>
      </c>
      <c r="C4" t="inlineStr">
        <is>
          <t>IDM</t>
        </is>
      </c>
      <c r="D4" t="inlineStr">
        <is>
          <t>吉林华微斯帕克电气有限公司</t>
        </is>
      </c>
      <c r="E4" t="inlineStr">
        <is>
          <t>功率IC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城市</t>
        </is>
      </c>
      <c r="C1" t="inlineStr">
        <is>
          <t>经营模式</t>
        </is>
      </c>
      <c r="D1" t="inlineStr">
        <is>
          <t>公司名称</t>
        </is>
      </c>
      <c r="E1" t="inlineStr">
        <is>
          <t>主要产品</t>
        </is>
      </c>
    </row>
    <row r="2">
      <c r="A2" t="n">
        <v>1</v>
      </c>
      <c r="B2" t="inlineStr">
        <is>
          <t>天水</t>
        </is>
      </c>
      <c r="C2" t="inlineStr">
        <is>
          <t>Foundry</t>
        </is>
      </c>
      <c r="D2" t="inlineStr">
        <is>
          <t>天水天光半导体有限责任公司</t>
        </is>
      </c>
      <c r="E2" t="inlineStr">
        <is>
          <t>模拟IC、功率IC</t>
        </is>
      </c>
    </row>
    <row r="3">
      <c r="A3" t="n">
        <v>2</v>
      </c>
      <c r="B3" t="inlineStr">
        <is>
          <t>天水</t>
        </is>
      </c>
      <c r="C3" t="inlineStr">
        <is>
          <t>OSAT</t>
        </is>
      </c>
      <c r="D3" t="inlineStr">
        <is>
          <t>天水华天科技股份有限公司</t>
        </is>
      </c>
      <c r="E3" t="inlineStr">
        <is>
          <t>集成电路、半导体元器件的封装测试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2026-02-02T07:53:06Z</dcterms:created>
  <dcterms:modified xmlns:dcterms="http://purl.org/dc/terms/" xmlns:xsi="http://www.w3.org/2001/XMLSchema-instance" xsi:type="dcterms:W3CDTF">2026-02-02T08:02:32Z</dcterms:modified>
</cp:coreProperties>
</file>