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Master\s3\整理数据\集合\"/>
    </mc:Choice>
  </mc:AlternateContent>
  <bookViews>
    <workbookView xWindow="0" yWindow="0" windowWidth="19320" windowHeight="1092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<sst xmlns="http://schemas.openxmlformats.org/spreadsheetml/2006/main" count="591" uniqueCount="391">
  <si>
    <t>Country Code ISO3</t>
  </si>
  <si>
    <t>Country</t>
  </si>
  <si>
    <t>year</t>
  </si>
  <si>
    <t>population</t>
  </si>
  <si>
    <t>SDG Index Score</t>
  </si>
  <si>
    <t>Goal 1 Score</t>
  </si>
  <si>
    <t>Goal 2 Score</t>
  </si>
  <si>
    <t>Goal 3 Score</t>
  </si>
  <si>
    <t>Goal 4 Score</t>
  </si>
  <si>
    <t>Goal 5 Score</t>
  </si>
  <si>
    <t>Goal 6 Score</t>
  </si>
  <si>
    <t>Goal 7 Score</t>
  </si>
  <si>
    <t>Goal 8 Score</t>
  </si>
  <si>
    <t>Goal 9 Score</t>
  </si>
  <si>
    <t>Goal 10 Score</t>
  </si>
  <si>
    <t>Goal 11 Score</t>
  </si>
  <si>
    <t>Goal 12 Score</t>
  </si>
  <si>
    <t>Goal 13 Score</t>
  </si>
  <si>
    <t>Goal 14 Score</t>
  </si>
  <si>
    <t>Goal 15 Score</t>
  </si>
  <si>
    <t>Goal 16 Score</t>
  </si>
  <si>
    <t>Goal 17 Score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</si>
  <si>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</si>
  <si>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</si>
  <si>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</si>
  <si>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</si>
  <si>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</si>
  <si>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</si>
  <si>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</si>
  <si>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</si>
  <si>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</si>
  <si>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</si>
  <si>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</si>
  <si>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</si>
  <si>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</si>
  <si>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</si>
  <si>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</si>
  <si>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</si>
  <si>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</si>
  <si>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</si>
  <si>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</si>
  <si>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</si>
  <si>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</si>
  <si>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</si>
  <si>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</si>
  <si>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</si>
  <si>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</si>
  <si>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</si>
  <si>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</si>
  <si>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</si>
  <si>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</si>
  <si>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</si>
  <si>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</si>
  <si>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</si>
  <si>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</si>
  <si>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</si>
  <si>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</si>
  <si>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</si>
  <si>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</si>
  <si>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</si>
  <si>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</si>
  <si>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</si>
  <si>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</si>
  <si>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</si>
  <si>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</si>
  <si>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</si>
  <si>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</si>
  <si>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</si>
  <si>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</si>
  <si>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</si>
  <si>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</si>
  <si>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</si>
  <si>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</si>
  <si>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</si>
  <si>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</si>
  <si>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</si>
  <si>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</si>
  <si>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</si>
  <si>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</si>
  <si>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</si>
  <si>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</si>
  <si>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</si>
  <si>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</si>
  <si>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</si>
  <si>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</si>
  <si>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</si>
  <si>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</si>
  <si>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</si>
  <si>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</si>
  <si>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</si>
  <si>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</si>
  <si>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</si>
  <si>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</si>
  <si>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</si>
  <si>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</si>
  <si>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</si>
  <si>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</si>
  <si>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</si>
  <si>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</si>
  <si>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</si>
  <si>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</si>
  <si>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</si>
  <si>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</si>
  <si>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</si>
  <si>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</si>
  <si>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</si>
  <si>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</si>
  <si>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</si>
  <si>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</si>
  <si>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Czechia</t>
  </si>
  <si>
    <t>DNK</t>
  </si>
  <si>
    <t>Denmark</t>
  </si>
  <si>
    <t>DJI</t>
  </si>
  <si>
    <t>Djibouti</t>
  </si>
  <si>
    <t>DOM</t>
  </si>
  <si>
    <t>Dominican Republic</t>
  </si>
  <si>
    <t>_E_S_Asia</t>
  </si>
  <si>
    <t>East and South Asia</t>
  </si>
  <si>
    <t>_E_Euro_Asia</t>
  </si>
  <si>
    <t>Eastern Europe and Central Asia</t>
  </si>
  <si>
    <t>ECU</t>
  </si>
  <si>
    <t>Ecuador</t>
  </si>
  <si>
    <t>EGY</t>
  </si>
  <si>
    <t>Egypt, Arab Rep.</t>
  </si>
  <si>
    <t>SLV</t>
  </si>
  <si>
    <t>El Salvador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</si>
  <si>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</si>
  <si>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</si>
  <si>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</si>
  <si>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</si>
  <si>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</si>
  <si>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</si>
  <si>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</si>
  <si>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</si>
  <si>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</si>
  <si>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</si>
  <si>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</si>
  <si>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</si>
  <si>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</si>
  <si>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</si>
  <si>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</si>
  <si>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</si>
  <si>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</si>
  <si>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</si>
  <si>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</si>
  <si>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</si>
  <si>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</si>
  <si>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</si>
  <si>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</si>
  <si>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</si>
  <si>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GTM</t>
  </si>
  <si>
    <t>Guatemala</t>
  </si>
  <si>
    <t>GIN</t>
  </si>
  <si>
    <t>Guinea</t>
  </si>
  <si>
    <t>GUY</t>
  </si>
  <si>
    <t>Guyana</t>
  </si>
  <si>
    <t>HTI</t>
  </si>
  <si>
    <t>Haiti</t>
  </si>
  <si>
    <t>_HIC</t>
  </si>
  <si>
    <t>High-income Countries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</si>
  <si>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</si>
  <si>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</si>
  <si>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</si>
  <si>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</si>
  <si>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</si>
  <si>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</si>
  <si>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</si>
  <si>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</si>
  <si>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</si>
  <si>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</si>
  <si>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</si>
  <si>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</si>
  <si>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</si>
  <si>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</si>
  <si>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</si>
  <si>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</si>
  <si>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</si>
  <si>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</si>
  <si>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</si>
  <si>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</si>
  <si>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</si>
  <si>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</si>
  <si>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</si>
  <si>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</si>
  <si>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</si>
  <si>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</si>
  <si>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</si>
  <si>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</si>
  <si>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</si>
  <si>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</si>
  <si>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</si>
  <si>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Korea, Rep.</t>
  </si>
  <si>
    <t>KWT</t>
  </si>
  <si>
    <t>Kuwait</t>
  </si>
  <si>
    <t>KGZ</t>
  </si>
  <si>
    <t>Kyrgyz Republic</t>
  </si>
  <si>
    <t>LAO</t>
  </si>
  <si>
    <t>Lao PDR</t>
  </si>
  <si>
    <t>_LAC</t>
  </si>
  <si>
    <t>Latin America and the Caribbean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</si>
  <si>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</si>
  <si>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</si>
  <si>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</si>
  <si>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</si>
  <si>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</si>
  <si>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</si>
  <si>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</si>
  <si>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</si>
  <si>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LTU</t>
  </si>
  <si>
    <t>Lithuania</t>
  </si>
  <si>
    <t>_LIC_LMIC</t>
  </si>
  <si>
    <t>Lower &amp; Lower-middle Income</t>
  </si>
  <si>
    <t>_LMIC</t>
  </si>
  <si>
    <t>_LIC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</si>
  <si>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</si>
  <si>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</si>
  <si>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</si>
  <si>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</si>
  <si>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</si>
  <si>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</si>
  <si>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</si>
  <si>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</si>
  <si>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</si>
  <si>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</si>
  <si>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</si>
  <si>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</si>
  <si>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</si>
  <si>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</si>
  <si>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</si>
  <si>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</si>
  <si>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</si>
  <si>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</si>
  <si>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</si>
  <si>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</si>
  <si>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_MENA</t>
  </si>
  <si>
    <t>Middle East and North Africa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</si>
  <si>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</si>
  <si>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</si>
  <si>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</si>
  <si>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</si>
  <si>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</si>
  <si>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</si>
  <si>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</si>
  <si>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</si>
  <si>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</si>
  <si>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</si>
  <si>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</si>
  <si>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</si>
  <si>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</si>
  <si>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</si>
  <si>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</si>
  <si>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</si>
  <si>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</si>
  <si>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</si>
  <si>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</si>
  <si>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</si>
  <si>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</si>
  <si>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</si>
  <si>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</si>
  <si>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</si>
  <si>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</si>
  <si>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</si>
  <si>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</si>
  <si>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</si>
  <si>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</si>
  <si>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</si>
  <si>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_Oceania</t>
  </si>
  <si>
    <t>Oceania</t>
  </si>
  <si>
    <t>_OECD</t>
  </si>
  <si>
    <t>OECD members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</si>
  <si>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</si>
  <si>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</si>
  <si>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</si>
  <si>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</si>
  <si>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</si>
  <si>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</si>
  <si>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</si>
  <si>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</si>
  <si>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</si>
  <si>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</si>
  <si>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</si>
  <si>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</si>
  <si>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</si>
  <si>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</si>
  <si>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</si>
  <si>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</si>
  <si>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</si>
  <si>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</si>
  <si>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</si>
  <si>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</si>
  <si>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</si>
  <si>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</si>
  <si>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</si>
  <si>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</si>
  <si>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</si>
  <si>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</si>
  <si>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</si>
  <si>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</si>
  <si>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</si>
  <si>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</si>
  <si>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</si>
  <si>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</si>
  <si>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</si>
  <si>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</si>
  <si>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</si>
  <si>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</si>
  <si>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</si>
  <si>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</si>
  <si>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</si>
  <si>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</si>
  <si>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</si>
  <si>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</si>
  <si>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_SIDS</t>
  </si>
  <si>
    <t>Small Island Developing States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</si>
  <si>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</si>
  <si>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</si>
  <si>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</si>
  <si>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</si>
  <si>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</si>
  <si>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</si>
  <si>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</si>
  <si>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</si>
  <si>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</si>
  <si>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</si>
  <si>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_Africa</t>
  </si>
  <si>
    <t>Sub-Saharan Africa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</si>
  <si>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</si>
  <si>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</si>
  <si>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</si>
  <si>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</si>
  <si>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</si>
  <si>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</si>
  <si>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</si>
  <si>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</si>
  <si>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</si>
  <si>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</si>
  <si>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</si>
  <si>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</si>
  <si>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</si>
  <si>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</si>
  <si>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</si>
  <si>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</si>
  <si>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</si>
  <si>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</si>
  <si>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</si>
  <si>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</si>
  <si>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</si>
  <si>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</si>
  <si>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</si>
  <si>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Türkiye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</si>
  <si>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</si>
  <si>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</si>
  <si>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</si>
  <si>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</si>
  <si>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</si>
  <si>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</si>
  <si>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</si>
  <si>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</si>
  <si>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</si>
  <si>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</si>
  <si>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</si>
  <si>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</si>
  <si>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_UMIC</t>
  </si>
  <si>
    <t>Upper-middle-income Countries</t>
  </si>
  <si>
    <t>URY</t>
  </si>
  <si>
    <t>Uruguay</t>
  </si>
  <si>
    <t>UZB</t>
  </si>
  <si>
    <t>Uzbekistan</t>
  </si>
  <si>
    <t>VEN</t>
  </si>
  <si>
    <t>Venezuela, RB</t>
  </si>
  <si>
    <t>VNM</t>
  </si>
  <si>
    <t>Vietnam</t>
  </si>
  <si>
    <t>_World</t>
  </si>
  <si>
    <t>World</t>
  </si>
  <si>
    <t>YEM</t>
  </si>
  <si>
    <t>Yemen, Rep.</t>
  </si>
  <si>
    <t>ZMB</t>
  </si>
  <si>
    <t>Zambia</t>
  </si>
  <si>
    <t>ZWE</t>
  </si>
  <si>
    <t>Zimbabwe</t>
  </si>
  <si>
    <t>economic growth index</t>
    <phoneticPr fontId="3" type="noConversion"/>
  </si>
  <si>
    <t>--</t>
  </si>
  <si>
    <t>Regions used for the SDR</t>
  </si>
  <si>
    <t>E. Europe &amp; C. Asia</t>
  </si>
  <si>
    <t>MENA</t>
  </si>
  <si>
    <t>LAC</t>
  </si>
  <si>
    <t>OECD</t>
  </si>
  <si>
    <t>East &amp; South Asia</t>
  </si>
  <si>
    <t/>
  </si>
  <si>
    <t>Lower-middle-income Countries</t>
    <phoneticPr fontId="3" type="noConversion"/>
  </si>
  <si>
    <t>Low-income Countries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</si>
</sst>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宋体"/>
      <charset val="134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8">
    <xf numFmtId="0" fontId="0" fillId="0" borderId="0" xfId="0">
      <alignment vertical="center"/>
    </xf>
    <xf numFmtId="0" fontId="1" fillId="0" borderId="0" xfId="1" applyFont="1" applyAlignment="1">
      <alignment textRotation="45"/>
    </xf>
    <xf numFmtId="176" fontId="1" fillId="0" borderId="0" xfId="1" applyNumberFormat="1" applyFont="1" applyAlignment="1">
      <alignment textRotation="45"/>
    </xf>
    <xf numFmtId="0" fontId="2" fillId="0" borderId="0" xfId="1"/>
    <xf numFmtId="1" fontId="2" fillId="0" borderId="0" xfId="1" applyNumberFormat="1"/>
    <xf numFmtId="176" fontId="2" fillId="0" borderId="0" xfId="1" applyNumberFormat="1"/>
    <xf numFmtId="0" fontId="0" fillId="2" borderId="0" xfId="0" applyFill="1" applyAlignment="1">
      <alignment vertical="center" wrapText="1"/>
    </xf>
    <xf numFmtId="0" fontId="1" fillId="0" borderId="0" xfId="1" applyFont="1" applyAlignment="1">
      <alignment horizontal="left" textRotation="45"/>
    </xf>
    <xf numFmtId="0" fontId="2" fillId="0" borderId="0" xfId="1" applyAlignment="1">
      <alignment horizontal="left"/>
    </xf>
    <xf numFmtId="0" fontId="2" fillId="3" borderId="0" xfId="1" applyFill="1" applyAlignment="1">
      <alignment horizontal="left"/>
    </xf>
    <xf numFmtId="0" fontId="2" fillId="0" borderId="0" xfId="1" applyAlignment="1"/>
    <xf numFmtId="0" fontId="2" fillId="3" borderId="0" xfId="1" applyFill="1" applyAlignment="1"/>
    <xf numFmtId="0" fontId="0" fillId="0" borderId="0" xfId="0" applyAlignment="1">
      <alignment vertical="center"/>
    </xf>
    <xf numFmtId="0" fontId="2" fillId="3" borderId="0" xfId="1" applyFill="1"/>
    <xf numFmtId="1" fontId="2" fillId="3" borderId="0" xfId="1" applyNumberFormat="1" applyFill="1"/>
    <xf numFmtId="176" fontId="2" fillId="3" borderId="0" xfId="1" applyNumberFormat="1" applyFill="1"/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</cellXfs>
  <cellStyles count="2">
    <cellStyle name="Normal 2" xfId="1"/>
    <cellStyle name="常规" xfId="0" builtinId="0"/>
  </cellStyles>
  <dxfs count="26"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tabSelected="1" topLeftCell="H1" workbookViewId="0">
      <selection activeCell="A178" sqref="A178:XFD178"/>
    </sheetView>
  </sheetViews>
  <sheetFormatPr defaultColWidth="8.75" defaultRowHeight="13.5" x14ac:dyDescent="0.15"/>
  <cols>
    <col min="2" max="2" width="19.625" style="12" customWidth="1"/>
    <col min="3" max="3" width="23.75" customWidth="1"/>
    <col min="24" max="24" width="8.75" style="6"/>
  </cols>
  <sheetData>
    <row r="1" spans="1:24" ht="93.75" x14ac:dyDescent="0.15">
      <c r="A1" s="1" t="s">
        <v>0</v>
      </c>
      <c r="B1" s="1" t="s">
        <v>1</v>
      </c>
      <c r="C1" s="7" t="s">
        <v>382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6" t="s">
        <v>380</v>
      </c>
    </row>
    <row r="2" spans="1:24" ht="15" x14ac:dyDescent="0.25">
      <c r="A2" s="3" t="s">
        <v>22</v>
      </c>
      <c r="B2" s="10" t="s">
        <v>23</v>
      </c>
      <c r="C2" s="8" t="s">
        <v>383</v>
      </c>
      <c r="D2" s="4">
        <v>2007</v>
      </c>
      <c r="E2" s="4">
        <v>25919648</v>
      </c>
      <c r="F2" s="5">
        <v>38.008708831168803</v>
      </c>
      <c r="G2" s="5">
        <v>28.835999999999999</v>
      </c>
      <c r="H2" s="5">
        <v>39.487857142857102</v>
      </c>
      <c r="I2" s="5">
        <v>24.4332142857143</v>
      </c>
      <c r="J2" s="5">
        <v>1.633</v>
      </c>
      <c r="K2" s="5">
        <v>21.023250000000001</v>
      </c>
      <c r="L2" s="5">
        <v>34.563600000000001</v>
      </c>
      <c r="M2" s="5">
        <v>27.565750000000001</v>
      </c>
      <c r="N2" s="5">
        <v>38.450857142857103</v>
      </c>
      <c r="O2" s="5">
        <v>5.1952857142857098</v>
      </c>
      <c r="P2" s="5"/>
      <c r="Q2" s="5">
        <v>27.628499999999999</v>
      </c>
      <c r="R2" s="5">
        <v>96.186000000000007</v>
      </c>
      <c r="S2" s="5">
        <v>99.31</v>
      </c>
      <c r="T2" s="5"/>
      <c r="U2" s="5">
        <v>51.835999999999999</v>
      </c>
      <c r="V2" s="5">
        <v>39.223818181818203</v>
      </c>
      <c r="W2" s="5">
        <v>34.7575</v>
      </c>
      <c r="X2" s="6">
        <v>2.6957</v>
      </c>
    </row>
    <row r="3" spans="1:24" ht="15" x14ac:dyDescent="0.25">
      <c r="A3" s="3" t="s">
        <v>24</v>
      </c>
      <c r="B3" s="10" t="s">
        <v>25</v>
      </c>
      <c r="C3" s="8" t="s">
        <v>383</v>
      </c>
      <c r="D3" s="4">
        <v>2007</v>
      </c>
      <c r="E3" s="4">
        <v>2988975</v>
      </c>
      <c r="F3" s="5">
        <v>66.758447211611895</v>
      </c>
      <c r="G3" s="5">
        <v>96.400999999999996</v>
      </c>
      <c r="H3" s="5">
        <v>45.645142857142901</v>
      </c>
      <c r="I3" s="5">
        <v>75.211714285714294</v>
      </c>
      <c r="J3" s="5">
        <v>82.33</v>
      </c>
      <c r="K3" s="5">
        <v>38.668999999999997</v>
      </c>
      <c r="L3" s="5">
        <v>70.774600000000007</v>
      </c>
      <c r="M3" s="5">
        <v>73.024749999999997</v>
      </c>
      <c r="N3" s="5">
        <v>62.825571428571401</v>
      </c>
      <c r="O3" s="5">
        <v>19.635571428571399</v>
      </c>
      <c r="P3" s="5">
        <v>88.102999999999994</v>
      </c>
      <c r="Q3" s="5">
        <v>75.753</v>
      </c>
      <c r="R3" s="5">
        <v>82.945857142857093</v>
      </c>
      <c r="S3" s="5">
        <v>89.097499999999997</v>
      </c>
      <c r="T3" s="5">
        <v>39.168199999999999</v>
      </c>
      <c r="U3" s="5">
        <v>72.112399999999994</v>
      </c>
      <c r="V3" s="5">
        <v>63.575545454545399</v>
      </c>
      <c r="W3" s="5">
        <v>59.620750000000001</v>
      </c>
      <c r="X3" s="6">
        <v>12.08839</v>
      </c>
    </row>
    <row r="4" spans="1:24" ht="15" x14ac:dyDescent="0.25">
      <c r="A4" s="3" t="s">
        <v>26</v>
      </c>
      <c r="B4" s="10" t="s">
        <v>27</v>
      </c>
      <c r="C4" s="8" t="s">
        <v>384</v>
      </c>
      <c r="D4" s="4">
        <v>2007</v>
      </c>
      <c r="E4" s="4">
        <v>33701214</v>
      </c>
      <c r="F4" s="5">
        <v>68.250019340463496</v>
      </c>
      <c r="G4" s="5">
        <v>95.376499999999993</v>
      </c>
      <c r="H4" s="5">
        <v>52.783000000000001</v>
      </c>
      <c r="I4" s="5">
        <v>73.449214285714305</v>
      </c>
      <c r="J4" s="5">
        <v>77.680999999999997</v>
      </c>
      <c r="K4" s="5">
        <v>36.622500000000002</v>
      </c>
      <c r="L4" s="5">
        <v>57.723399999999998</v>
      </c>
      <c r="M4" s="5">
        <v>61.658250000000002</v>
      </c>
      <c r="N4" s="5">
        <v>66.105714285714299</v>
      </c>
      <c r="O4" s="5">
        <v>20.174714285714298</v>
      </c>
      <c r="P4" s="5">
        <v>97.015000000000001</v>
      </c>
      <c r="Q4" s="5">
        <v>70.635750000000002</v>
      </c>
      <c r="R4" s="5">
        <v>89.400857142857106</v>
      </c>
      <c r="S4" s="5">
        <v>88.362666666666698</v>
      </c>
      <c r="T4" s="5">
        <v>71.006166666666701</v>
      </c>
      <c r="U4" s="5">
        <v>69.588800000000006</v>
      </c>
      <c r="V4" s="5">
        <v>64.658545454545504</v>
      </c>
      <c r="W4" s="5">
        <v>68.008250000000004</v>
      </c>
      <c r="X4" s="6">
        <v>9.7113399999999999</v>
      </c>
    </row>
    <row r="5" spans="1:24" ht="15" x14ac:dyDescent="0.25">
      <c r="A5" s="3" t="s">
        <v>28</v>
      </c>
      <c r="B5" s="10" t="s">
        <v>29</v>
      </c>
      <c r="C5" s="8" t="s">
        <v>325</v>
      </c>
      <c r="D5" s="4">
        <v>2007</v>
      </c>
      <c r="E5" s="4">
        <v>20526590</v>
      </c>
      <c r="F5" s="5">
        <v>48.965366335625198</v>
      </c>
      <c r="G5" s="5">
        <v>55.073500000000003</v>
      </c>
      <c r="H5" s="5">
        <v>48.344499999999996</v>
      </c>
      <c r="I5" s="5">
        <v>25.889500000000002</v>
      </c>
      <c r="J5" s="5">
        <v>35.612499999999997</v>
      </c>
      <c r="K5" s="5">
        <v>40.454250000000002</v>
      </c>
      <c r="L5" s="5">
        <v>48.036000000000001</v>
      </c>
      <c r="M5" s="5">
        <v>20.318750000000001</v>
      </c>
      <c r="N5" s="5">
        <v>63.664000000000001</v>
      </c>
      <c r="O5" s="5">
        <v>5.2757142857142902</v>
      </c>
      <c r="P5" s="5">
        <v>15.493</v>
      </c>
      <c r="Q5" s="5">
        <v>51.011249999999997</v>
      </c>
      <c r="R5" s="5">
        <v>93.845428571428599</v>
      </c>
      <c r="S5" s="5">
        <v>92.191000000000003</v>
      </c>
      <c r="T5" s="5">
        <v>66.510166666666706</v>
      </c>
      <c r="U5" s="5">
        <v>67.063599999999994</v>
      </c>
      <c r="V5" s="5">
        <v>39.649818181818198</v>
      </c>
      <c r="W5" s="5">
        <v>63.978250000000003</v>
      </c>
      <c r="X5" s="6">
        <v>4.3809100000000001</v>
      </c>
    </row>
    <row r="6" spans="1:24" ht="15" x14ac:dyDescent="0.25">
      <c r="A6" s="3" t="s">
        <v>30</v>
      </c>
      <c r="B6" s="10" t="s">
        <v>31</v>
      </c>
      <c r="C6" s="8" t="s">
        <v>385</v>
      </c>
      <c r="D6" s="4">
        <v>2007</v>
      </c>
      <c r="E6" s="4">
        <v>39680584</v>
      </c>
      <c r="F6" s="5">
        <v>68.0817932072829</v>
      </c>
      <c r="G6" s="5">
        <v>96.292500000000004</v>
      </c>
      <c r="H6" s="5">
        <v>68.030375000000006</v>
      </c>
      <c r="I6" s="5">
        <v>78.339071428571401</v>
      </c>
      <c r="J6" s="5">
        <v>91.691500000000005</v>
      </c>
      <c r="K6" s="5">
        <v>78.499499999999998</v>
      </c>
      <c r="L6" s="5">
        <v>76.55</v>
      </c>
      <c r="M6" s="5">
        <v>69.323999999999998</v>
      </c>
      <c r="N6" s="5">
        <v>70.4914285714286</v>
      </c>
      <c r="O6" s="5">
        <v>28.274142857142898</v>
      </c>
      <c r="P6" s="5">
        <v>23.661999999999999</v>
      </c>
      <c r="Q6" s="5">
        <v>76.236249999999998</v>
      </c>
      <c r="R6" s="5">
        <v>77.475999999999999</v>
      </c>
      <c r="S6" s="5">
        <v>88.099333333333306</v>
      </c>
      <c r="T6" s="5">
        <v>67.244833333333304</v>
      </c>
      <c r="U6" s="5">
        <v>55.155999999999999</v>
      </c>
      <c r="V6" s="5">
        <v>53.7408</v>
      </c>
      <c r="W6" s="5">
        <v>58.28275</v>
      </c>
      <c r="X6" s="6">
        <v>20.235749999999999</v>
      </c>
    </row>
    <row r="7" spans="1:24" ht="15" x14ac:dyDescent="0.25">
      <c r="A7" s="3" t="s">
        <v>32</v>
      </c>
      <c r="B7" s="10" t="s">
        <v>33</v>
      </c>
      <c r="C7" s="8" t="s">
        <v>383</v>
      </c>
      <c r="D7" s="4">
        <v>2007</v>
      </c>
      <c r="E7" s="4">
        <v>3014930</v>
      </c>
      <c r="F7" s="5">
        <v>69.027789886675805</v>
      </c>
      <c r="G7" s="5">
        <v>88.79</v>
      </c>
      <c r="H7" s="5">
        <v>54.314285714285703</v>
      </c>
      <c r="I7" s="5">
        <v>67.346384615384594</v>
      </c>
      <c r="J7" s="5">
        <v>76.66825</v>
      </c>
      <c r="K7" s="5">
        <v>50.52</v>
      </c>
      <c r="L7" s="5">
        <v>63.105400000000003</v>
      </c>
      <c r="M7" s="5">
        <v>71.66225</v>
      </c>
      <c r="N7" s="5">
        <v>68.696166666666699</v>
      </c>
      <c r="O7" s="5">
        <v>20.5431428571429</v>
      </c>
      <c r="P7" s="5">
        <v>85.913499999999999</v>
      </c>
      <c r="Q7" s="5">
        <v>73.953000000000003</v>
      </c>
      <c r="R7" s="5">
        <v>90.009</v>
      </c>
      <c r="S7" s="5">
        <v>93.565333333333299</v>
      </c>
      <c r="T7" s="5"/>
      <c r="U7" s="5">
        <v>59.377800000000001</v>
      </c>
      <c r="V7" s="5">
        <v>79.753625</v>
      </c>
      <c r="W7" s="5">
        <v>60.226500000000001</v>
      </c>
      <c r="X7" s="6">
        <v>13.228009999999999</v>
      </c>
    </row>
    <row r="8" spans="1:24" ht="15" x14ac:dyDescent="0.25">
      <c r="A8" s="3" t="s">
        <v>34</v>
      </c>
      <c r="B8" s="10" t="s">
        <v>35</v>
      </c>
      <c r="C8" s="8" t="s">
        <v>386</v>
      </c>
      <c r="D8" s="4">
        <v>2007</v>
      </c>
      <c r="E8" s="4">
        <v>20630729</v>
      </c>
      <c r="F8" s="5">
        <v>71.544139992360599</v>
      </c>
      <c r="G8" s="5">
        <v>99.742500000000007</v>
      </c>
      <c r="H8" s="5">
        <v>56.09675</v>
      </c>
      <c r="I8" s="5">
        <v>92.381500000000003</v>
      </c>
      <c r="J8" s="5">
        <v>74.962666666666706</v>
      </c>
      <c r="K8" s="5">
        <v>74.765249999999995</v>
      </c>
      <c r="L8" s="5">
        <v>93.848799999999997</v>
      </c>
      <c r="M8" s="5">
        <v>70.088250000000002</v>
      </c>
      <c r="N8" s="5">
        <v>86.407571428571401</v>
      </c>
      <c r="O8" s="5">
        <v>83.25</v>
      </c>
      <c r="P8" s="5">
        <v>81.487499999999997</v>
      </c>
      <c r="Q8" s="5">
        <v>82.296750000000003</v>
      </c>
      <c r="R8" s="5">
        <v>44.679285714285697</v>
      </c>
      <c r="S8" s="5">
        <v>1.9166666666666701</v>
      </c>
      <c r="T8" s="5">
        <v>62.527166666666702</v>
      </c>
      <c r="U8" s="5">
        <v>60.755200000000002</v>
      </c>
      <c r="V8" s="5">
        <v>84.484272727272696</v>
      </c>
      <c r="W8" s="5">
        <v>66.560249999999996</v>
      </c>
      <c r="X8" s="6">
        <v>64.775829999999999</v>
      </c>
    </row>
    <row r="9" spans="1:24" ht="15" x14ac:dyDescent="0.25">
      <c r="A9" s="3" t="s">
        <v>36</v>
      </c>
      <c r="B9" s="10" t="s">
        <v>37</v>
      </c>
      <c r="C9" s="8" t="s">
        <v>386</v>
      </c>
      <c r="D9" s="4">
        <v>2007</v>
      </c>
      <c r="E9" s="4">
        <v>8282076</v>
      </c>
      <c r="F9" s="5">
        <v>79.5637947250666</v>
      </c>
      <c r="G9" s="5">
        <v>99.652500000000003</v>
      </c>
      <c r="H9" s="5">
        <v>73.615499999999997</v>
      </c>
      <c r="I9" s="5">
        <v>87.587615384615404</v>
      </c>
      <c r="J9" s="5">
        <v>96.561666666666696</v>
      </c>
      <c r="K9" s="5">
        <v>74.215249999999997</v>
      </c>
      <c r="L9" s="5">
        <v>92.167599999999993</v>
      </c>
      <c r="M9" s="5">
        <v>82.775499999999994</v>
      </c>
      <c r="N9" s="5">
        <v>82.641428571428605</v>
      </c>
      <c r="O9" s="5">
        <v>75.497</v>
      </c>
      <c r="P9" s="5">
        <v>92.509</v>
      </c>
      <c r="Q9" s="5">
        <v>86.062666666666701</v>
      </c>
      <c r="R9" s="5">
        <v>48.134142857142898</v>
      </c>
      <c r="S9" s="5">
        <v>54.360999999999997</v>
      </c>
      <c r="T9" s="5"/>
      <c r="U9" s="5">
        <v>71.964799999999997</v>
      </c>
      <c r="V9" s="5">
        <v>90.911545454545404</v>
      </c>
      <c r="W9" s="5">
        <v>64.363500000000002</v>
      </c>
      <c r="X9" s="6">
        <v>45.509889999999999</v>
      </c>
    </row>
    <row r="10" spans="1:24" ht="15" x14ac:dyDescent="0.25">
      <c r="A10" s="3" t="s">
        <v>38</v>
      </c>
      <c r="B10" s="10" t="s">
        <v>39</v>
      </c>
      <c r="C10" s="8" t="s">
        <v>383</v>
      </c>
      <c r="D10" s="4">
        <v>2007</v>
      </c>
      <c r="E10" s="4">
        <v>8818887</v>
      </c>
      <c r="F10" s="5">
        <v>67.574255952380994</v>
      </c>
      <c r="G10" s="5">
        <v>100</v>
      </c>
      <c r="H10" s="5">
        <v>59.242142857142902</v>
      </c>
      <c r="I10" s="5">
        <v>57.624000000000002</v>
      </c>
      <c r="J10" s="5">
        <v>64.688749999999999</v>
      </c>
      <c r="K10" s="5">
        <v>50.022750000000002</v>
      </c>
      <c r="L10" s="5">
        <v>57.970399999999998</v>
      </c>
      <c r="M10" s="5">
        <v>66.519499999999994</v>
      </c>
      <c r="N10" s="5">
        <v>70.647833333333296</v>
      </c>
      <c r="O10" s="5">
        <v>16.257857142857102</v>
      </c>
      <c r="P10" s="5">
        <v>97.5</v>
      </c>
      <c r="Q10" s="5">
        <v>70.59375</v>
      </c>
      <c r="R10" s="5">
        <v>87.377714285714305</v>
      </c>
      <c r="S10" s="5">
        <v>82.471333333333305</v>
      </c>
      <c r="T10" s="5"/>
      <c r="U10" s="5">
        <v>64.585599999999999</v>
      </c>
      <c r="V10" s="5">
        <v>70.321714285714293</v>
      </c>
      <c r="W10" s="5">
        <v>65.364750000000001</v>
      </c>
      <c r="X10" s="6">
        <v>10.625170000000001</v>
      </c>
    </row>
    <row r="11" spans="1:24" ht="15" x14ac:dyDescent="0.25">
      <c r="A11" s="3" t="s">
        <v>40</v>
      </c>
      <c r="B11" s="10" t="s">
        <v>41</v>
      </c>
      <c r="C11" s="8" t="s">
        <v>385</v>
      </c>
      <c r="D11" s="4">
        <v>2007</v>
      </c>
      <c r="E11" s="4">
        <v>355132</v>
      </c>
      <c r="F11" s="5">
        <v>57.354947509157498</v>
      </c>
      <c r="G11" s="5"/>
      <c r="H11" s="5">
        <v>56.201714285714303</v>
      </c>
      <c r="I11" s="5">
        <v>78.1480769230769</v>
      </c>
      <c r="J11" s="5">
        <v>58.7083333333333</v>
      </c>
      <c r="K11" s="5">
        <v>68.358000000000004</v>
      </c>
      <c r="L11" s="5">
        <v>47.683999999999997</v>
      </c>
      <c r="M11" s="5">
        <v>71.511750000000006</v>
      </c>
      <c r="N11" s="5">
        <v>66.218599999999995</v>
      </c>
      <c r="O11" s="5">
        <v>26.780999999999999</v>
      </c>
      <c r="P11" s="5"/>
      <c r="Q11" s="5">
        <v>90.851500000000001</v>
      </c>
      <c r="R11" s="5">
        <v>55.485428571428599</v>
      </c>
      <c r="S11" s="5">
        <v>59.724333333333298</v>
      </c>
      <c r="T11" s="5">
        <v>57.528666666666702</v>
      </c>
      <c r="U11" s="5">
        <v>44.034999999999997</v>
      </c>
      <c r="V11" s="5">
        <v>62.189142857142897</v>
      </c>
      <c r="W11" s="5">
        <v>16.898666666666699</v>
      </c>
      <c r="X11" s="6" t="s">
        <v>381</v>
      </c>
    </row>
    <row r="12" spans="1:24" ht="15" x14ac:dyDescent="0.25">
      <c r="A12" s="3" t="s">
        <v>42</v>
      </c>
      <c r="B12" s="10" t="s">
        <v>43</v>
      </c>
      <c r="C12" s="8" t="s">
        <v>384</v>
      </c>
      <c r="D12" s="4">
        <v>2007</v>
      </c>
      <c r="E12" s="4">
        <v>1005640</v>
      </c>
      <c r="F12" s="5">
        <v>58.151763333333299</v>
      </c>
      <c r="G12" s="5"/>
      <c r="H12" s="5">
        <v>67.620500000000007</v>
      </c>
      <c r="I12" s="5">
        <v>79.009</v>
      </c>
      <c r="J12" s="5">
        <v>84.145750000000007</v>
      </c>
      <c r="K12" s="5">
        <v>39.069000000000003</v>
      </c>
      <c r="L12" s="5">
        <v>67.860200000000006</v>
      </c>
      <c r="M12" s="5">
        <v>69.376999999999995</v>
      </c>
      <c r="N12" s="5">
        <v>78.267200000000003</v>
      </c>
      <c r="O12" s="5">
        <v>35.2594285714286</v>
      </c>
      <c r="P12" s="5"/>
      <c r="Q12" s="5">
        <v>69.623999999999995</v>
      </c>
      <c r="R12" s="5">
        <v>60.793571428571397</v>
      </c>
      <c r="S12" s="5">
        <v>21.510999999999999</v>
      </c>
      <c r="T12" s="5">
        <v>50.229799999999997</v>
      </c>
      <c r="U12" s="5">
        <v>48.9433333333333</v>
      </c>
      <c r="V12" s="5">
        <v>71.790666666666695</v>
      </c>
      <c r="W12" s="5">
        <v>28.776</v>
      </c>
      <c r="X12" s="6">
        <v>20.63419</v>
      </c>
    </row>
    <row r="13" spans="1:24" ht="15" x14ac:dyDescent="0.25">
      <c r="A13" s="3" t="s">
        <v>44</v>
      </c>
      <c r="B13" s="10" t="s">
        <v>45</v>
      </c>
      <c r="C13" s="8" t="s">
        <v>387</v>
      </c>
      <c r="D13" s="4">
        <v>2007</v>
      </c>
      <c r="E13" s="4">
        <v>143355291</v>
      </c>
      <c r="F13" s="5">
        <v>55.636084237331303</v>
      </c>
      <c r="G13" s="5">
        <v>52.473500000000001</v>
      </c>
      <c r="H13" s="5">
        <v>57.461500000000001</v>
      </c>
      <c r="I13" s="5">
        <v>42.189785714285698</v>
      </c>
      <c r="J13" s="5">
        <v>42.842750000000002</v>
      </c>
      <c r="K13" s="5">
        <v>38.928750000000001</v>
      </c>
      <c r="L13" s="5">
        <v>62.345799999999997</v>
      </c>
      <c r="M13" s="5">
        <v>31.31</v>
      </c>
      <c r="N13" s="5">
        <v>72.542142857142807</v>
      </c>
      <c r="O13" s="5">
        <v>17.743666666666702</v>
      </c>
      <c r="P13" s="5">
        <v>78.441000000000003</v>
      </c>
      <c r="Q13" s="5">
        <v>40.475000000000001</v>
      </c>
      <c r="R13" s="5">
        <v>96.520142857142901</v>
      </c>
      <c r="S13" s="5">
        <v>98.724000000000004</v>
      </c>
      <c r="T13" s="5">
        <v>63.880666666666698</v>
      </c>
      <c r="U13" s="5">
        <v>55.777000000000001</v>
      </c>
      <c r="V13" s="5">
        <v>53.898727272727299</v>
      </c>
      <c r="W13" s="5">
        <v>40.259</v>
      </c>
      <c r="X13" s="6" t="s">
        <v>381</v>
      </c>
    </row>
    <row r="14" spans="1:24" ht="15" x14ac:dyDescent="0.25">
      <c r="A14" s="3" t="s">
        <v>46</v>
      </c>
      <c r="B14" s="10" t="s">
        <v>47</v>
      </c>
      <c r="C14" s="8" t="s">
        <v>385</v>
      </c>
      <c r="D14" s="4">
        <v>2007</v>
      </c>
      <c r="E14" s="4">
        <v>270897</v>
      </c>
      <c r="F14" s="5">
        <v>68.945099700854698</v>
      </c>
      <c r="G14" s="5"/>
      <c r="H14" s="5">
        <v>56.504375000000003</v>
      </c>
      <c r="I14" s="5">
        <v>79.393153846153794</v>
      </c>
      <c r="J14" s="5">
        <v>94.993250000000003</v>
      </c>
      <c r="K14" s="5">
        <v>66.754750000000001</v>
      </c>
      <c r="L14" s="5">
        <v>50.785499999999999</v>
      </c>
      <c r="M14" s="5">
        <v>73.020499999999998</v>
      </c>
      <c r="N14" s="5">
        <v>71.015749999999997</v>
      </c>
      <c r="O14" s="5">
        <v>35.842799999999997</v>
      </c>
      <c r="P14" s="5"/>
      <c r="Q14" s="5">
        <v>86.256</v>
      </c>
      <c r="R14" s="5">
        <v>56.432666666666698</v>
      </c>
      <c r="S14" s="5">
        <v>87.0685</v>
      </c>
      <c r="T14" s="5">
        <v>60.564166666666701</v>
      </c>
      <c r="U14" s="5">
        <v>67.992750000000001</v>
      </c>
      <c r="V14" s="5">
        <v>77.673333333333304</v>
      </c>
      <c r="W14" s="5">
        <v>69.879000000000005</v>
      </c>
      <c r="X14" s="6" t="s">
        <v>381</v>
      </c>
    </row>
    <row r="15" spans="1:24" ht="15" x14ac:dyDescent="0.25">
      <c r="A15" s="3" t="s">
        <v>48</v>
      </c>
      <c r="B15" s="10" t="s">
        <v>49</v>
      </c>
      <c r="C15" s="8" t="s">
        <v>383</v>
      </c>
      <c r="D15" s="4">
        <v>2007</v>
      </c>
      <c r="E15" s="4">
        <v>9846641</v>
      </c>
      <c r="F15" s="5">
        <v>74.527717545995699</v>
      </c>
      <c r="G15" s="5">
        <v>98.499499999999998</v>
      </c>
      <c r="H15" s="5">
        <v>63.46</v>
      </c>
      <c r="I15" s="5">
        <v>71.469071428571397</v>
      </c>
      <c r="J15" s="5">
        <v>96.695750000000004</v>
      </c>
      <c r="K15" s="5">
        <v>74.201999999999998</v>
      </c>
      <c r="L15" s="5">
        <v>82.975399999999993</v>
      </c>
      <c r="M15" s="5">
        <v>68.15025</v>
      </c>
      <c r="N15" s="5">
        <v>64.403142857142896</v>
      </c>
      <c r="O15" s="5">
        <v>31.786000000000001</v>
      </c>
      <c r="P15" s="5">
        <v>91.323999999999998</v>
      </c>
      <c r="Q15" s="5">
        <v>81.103750000000005</v>
      </c>
      <c r="R15" s="5">
        <v>73.303428571428597</v>
      </c>
      <c r="S15" s="5">
        <v>67.194333333333304</v>
      </c>
      <c r="T15" s="5"/>
      <c r="U15" s="5">
        <v>89.622399999999999</v>
      </c>
      <c r="V15" s="5">
        <v>60.892454545454498</v>
      </c>
      <c r="W15" s="5">
        <v>77.361999999999995</v>
      </c>
      <c r="X15" s="6">
        <v>25.91104</v>
      </c>
    </row>
    <row r="16" spans="1:24" ht="15" x14ac:dyDescent="0.25">
      <c r="A16" s="3" t="s">
        <v>50</v>
      </c>
      <c r="B16" s="10" t="s">
        <v>51</v>
      </c>
      <c r="C16" s="8" t="s">
        <v>386</v>
      </c>
      <c r="D16" s="4">
        <v>2007</v>
      </c>
      <c r="E16" s="4">
        <v>10617641</v>
      </c>
      <c r="F16" s="5">
        <v>74.914587859689306</v>
      </c>
      <c r="G16" s="5">
        <v>98.948499999999996</v>
      </c>
      <c r="H16" s="5">
        <v>71.472375</v>
      </c>
      <c r="I16" s="5">
        <v>88.715666666666706</v>
      </c>
      <c r="J16" s="5">
        <v>93.014666666666699</v>
      </c>
      <c r="K16" s="5">
        <v>77.552250000000001</v>
      </c>
      <c r="L16" s="5">
        <v>65.505200000000002</v>
      </c>
      <c r="M16" s="5">
        <v>70.038250000000005</v>
      </c>
      <c r="N16" s="5">
        <v>83.863571428571404</v>
      </c>
      <c r="O16" s="5">
        <v>73.672142857142802</v>
      </c>
      <c r="P16" s="5">
        <v>97.605500000000006</v>
      </c>
      <c r="Q16" s="5">
        <v>87.555750000000003</v>
      </c>
      <c r="R16" s="5">
        <v>44.220428571428599</v>
      </c>
      <c r="S16" s="5">
        <v>47.751333333333299</v>
      </c>
      <c r="T16" s="5">
        <v>56.480800000000002</v>
      </c>
      <c r="U16" s="5">
        <v>78.831400000000002</v>
      </c>
      <c r="V16" s="5">
        <v>80.875909090909104</v>
      </c>
      <c r="W16" s="5">
        <v>57.444249999999997</v>
      </c>
      <c r="X16" s="6">
        <v>39.740340000000003</v>
      </c>
    </row>
    <row r="17" spans="1:24" ht="15" x14ac:dyDescent="0.25">
      <c r="A17" s="3" t="s">
        <v>52</v>
      </c>
      <c r="B17" s="10" t="s">
        <v>53</v>
      </c>
      <c r="C17" s="8" t="s">
        <v>385</v>
      </c>
      <c r="D17" s="4">
        <v>2007</v>
      </c>
      <c r="E17" s="4">
        <v>292930</v>
      </c>
      <c r="F17" s="5">
        <v>63.109223511904801</v>
      </c>
      <c r="G17" s="5">
        <v>57.884</v>
      </c>
      <c r="H17" s="5">
        <v>63.043999999999997</v>
      </c>
      <c r="I17" s="5">
        <v>70.439428571428607</v>
      </c>
      <c r="J17" s="5">
        <v>70.269750000000002</v>
      </c>
      <c r="K17" s="5">
        <v>51.214500000000001</v>
      </c>
      <c r="L17" s="5">
        <v>65.375399999999999</v>
      </c>
      <c r="M17" s="5">
        <v>72.017750000000007</v>
      </c>
      <c r="N17" s="5">
        <v>73.018000000000001</v>
      </c>
      <c r="O17" s="5">
        <v>19.427199999999999</v>
      </c>
      <c r="P17" s="5"/>
      <c r="Q17" s="5">
        <v>67.27225</v>
      </c>
      <c r="R17" s="5">
        <v>75.644714285714301</v>
      </c>
      <c r="S17" s="5">
        <v>93.269333333333293</v>
      </c>
      <c r="T17" s="5">
        <v>63.309399999999997</v>
      </c>
      <c r="U17" s="5">
        <v>50.424799999999998</v>
      </c>
      <c r="V17" s="5">
        <v>62.375799999999998</v>
      </c>
      <c r="W17" s="5">
        <v>54.761249999999997</v>
      </c>
      <c r="X17" s="6" t="s">
        <v>381</v>
      </c>
    </row>
    <row r="18" spans="1:24" ht="15" x14ac:dyDescent="0.25">
      <c r="A18" s="3" t="s">
        <v>54</v>
      </c>
      <c r="B18" s="10" t="s">
        <v>55</v>
      </c>
      <c r="C18" s="8" t="s">
        <v>325</v>
      </c>
      <c r="D18" s="4">
        <v>2007</v>
      </c>
      <c r="E18" s="4">
        <v>8520228</v>
      </c>
      <c r="F18" s="5">
        <v>48.490132282913201</v>
      </c>
      <c r="G18" s="5">
        <v>20.550999999999998</v>
      </c>
      <c r="H18" s="5">
        <v>59.477125000000001</v>
      </c>
      <c r="I18" s="5">
        <v>34.891857142857098</v>
      </c>
      <c r="J18" s="5">
        <v>32.903750000000002</v>
      </c>
      <c r="K18" s="5">
        <v>24.389500000000002</v>
      </c>
      <c r="L18" s="5">
        <v>47.599400000000003</v>
      </c>
      <c r="M18" s="5">
        <v>8.4297500000000003</v>
      </c>
      <c r="N18" s="5">
        <v>70.117000000000004</v>
      </c>
      <c r="O18" s="5">
        <v>14.3661666666667</v>
      </c>
      <c r="P18" s="5">
        <v>58.209499999999998</v>
      </c>
      <c r="Q18" s="5">
        <v>41.189500000000002</v>
      </c>
      <c r="R18" s="5">
        <v>97.103833333333299</v>
      </c>
      <c r="S18" s="5">
        <v>98.283666666666704</v>
      </c>
      <c r="T18" s="5">
        <v>59.639800000000001</v>
      </c>
      <c r="U18" s="5">
        <v>66.815600000000003</v>
      </c>
      <c r="V18" s="5">
        <v>45.885800000000003</v>
      </c>
      <c r="W18" s="5">
        <v>44.478999999999999</v>
      </c>
      <c r="X18" s="6" t="s">
        <v>381</v>
      </c>
    </row>
    <row r="19" spans="1:24" ht="15" x14ac:dyDescent="0.25">
      <c r="A19" s="3" t="s">
        <v>56</v>
      </c>
      <c r="B19" s="10" t="s">
        <v>57</v>
      </c>
      <c r="C19" s="8" t="s">
        <v>387</v>
      </c>
      <c r="D19" s="4">
        <v>2007</v>
      </c>
      <c r="E19" s="4">
        <v>677497</v>
      </c>
      <c r="F19" s="5">
        <v>61.977176413690501</v>
      </c>
      <c r="G19" s="5">
        <v>78.717500000000001</v>
      </c>
      <c r="H19" s="5">
        <v>50.731000000000002</v>
      </c>
      <c r="I19" s="5">
        <v>58.423714285714297</v>
      </c>
      <c r="J19" s="5">
        <v>33.52375</v>
      </c>
      <c r="K19" s="5">
        <v>41.456249999999997</v>
      </c>
      <c r="L19" s="5">
        <v>63.014600000000002</v>
      </c>
      <c r="M19" s="5">
        <v>57.639499999999998</v>
      </c>
      <c r="N19" s="5">
        <v>72.061400000000006</v>
      </c>
      <c r="O19" s="5">
        <v>9.9661666666666697</v>
      </c>
      <c r="P19" s="5">
        <v>60.695500000000003</v>
      </c>
      <c r="Q19" s="5">
        <v>84.631666666666703</v>
      </c>
      <c r="R19" s="5">
        <v>89.036000000000001</v>
      </c>
      <c r="S19" s="5">
        <v>92.367000000000004</v>
      </c>
      <c r="T19" s="5"/>
      <c r="U19" s="5">
        <v>62.6524</v>
      </c>
      <c r="V19" s="5">
        <v>78.674875</v>
      </c>
      <c r="W19" s="5">
        <v>58.043500000000002</v>
      </c>
      <c r="X19" s="6" t="s">
        <v>381</v>
      </c>
    </row>
    <row r="20" spans="1:24" ht="15" x14ac:dyDescent="0.25">
      <c r="A20" s="3" t="s">
        <v>58</v>
      </c>
      <c r="B20" s="10" t="s">
        <v>59</v>
      </c>
      <c r="C20" s="8" t="s">
        <v>385</v>
      </c>
      <c r="D20" s="4">
        <v>2007</v>
      </c>
      <c r="E20" s="4">
        <v>9626714</v>
      </c>
      <c r="F20" s="5">
        <v>61.827131933171003</v>
      </c>
      <c r="G20" s="5">
        <v>79.410499999999999</v>
      </c>
      <c r="H20" s="5">
        <v>55.991624999999999</v>
      </c>
      <c r="I20" s="5">
        <v>58.273857142857103</v>
      </c>
      <c r="J20" s="5">
        <v>86.278000000000006</v>
      </c>
      <c r="K20" s="5">
        <v>49.533000000000001</v>
      </c>
      <c r="L20" s="5">
        <v>61.341000000000001</v>
      </c>
      <c r="M20" s="5">
        <v>57.904499999999999</v>
      </c>
      <c r="N20" s="5">
        <v>70.894999999999996</v>
      </c>
      <c r="O20" s="5">
        <v>14.067714285714301</v>
      </c>
      <c r="P20" s="5">
        <v>11.972</v>
      </c>
      <c r="Q20" s="5">
        <v>70.723249999999993</v>
      </c>
      <c r="R20" s="5">
        <v>92.337285714285699</v>
      </c>
      <c r="S20" s="5">
        <v>94.869333333333302</v>
      </c>
      <c r="T20" s="5"/>
      <c r="U20" s="5">
        <v>70.918000000000006</v>
      </c>
      <c r="V20" s="5">
        <v>49.732545454545502</v>
      </c>
      <c r="W20" s="5">
        <v>64.986500000000007</v>
      </c>
      <c r="X20" s="6">
        <v>11.8787</v>
      </c>
    </row>
    <row r="21" spans="1:24" ht="15" x14ac:dyDescent="0.25">
      <c r="A21" s="3" t="s">
        <v>60</v>
      </c>
      <c r="B21" s="10" t="s">
        <v>61</v>
      </c>
      <c r="C21" s="8" t="s">
        <v>383</v>
      </c>
      <c r="D21" s="4">
        <v>2007</v>
      </c>
      <c r="E21" s="4">
        <v>4039730</v>
      </c>
      <c r="F21" s="5">
        <v>68.172847241973699</v>
      </c>
      <c r="G21" s="5">
        <v>99.567499999999995</v>
      </c>
      <c r="H21" s="5">
        <v>59.714857142857099</v>
      </c>
      <c r="I21" s="5">
        <v>73.9070769230769</v>
      </c>
      <c r="J21" s="5">
        <v>37.4896666666667</v>
      </c>
      <c r="K21" s="5">
        <v>30.023499999999999</v>
      </c>
      <c r="L21" s="5">
        <v>73.450400000000002</v>
      </c>
      <c r="M21" s="5">
        <v>60.595500000000001</v>
      </c>
      <c r="N21" s="5">
        <v>67.926428571428602</v>
      </c>
      <c r="O21" s="5">
        <v>24.971</v>
      </c>
      <c r="P21" s="5">
        <v>80.424999999999997</v>
      </c>
      <c r="Q21" s="5">
        <v>79.188249999999996</v>
      </c>
      <c r="R21" s="5">
        <v>80.278857142857106</v>
      </c>
      <c r="S21" s="5">
        <v>88.352666666666707</v>
      </c>
      <c r="T21" s="5">
        <v>83.430333333333294</v>
      </c>
      <c r="U21" s="5">
        <v>71.135199999999998</v>
      </c>
      <c r="V21" s="5">
        <v>70.132499999999993</v>
      </c>
      <c r="W21" s="5">
        <v>78.349666666666707</v>
      </c>
      <c r="X21" s="6">
        <v>12.637029999999999</v>
      </c>
    </row>
    <row r="22" spans="1:24" ht="15" x14ac:dyDescent="0.25">
      <c r="A22" s="3" t="s">
        <v>62</v>
      </c>
      <c r="B22" s="10" t="s">
        <v>63</v>
      </c>
      <c r="C22" s="8" t="s">
        <v>325</v>
      </c>
      <c r="D22" s="4">
        <v>2007</v>
      </c>
      <c r="E22" s="4">
        <v>1947244</v>
      </c>
      <c r="F22" s="5">
        <v>55.046219717261899</v>
      </c>
      <c r="G22" s="5">
        <v>55.252499999999998</v>
      </c>
      <c r="H22" s="5">
        <v>45.155875000000002</v>
      </c>
      <c r="I22" s="5">
        <v>38.8155</v>
      </c>
      <c r="J22" s="5">
        <v>62.807499999999997</v>
      </c>
      <c r="K22" s="5">
        <v>64.258750000000006</v>
      </c>
      <c r="L22" s="5">
        <v>59.621200000000002</v>
      </c>
      <c r="M22" s="5">
        <v>22.581499999999998</v>
      </c>
      <c r="N22" s="5">
        <v>64.498571428571395</v>
      </c>
      <c r="O22" s="5">
        <v>22.244714285714299</v>
      </c>
      <c r="P22" s="5">
        <v>0</v>
      </c>
      <c r="Q22" s="5">
        <v>67.983999999999995</v>
      </c>
      <c r="R22" s="5">
        <v>84.552571428571397</v>
      </c>
      <c r="S22" s="5">
        <v>85.216333333333296</v>
      </c>
      <c r="T22" s="5"/>
      <c r="U22" s="5">
        <v>74.139399999999995</v>
      </c>
      <c r="V22" s="5">
        <v>62.9191</v>
      </c>
      <c r="W22" s="5">
        <v>70.691999999999993</v>
      </c>
      <c r="X22" s="6">
        <v>10.84066</v>
      </c>
    </row>
    <row r="23" spans="1:24" ht="15" x14ac:dyDescent="0.25">
      <c r="A23" s="3" t="s">
        <v>64</v>
      </c>
      <c r="B23" s="10" t="s">
        <v>65</v>
      </c>
      <c r="C23" s="8" t="s">
        <v>385</v>
      </c>
      <c r="D23" s="4">
        <v>2007</v>
      </c>
      <c r="E23" s="4">
        <v>189816618</v>
      </c>
      <c r="F23" s="5">
        <v>69.863957397504507</v>
      </c>
      <c r="G23" s="5">
        <v>82.516999999999996</v>
      </c>
      <c r="H23" s="5">
        <v>70.616500000000002</v>
      </c>
      <c r="I23" s="5">
        <v>75.218214285714296</v>
      </c>
      <c r="J23" s="5">
        <v>83.16525</v>
      </c>
      <c r="K23" s="5">
        <v>64.448499999999996</v>
      </c>
      <c r="L23" s="5">
        <v>82.468999999999994</v>
      </c>
      <c r="M23" s="5">
        <v>88.233750000000001</v>
      </c>
      <c r="N23" s="5">
        <v>75.922428571428597</v>
      </c>
      <c r="O23" s="5">
        <v>45.929857142857102</v>
      </c>
      <c r="P23" s="5">
        <v>11.4085</v>
      </c>
      <c r="Q23" s="5">
        <v>80.15625</v>
      </c>
      <c r="R23" s="5">
        <v>84.585999999999999</v>
      </c>
      <c r="S23" s="5">
        <v>92.974666666666707</v>
      </c>
      <c r="T23" s="5">
        <v>59.54</v>
      </c>
      <c r="U23" s="5">
        <v>63.358199999999997</v>
      </c>
      <c r="V23" s="5">
        <v>56.240909090909099</v>
      </c>
      <c r="W23" s="5">
        <v>70.902249999999995</v>
      </c>
      <c r="X23" s="6">
        <v>24.460059999999999</v>
      </c>
    </row>
    <row r="24" spans="1:24" ht="15" x14ac:dyDescent="0.25">
      <c r="A24" s="3" t="s">
        <v>66</v>
      </c>
      <c r="B24" s="10" t="s">
        <v>67</v>
      </c>
      <c r="C24" s="8" t="s">
        <v>387</v>
      </c>
      <c r="D24" s="4">
        <v>2007</v>
      </c>
      <c r="E24" s="4">
        <v>375808</v>
      </c>
      <c r="F24" s="5">
        <v>61.176385555555598</v>
      </c>
      <c r="G24" s="5"/>
      <c r="H24" s="5">
        <v>50.635249999999999</v>
      </c>
      <c r="I24" s="5">
        <v>79.342749999999995</v>
      </c>
      <c r="J24" s="5">
        <v>98.601249999999993</v>
      </c>
      <c r="K24" s="5">
        <v>53.493666666666698</v>
      </c>
      <c r="L24" s="5">
        <v>59.022399999999998</v>
      </c>
      <c r="M24" s="5">
        <v>64.203500000000005</v>
      </c>
      <c r="N24" s="5">
        <v>69.605199999999996</v>
      </c>
      <c r="O24" s="5">
        <v>42.148571428571401</v>
      </c>
      <c r="P24" s="5"/>
      <c r="Q24" s="5">
        <v>99.680666666666696</v>
      </c>
      <c r="R24" s="5">
        <v>48.231428571428602</v>
      </c>
      <c r="S24" s="5">
        <v>9</v>
      </c>
      <c r="T24" s="5">
        <v>47.488199999999999</v>
      </c>
      <c r="U24" s="5">
        <v>67.715400000000002</v>
      </c>
      <c r="V24" s="5">
        <v>67.170833333333306</v>
      </c>
      <c r="W24" s="5">
        <v>61.3066666666667</v>
      </c>
      <c r="X24" s="6">
        <v>20.937239999999999</v>
      </c>
    </row>
    <row r="25" spans="1:24" ht="15" x14ac:dyDescent="0.25">
      <c r="A25" s="3" t="s">
        <v>68</v>
      </c>
      <c r="B25" s="10" t="s">
        <v>69</v>
      </c>
      <c r="C25" s="8" t="s">
        <v>383</v>
      </c>
      <c r="D25" s="4">
        <v>2007</v>
      </c>
      <c r="E25" s="4">
        <v>7742178</v>
      </c>
      <c r="F25" s="5">
        <v>72.420734943977607</v>
      </c>
      <c r="G25" s="5">
        <v>99.983500000000006</v>
      </c>
      <c r="H25" s="5">
        <v>59.171875</v>
      </c>
      <c r="I25" s="5">
        <v>72.416857142857197</v>
      </c>
      <c r="J25" s="5">
        <v>95.245333333333306</v>
      </c>
      <c r="K25" s="5">
        <v>64.724000000000004</v>
      </c>
      <c r="L25" s="5">
        <v>65.118600000000001</v>
      </c>
      <c r="M25" s="5">
        <v>63.318666666666701</v>
      </c>
      <c r="N25" s="5">
        <v>77.769142857142896</v>
      </c>
      <c r="O25" s="5">
        <v>34.482428571428599</v>
      </c>
      <c r="P25" s="5">
        <v>68.512500000000003</v>
      </c>
      <c r="Q25" s="5">
        <v>76.466999999999999</v>
      </c>
      <c r="R25" s="5">
        <v>77.331857142857203</v>
      </c>
      <c r="S25" s="5">
        <v>83.627333333333297</v>
      </c>
      <c r="T25" s="5">
        <v>65.047200000000004</v>
      </c>
      <c r="U25" s="5">
        <v>93.117999999999995</v>
      </c>
      <c r="V25" s="5">
        <v>67.516199999999998</v>
      </c>
      <c r="W25" s="5">
        <v>67.302000000000007</v>
      </c>
      <c r="X25" s="6">
        <v>19.84881</v>
      </c>
    </row>
    <row r="26" spans="1:24" ht="15" x14ac:dyDescent="0.25">
      <c r="A26" s="3" t="s">
        <v>70</v>
      </c>
      <c r="B26" s="10" t="s">
        <v>71</v>
      </c>
      <c r="C26" s="8" t="s">
        <v>325</v>
      </c>
      <c r="D26" s="4">
        <v>2007</v>
      </c>
      <c r="E26" s="4">
        <v>14538338</v>
      </c>
      <c r="F26" s="5">
        <v>45.437402455357102</v>
      </c>
      <c r="G26" s="5">
        <v>19.029</v>
      </c>
      <c r="H26" s="5">
        <v>54.878374999999998</v>
      </c>
      <c r="I26" s="5">
        <v>34.185857142857103</v>
      </c>
      <c r="J26" s="5">
        <v>0.62450000000000006</v>
      </c>
      <c r="K26" s="5">
        <v>28.117999999999999</v>
      </c>
      <c r="L26" s="5">
        <v>46.086199999999998</v>
      </c>
      <c r="M26" s="5">
        <v>14.981999999999999</v>
      </c>
      <c r="N26" s="5">
        <v>69.638857142857105</v>
      </c>
      <c r="O26" s="5">
        <v>6.1349999999999998</v>
      </c>
      <c r="P26" s="5">
        <v>37.715000000000003</v>
      </c>
      <c r="Q26" s="5">
        <v>40.987000000000002</v>
      </c>
      <c r="R26" s="5">
        <v>95.626000000000005</v>
      </c>
      <c r="S26" s="5">
        <v>99.159000000000006</v>
      </c>
      <c r="T26" s="5"/>
      <c r="U26" s="5">
        <v>83.593999999999994</v>
      </c>
      <c r="V26" s="5">
        <v>52.151899999999998</v>
      </c>
      <c r="W26" s="5">
        <v>44.08775</v>
      </c>
      <c r="X26" s="6">
        <v>4.4028799999999997</v>
      </c>
    </row>
    <row r="27" spans="1:24" ht="15" x14ac:dyDescent="0.25">
      <c r="A27" s="3" t="s">
        <v>72</v>
      </c>
      <c r="B27" s="10" t="s">
        <v>73</v>
      </c>
      <c r="C27" s="8" t="s">
        <v>325</v>
      </c>
      <c r="D27" s="4">
        <v>2007</v>
      </c>
      <c r="E27" s="4">
        <v>7796022</v>
      </c>
      <c r="F27" s="5">
        <v>48.842604241071399</v>
      </c>
      <c r="G27" s="5">
        <v>0</v>
      </c>
      <c r="H27" s="5">
        <v>56.316714285714298</v>
      </c>
      <c r="I27" s="5">
        <v>29.2858571428571</v>
      </c>
      <c r="J27" s="5">
        <v>28.006250000000001</v>
      </c>
      <c r="K27" s="5">
        <v>50.452750000000002</v>
      </c>
      <c r="L27" s="5">
        <v>52.782800000000002</v>
      </c>
      <c r="M27" s="5">
        <v>17.639749999999999</v>
      </c>
      <c r="N27" s="5">
        <v>54.027666666666697</v>
      </c>
      <c r="O27" s="5">
        <v>8.7022857142857095</v>
      </c>
      <c r="P27" s="5">
        <v>77.752499999999998</v>
      </c>
      <c r="Q27" s="5">
        <v>40.076500000000003</v>
      </c>
      <c r="R27" s="5">
        <v>96.607285714285695</v>
      </c>
      <c r="S27" s="5">
        <v>99.771333333333303</v>
      </c>
      <c r="T27" s="5"/>
      <c r="U27" s="5">
        <v>72.939599999999999</v>
      </c>
      <c r="V27" s="5">
        <v>49.608125000000001</v>
      </c>
      <c r="W27" s="5">
        <v>47.512250000000002</v>
      </c>
      <c r="X27" s="6">
        <v>5.7623300000000004</v>
      </c>
    </row>
    <row r="28" spans="1:24" ht="15" x14ac:dyDescent="0.25">
      <c r="A28" s="3" t="s">
        <v>74</v>
      </c>
      <c r="B28" s="10" t="s">
        <v>75</v>
      </c>
      <c r="C28" s="8" t="s">
        <v>325</v>
      </c>
      <c r="D28" s="4">
        <v>2007</v>
      </c>
      <c r="E28" s="4">
        <v>501863</v>
      </c>
      <c r="F28" s="5">
        <v>62.246225565610899</v>
      </c>
      <c r="G28" s="5">
        <v>70.879499999999993</v>
      </c>
      <c r="H28" s="5">
        <v>44.109499999999997</v>
      </c>
      <c r="I28" s="5">
        <v>67.705384615384602</v>
      </c>
      <c r="J28" s="5">
        <v>79.418750000000003</v>
      </c>
      <c r="K28" s="5">
        <v>58.354999999999997</v>
      </c>
      <c r="L28" s="5">
        <v>57.566000000000003</v>
      </c>
      <c r="M28" s="5">
        <v>49.820749999999997</v>
      </c>
      <c r="N28" s="5">
        <v>62.311</v>
      </c>
      <c r="O28" s="5">
        <v>16.350166666666698</v>
      </c>
      <c r="P28" s="5">
        <v>22.253499999999999</v>
      </c>
      <c r="Q28" s="5">
        <v>77.064999999999998</v>
      </c>
      <c r="R28" s="5">
        <v>82.227000000000004</v>
      </c>
      <c r="S28" s="5">
        <v>97.48</v>
      </c>
      <c r="T28" s="5">
        <v>55.8232</v>
      </c>
      <c r="U28" s="5">
        <v>71.327749999999995</v>
      </c>
      <c r="V28" s="5">
        <v>82.767333333333298</v>
      </c>
      <c r="W28" s="5">
        <v>62.725999999999999</v>
      </c>
      <c r="X28" s="6" t="s">
        <v>381</v>
      </c>
    </row>
    <row r="29" spans="1:24" ht="15" x14ac:dyDescent="0.25">
      <c r="A29" s="3" t="s">
        <v>76</v>
      </c>
      <c r="B29" s="10" t="s">
        <v>77</v>
      </c>
      <c r="C29" s="8" t="s">
        <v>387</v>
      </c>
      <c r="D29" s="4">
        <v>2007</v>
      </c>
      <c r="E29" s="4">
        <v>13594434</v>
      </c>
      <c r="F29" s="5">
        <v>52.391287366522398</v>
      </c>
      <c r="G29" s="5"/>
      <c r="H29" s="5">
        <v>58.415875</v>
      </c>
      <c r="I29" s="5">
        <v>43.188000000000002</v>
      </c>
      <c r="J29" s="5">
        <v>45.41375</v>
      </c>
      <c r="K29" s="5">
        <v>44.375999999999998</v>
      </c>
      <c r="L29" s="5">
        <v>51.006999999999998</v>
      </c>
      <c r="M29" s="5">
        <v>31.292249999999999</v>
      </c>
      <c r="N29" s="5">
        <v>57.893142857142898</v>
      </c>
      <c r="O29" s="5">
        <v>11.3768571428571</v>
      </c>
      <c r="P29" s="5"/>
      <c r="Q29" s="5">
        <v>53.817</v>
      </c>
      <c r="R29" s="5">
        <v>94.299714285714302</v>
      </c>
      <c r="S29" s="5">
        <v>98.012</v>
      </c>
      <c r="T29" s="5">
        <v>63.874166666666703</v>
      </c>
      <c r="U29" s="5">
        <v>38.486600000000003</v>
      </c>
      <c r="V29" s="5">
        <v>53.657454545454499</v>
      </c>
      <c r="W29" s="5">
        <v>40.759500000000003</v>
      </c>
      <c r="X29" s="6">
        <v>7.3560699999999999</v>
      </c>
    </row>
    <row r="30" spans="1:24" ht="15" x14ac:dyDescent="0.25">
      <c r="A30" s="3" t="s">
        <v>78</v>
      </c>
      <c r="B30" s="10" t="s">
        <v>79</v>
      </c>
      <c r="C30" s="8" t="s">
        <v>325</v>
      </c>
      <c r="D30" s="4">
        <v>2007</v>
      </c>
      <c r="E30" s="4">
        <v>17993409</v>
      </c>
      <c r="F30" s="5">
        <v>49.938040769034899</v>
      </c>
      <c r="G30" s="5">
        <v>37.1905</v>
      </c>
      <c r="H30" s="5">
        <v>53.587142857142901</v>
      </c>
      <c r="I30" s="5">
        <v>26.3365714285714</v>
      </c>
      <c r="J30" s="5">
        <v>36.566499999999998</v>
      </c>
      <c r="K30" s="5">
        <v>39.332000000000001</v>
      </c>
      <c r="L30" s="5">
        <v>53.180799999999998</v>
      </c>
      <c r="M30" s="5">
        <v>38.167000000000002</v>
      </c>
      <c r="N30" s="5">
        <v>63.330428571428598</v>
      </c>
      <c r="O30" s="5">
        <v>11.502000000000001</v>
      </c>
      <c r="P30" s="5">
        <v>39.169499999999999</v>
      </c>
      <c r="Q30" s="5">
        <v>42.405999999999999</v>
      </c>
      <c r="R30" s="5">
        <v>96.123571428571395</v>
      </c>
      <c r="S30" s="5">
        <v>98.3333333333333</v>
      </c>
      <c r="T30" s="5">
        <v>69.367249999999999</v>
      </c>
      <c r="U30" s="5">
        <v>63.547800000000002</v>
      </c>
      <c r="V30" s="5">
        <v>35.836545454545501</v>
      </c>
      <c r="W30" s="5">
        <v>44.969749999999998</v>
      </c>
      <c r="X30" s="6" t="s">
        <v>381</v>
      </c>
    </row>
    <row r="31" spans="1:24" ht="15" x14ac:dyDescent="0.25">
      <c r="A31" s="3" t="s">
        <v>80</v>
      </c>
      <c r="B31" s="10" t="s">
        <v>81</v>
      </c>
      <c r="C31" s="8" t="s">
        <v>386</v>
      </c>
      <c r="D31" s="4">
        <v>2007</v>
      </c>
      <c r="E31" s="4">
        <v>32692628</v>
      </c>
      <c r="F31" s="5">
        <v>74.910653376525403</v>
      </c>
      <c r="G31" s="5">
        <v>99.474000000000004</v>
      </c>
      <c r="H31" s="5">
        <v>63.246875000000003</v>
      </c>
      <c r="I31" s="5">
        <v>91.354538461538496</v>
      </c>
      <c r="J31" s="5">
        <v>95.981999999999999</v>
      </c>
      <c r="K31" s="5">
        <v>76.989999999999995</v>
      </c>
      <c r="L31" s="5">
        <v>86.269800000000004</v>
      </c>
      <c r="M31" s="5">
        <v>80.119</v>
      </c>
      <c r="N31" s="5">
        <v>83.562857142857197</v>
      </c>
      <c r="O31" s="5">
        <v>78.925428571428597</v>
      </c>
      <c r="P31" s="5">
        <v>82.064499999999995</v>
      </c>
      <c r="Q31" s="5">
        <v>88.355999999999995</v>
      </c>
      <c r="R31" s="5">
        <v>48.383714285714298</v>
      </c>
      <c r="S31" s="5">
        <v>24.081666666666699</v>
      </c>
      <c r="T31" s="5">
        <v>60.216000000000001</v>
      </c>
      <c r="U31" s="5">
        <v>59.103999999999999</v>
      </c>
      <c r="V31" s="5">
        <v>86.1697272727273</v>
      </c>
      <c r="W31" s="5">
        <v>69.180999999999997</v>
      </c>
      <c r="X31" s="6">
        <v>52.971130000000002</v>
      </c>
    </row>
    <row r="32" spans="1:24" ht="15" x14ac:dyDescent="0.25">
      <c r="A32" s="3" t="s">
        <v>82</v>
      </c>
      <c r="B32" s="10" t="s">
        <v>83</v>
      </c>
      <c r="C32" s="8" t="s">
        <v>325</v>
      </c>
      <c r="D32" s="4">
        <v>2007</v>
      </c>
      <c r="E32" s="4">
        <v>4331295</v>
      </c>
      <c r="F32" s="5">
        <v>38.736506547619101</v>
      </c>
      <c r="G32" s="5">
        <v>5.3029999999999999</v>
      </c>
      <c r="H32" s="5">
        <v>33.582142857142898</v>
      </c>
      <c r="I32" s="5">
        <v>9.9964999999999993</v>
      </c>
      <c r="J32" s="5">
        <v>8.0820000000000007</v>
      </c>
      <c r="K32" s="5">
        <v>29.061499999999999</v>
      </c>
      <c r="L32" s="5">
        <v>45.166600000000003</v>
      </c>
      <c r="M32" s="5">
        <v>18.300750000000001</v>
      </c>
      <c r="N32" s="5">
        <v>53.0446666666667</v>
      </c>
      <c r="O32" s="5">
        <v>6.2234285714285704</v>
      </c>
      <c r="P32" s="5">
        <v>9.5775000000000006</v>
      </c>
      <c r="Q32" s="5">
        <v>29.464666666666702</v>
      </c>
      <c r="R32" s="5">
        <v>94.653999999999996</v>
      </c>
      <c r="S32" s="5">
        <v>99.563666666666705</v>
      </c>
      <c r="T32" s="5"/>
      <c r="U32" s="5">
        <v>89.930599999999998</v>
      </c>
      <c r="V32" s="5">
        <v>52.656333333333301</v>
      </c>
      <c r="W32" s="5">
        <v>35.176749999999998</v>
      </c>
      <c r="X32" s="6">
        <v>4.1758699999999997</v>
      </c>
    </row>
    <row r="33" spans="1:24" ht="15" x14ac:dyDescent="0.25">
      <c r="A33" s="3" t="s">
        <v>84</v>
      </c>
      <c r="B33" s="10" t="s">
        <v>85</v>
      </c>
      <c r="C33" s="8" t="s">
        <v>325</v>
      </c>
      <c r="D33" s="4">
        <v>2007</v>
      </c>
      <c r="E33" s="4">
        <v>10549140</v>
      </c>
      <c r="F33" s="5">
        <v>38.675873363095199</v>
      </c>
      <c r="G33" s="5">
        <v>24.125499999999999</v>
      </c>
      <c r="H33" s="5">
        <v>31.173999999999999</v>
      </c>
      <c r="I33" s="5">
        <v>19.744285714285699</v>
      </c>
      <c r="J33" s="5">
        <v>2.0562499999999999</v>
      </c>
      <c r="K33" s="5">
        <v>19.631250000000001</v>
      </c>
      <c r="L33" s="5">
        <v>40.505400000000002</v>
      </c>
      <c r="M33" s="5">
        <v>7.6499999999999999E-2</v>
      </c>
      <c r="N33" s="5">
        <v>62.381666666666703</v>
      </c>
      <c r="O33" s="5">
        <v>4.0195714285714299</v>
      </c>
      <c r="P33" s="5">
        <v>53.363500000000002</v>
      </c>
      <c r="Q33" s="5">
        <v>21.856750000000002</v>
      </c>
      <c r="R33" s="5">
        <v>92.303166666666698</v>
      </c>
      <c r="S33" s="5">
        <v>98.519499999999994</v>
      </c>
      <c r="T33" s="5"/>
      <c r="U33" s="5">
        <v>78.537800000000004</v>
      </c>
      <c r="V33" s="5">
        <v>29.595166666666699</v>
      </c>
      <c r="W33" s="5">
        <v>40.923666666666698</v>
      </c>
      <c r="X33" s="6">
        <v>5.0655400000000004</v>
      </c>
    </row>
    <row r="34" spans="1:24" ht="15" x14ac:dyDescent="0.25">
      <c r="A34" s="3" t="s">
        <v>86</v>
      </c>
      <c r="B34" s="10" t="s">
        <v>87</v>
      </c>
      <c r="C34" s="8" t="s">
        <v>386</v>
      </c>
      <c r="D34" s="4">
        <v>2007</v>
      </c>
      <c r="E34" s="4">
        <v>16414986</v>
      </c>
      <c r="F34" s="5">
        <v>72.390936000763901</v>
      </c>
      <c r="G34" s="5">
        <v>94.459000000000003</v>
      </c>
      <c r="H34" s="5">
        <v>69.629374999999996</v>
      </c>
      <c r="I34" s="5">
        <v>82.337214285714296</v>
      </c>
      <c r="J34" s="5">
        <v>92.086250000000007</v>
      </c>
      <c r="K34" s="5">
        <v>58.630249999999997</v>
      </c>
      <c r="L34" s="5">
        <v>89.712800000000001</v>
      </c>
      <c r="M34" s="5">
        <v>82.476249999999993</v>
      </c>
      <c r="N34" s="5">
        <v>75.372714285714295</v>
      </c>
      <c r="O34" s="5">
        <v>31.667571428571399</v>
      </c>
      <c r="P34" s="5">
        <v>22.112500000000001</v>
      </c>
      <c r="Q34" s="5">
        <v>84.49</v>
      </c>
      <c r="R34" s="5">
        <v>78.487714285714304</v>
      </c>
      <c r="S34" s="5">
        <v>82.045666666666705</v>
      </c>
      <c r="T34" s="5">
        <v>78.5822</v>
      </c>
      <c r="U34" s="5">
        <v>60.169800000000002</v>
      </c>
      <c r="V34" s="5">
        <v>77.808272727272694</v>
      </c>
      <c r="W34" s="5">
        <v>70.578333333333305</v>
      </c>
      <c r="X34" s="6">
        <v>21.499669999999998</v>
      </c>
    </row>
    <row r="35" spans="1:24" ht="15" x14ac:dyDescent="0.25">
      <c r="A35" s="3" t="s">
        <v>88</v>
      </c>
      <c r="B35" s="10" t="s">
        <v>89</v>
      </c>
      <c r="C35" s="8" t="s">
        <v>387</v>
      </c>
      <c r="D35" s="4">
        <v>2007</v>
      </c>
      <c r="E35" s="4">
        <v>1317245762</v>
      </c>
      <c r="F35" s="5">
        <v>63.787752650290898</v>
      </c>
      <c r="G35" s="5">
        <v>61.162999999999997</v>
      </c>
      <c r="H35" s="5">
        <v>78.346999999999994</v>
      </c>
      <c r="I35" s="5">
        <v>71.058230769230804</v>
      </c>
      <c r="J35" s="5">
        <v>98.024000000000001</v>
      </c>
      <c r="K35" s="5">
        <v>72.667249999999996</v>
      </c>
      <c r="L35" s="5">
        <v>61.762999999999998</v>
      </c>
      <c r="M35" s="5">
        <v>53.266249999999999</v>
      </c>
      <c r="N35" s="5">
        <v>74.478428571428594</v>
      </c>
      <c r="O35" s="5">
        <v>47.234714285714297</v>
      </c>
      <c r="P35" s="5">
        <v>31.126999999999999</v>
      </c>
      <c r="Q35" s="5">
        <v>62.341666666666697</v>
      </c>
      <c r="R35" s="5">
        <v>88.178571428571402</v>
      </c>
      <c r="S35" s="5">
        <v>85.444000000000003</v>
      </c>
      <c r="T35" s="5">
        <v>57.446833333333302</v>
      </c>
      <c r="U35" s="5">
        <v>50.752600000000001</v>
      </c>
      <c r="V35" s="5">
        <v>53.641500000000001</v>
      </c>
      <c r="W35" s="5">
        <v>37.457749999999997</v>
      </c>
      <c r="X35" s="6">
        <v>25.171800000000001</v>
      </c>
    </row>
    <row r="36" spans="1:24" ht="15" x14ac:dyDescent="0.25">
      <c r="A36" s="3" t="s">
        <v>90</v>
      </c>
      <c r="B36" s="10" t="s">
        <v>91</v>
      </c>
      <c r="C36" s="8" t="s">
        <v>386</v>
      </c>
      <c r="D36" s="4">
        <v>2007</v>
      </c>
      <c r="E36" s="4">
        <v>43045834</v>
      </c>
      <c r="F36" s="5">
        <v>65.775088808250601</v>
      </c>
      <c r="G36" s="5">
        <v>74.010999999999996</v>
      </c>
      <c r="H36" s="5">
        <v>63.979750000000003</v>
      </c>
      <c r="I36" s="5">
        <v>76.510642857142898</v>
      </c>
      <c r="J36" s="5">
        <v>86.400999999999996</v>
      </c>
      <c r="K36" s="5">
        <v>60.754249999999999</v>
      </c>
      <c r="L36" s="5">
        <v>75.4876</v>
      </c>
      <c r="M36" s="5">
        <v>74.544499999999999</v>
      </c>
      <c r="N36" s="5">
        <v>66.003571428571405</v>
      </c>
      <c r="O36" s="5">
        <v>18.4922857142857</v>
      </c>
      <c r="P36" s="5">
        <v>12.817</v>
      </c>
      <c r="Q36" s="5">
        <v>85.197000000000003</v>
      </c>
      <c r="R36" s="5">
        <v>87.603714285714304</v>
      </c>
      <c r="S36" s="5">
        <v>90.903333333333293</v>
      </c>
      <c r="T36" s="5">
        <v>69.702666666666701</v>
      </c>
      <c r="U36" s="5">
        <v>55.635399999999997</v>
      </c>
      <c r="V36" s="5">
        <v>54.4495454545455</v>
      </c>
      <c r="W36" s="5">
        <v>65.683250000000001</v>
      </c>
      <c r="X36" s="6">
        <v>14.583959999999999</v>
      </c>
    </row>
    <row r="37" spans="1:24" ht="15" x14ac:dyDescent="0.25">
      <c r="A37" s="3" t="s">
        <v>92</v>
      </c>
      <c r="B37" s="10" t="s">
        <v>93</v>
      </c>
      <c r="C37" s="8" t="s">
        <v>325</v>
      </c>
      <c r="D37" s="4">
        <v>2007</v>
      </c>
      <c r="E37" s="4">
        <v>610709</v>
      </c>
      <c r="F37" s="5">
        <v>46.717989635854401</v>
      </c>
      <c r="G37" s="5">
        <v>42.131</v>
      </c>
      <c r="H37" s="5">
        <v>37.110999999999997</v>
      </c>
      <c r="I37" s="5">
        <v>41.351357142857097</v>
      </c>
      <c r="J37" s="5">
        <v>39.103499999999997</v>
      </c>
      <c r="K37" s="5">
        <v>27.372250000000001</v>
      </c>
      <c r="L37" s="5">
        <v>50.678750000000001</v>
      </c>
      <c r="M37" s="5">
        <v>28.875250000000001</v>
      </c>
      <c r="N37" s="5">
        <v>47.698333333333302</v>
      </c>
      <c r="O37" s="5">
        <v>6.7251666666666701</v>
      </c>
      <c r="P37" s="5">
        <v>10</v>
      </c>
      <c r="Q37" s="5">
        <v>54.783499999999997</v>
      </c>
      <c r="R37" s="5">
        <v>95.92</v>
      </c>
      <c r="S37" s="5">
        <v>99.564999999999998</v>
      </c>
      <c r="T37" s="5">
        <v>58.774799999999999</v>
      </c>
      <c r="U37" s="5">
        <v>30.358250000000002</v>
      </c>
      <c r="V37" s="5">
        <v>64.331166666666704</v>
      </c>
      <c r="W37" s="5">
        <v>59.426499999999997</v>
      </c>
      <c r="X37" s="6" t="s">
        <v>381</v>
      </c>
    </row>
    <row r="38" spans="1:24" ht="15" x14ac:dyDescent="0.25">
      <c r="A38" s="3" t="s">
        <v>94</v>
      </c>
      <c r="B38" s="10" t="s">
        <v>95</v>
      </c>
      <c r="C38" s="8" t="s">
        <v>325</v>
      </c>
      <c r="D38" s="4">
        <v>2007</v>
      </c>
      <c r="E38" s="4">
        <v>59324531</v>
      </c>
      <c r="F38" s="5">
        <v>44.879282329598503</v>
      </c>
      <c r="G38" s="5">
        <v>0</v>
      </c>
      <c r="H38" s="5">
        <v>49.890875000000001</v>
      </c>
      <c r="I38" s="5">
        <v>26.4806428571429</v>
      </c>
      <c r="J38" s="5">
        <v>22.084333333333301</v>
      </c>
      <c r="K38" s="5">
        <v>33.104750000000003</v>
      </c>
      <c r="L38" s="5">
        <v>42.455399999999997</v>
      </c>
      <c r="M38" s="5">
        <v>35.33775</v>
      </c>
      <c r="N38" s="5">
        <v>58.199285714285701</v>
      </c>
      <c r="O38" s="5">
        <v>7.9538571428571396</v>
      </c>
      <c r="P38" s="5">
        <v>42.515000000000001</v>
      </c>
      <c r="Q38" s="5">
        <v>33.232750000000003</v>
      </c>
      <c r="R38" s="5">
        <v>97.753666666666703</v>
      </c>
      <c r="S38" s="5">
        <v>99.611000000000004</v>
      </c>
      <c r="T38" s="5">
        <v>77.886750000000006</v>
      </c>
      <c r="U38" s="5">
        <v>67.3416</v>
      </c>
      <c r="V38" s="5">
        <v>38.294888888888899</v>
      </c>
      <c r="W38" s="5">
        <v>30.805250000000001</v>
      </c>
      <c r="X38" s="6">
        <v>6.2882600000000002</v>
      </c>
    </row>
    <row r="39" spans="1:24" ht="15" x14ac:dyDescent="0.25">
      <c r="A39" s="3" t="s">
        <v>96</v>
      </c>
      <c r="B39" s="10" t="s">
        <v>97</v>
      </c>
      <c r="C39" s="8" t="s">
        <v>325</v>
      </c>
      <c r="D39" s="4">
        <v>2007</v>
      </c>
      <c r="E39" s="4">
        <v>3884331</v>
      </c>
      <c r="F39" s="5">
        <v>46.583597012138199</v>
      </c>
      <c r="G39" s="5">
        <v>26.652999999999999</v>
      </c>
      <c r="H39" s="5">
        <v>50.700499999999998</v>
      </c>
      <c r="I39" s="5">
        <v>25.699214285714302</v>
      </c>
      <c r="J39" s="5">
        <v>22.790500000000002</v>
      </c>
      <c r="K39" s="5">
        <v>43.314250000000001</v>
      </c>
      <c r="L39" s="5">
        <v>46.985599999999998</v>
      </c>
      <c r="M39" s="5">
        <v>10.403499999999999</v>
      </c>
      <c r="N39" s="5">
        <v>51.157857142857097</v>
      </c>
      <c r="O39" s="5">
        <v>0.80900000000000005</v>
      </c>
      <c r="P39" s="5">
        <v>22.112500000000001</v>
      </c>
      <c r="Q39" s="5">
        <v>44.96575</v>
      </c>
      <c r="R39" s="5">
        <v>95.682400000000001</v>
      </c>
      <c r="S39" s="5">
        <v>91.743333333333297</v>
      </c>
      <c r="T39" s="5">
        <v>71.871399999999994</v>
      </c>
      <c r="U39" s="5">
        <v>77.538399999999996</v>
      </c>
      <c r="V39" s="5">
        <v>52.436444444444398</v>
      </c>
      <c r="W39" s="5">
        <v>57.057499999999997</v>
      </c>
      <c r="X39" s="6" t="s">
        <v>381</v>
      </c>
    </row>
    <row r="40" spans="1:24" ht="15" x14ac:dyDescent="0.25">
      <c r="A40" s="3" t="s">
        <v>98</v>
      </c>
      <c r="B40" s="10" t="s">
        <v>99</v>
      </c>
      <c r="C40" s="8" t="s">
        <v>386</v>
      </c>
      <c r="D40" s="4">
        <v>2007</v>
      </c>
      <c r="E40" s="4">
        <v>4409100</v>
      </c>
      <c r="F40" s="5">
        <v>69.446557690348897</v>
      </c>
      <c r="G40" s="5">
        <v>94.241500000000002</v>
      </c>
      <c r="H40" s="5">
        <v>56.194749999999999</v>
      </c>
      <c r="I40" s="5">
        <v>84.180857142857107</v>
      </c>
      <c r="J40" s="5">
        <v>83.352500000000006</v>
      </c>
      <c r="K40" s="5">
        <v>72.01925</v>
      </c>
      <c r="L40" s="5">
        <v>73.085999999999999</v>
      </c>
      <c r="M40" s="5">
        <v>83.697749999999999</v>
      </c>
      <c r="N40" s="5">
        <v>76.011571428571401</v>
      </c>
      <c r="O40" s="5">
        <v>29.876571428571399</v>
      </c>
      <c r="P40" s="5">
        <v>19.295999999999999</v>
      </c>
      <c r="Q40" s="5">
        <v>90.273750000000007</v>
      </c>
      <c r="R40" s="5">
        <v>76.2641428571429</v>
      </c>
      <c r="S40" s="5">
        <v>91.412333333333294</v>
      </c>
      <c r="T40" s="5">
        <v>53.125500000000002</v>
      </c>
      <c r="U40" s="5">
        <v>65.834800000000001</v>
      </c>
      <c r="V40" s="5">
        <v>75.510454545454607</v>
      </c>
      <c r="W40" s="5">
        <v>56.213749999999997</v>
      </c>
      <c r="X40" s="6">
        <v>18.191500000000001</v>
      </c>
    </row>
    <row r="41" spans="1:24" ht="15" x14ac:dyDescent="0.25">
      <c r="A41" s="3" t="s">
        <v>100</v>
      </c>
      <c r="B41" s="10" t="s">
        <v>101</v>
      </c>
      <c r="C41" s="8" t="s">
        <v>325</v>
      </c>
      <c r="D41" s="4">
        <v>2007</v>
      </c>
      <c r="E41" s="4">
        <v>19605592</v>
      </c>
      <c r="F41" s="5">
        <v>51.311792647058802</v>
      </c>
      <c r="G41" s="5">
        <v>33.094499999999996</v>
      </c>
      <c r="H41" s="5">
        <v>54.226374999999997</v>
      </c>
      <c r="I41" s="5">
        <v>27.293714285714302</v>
      </c>
      <c r="J41" s="5">
        <v>10.775499999999999</v>
      </c>
      <c r="K41" s="5">
        <v>36.870750000000001</v>
      </c>
      <c r="L41" s="5">
        <v>53.2014</v>
      </c>
      <c r="M41" s="5">
        <v>39.417749999999998</v>
      </c>
      <c r="N41" s="5">
        <v>70.316857142857103</v>
      </c>
      <c r="O41" s="5">
        <v>12.0584285714286</v>
      </c>
      <c r="P41" s="5">
        <v>47.500999999999998</v>
      </c>
      <c r="Q41" s="5">
        <v>44.189749999999997</v>
      </c>
      <c r="R41" s="5">
        <v>94.912000000000006</v>
      </c>
      <c r="S41" s="5">
        <v>98.136666666666699</v>
      </c>
      <c r="T41" s="5">
        <v>77.593333333333305</v>
      </c>
      <c r="U41" s="5">
        <v>74.4358</v>
      </c>
      <c r="V41" s="5">
        <v>56.901899999999998</v>
      </c>
      <c r="W41" s="5">
        <v>41.374749999999999</v>
      </c>
      <c r="X41" s="6">
        <v>6.6562299999999999</v>
      </c>
    </row>
    <row r="42" spans="1:24" ht="15" x14ac:dyDescent="0.25">
      <c r="A42" s="3" t="s">
        <v>102</v>
      </c>
      <c r="B42" s="10" t="s">
        <v>103</v>
      </c>
      <c r="C42" s="8" t="s">
        <v>383</v>
      </c>
      <c r="D42" s="4">
        <v>2007</v>
      </c>
      <c r="E42" s="4">
        <v>4411843</v>
      </c>
      <c r="F42" s="5">
        <v>73.710508333333294</v>
      </c>
      <c r="G42" s="5">
        <v>99.973500000000001</v>
      </c>
      <c r="H42" s="5">
        <v>67.908625000000001</v>
      </c>
      <c r="I42" s="5">
        <v>82.309142857142902</v>
      </c>
      <c r="J42" s="5">
        <v>94.489750000000001</v>
      </c>
      <c r="K42" s="5">
        <v>55.676250000000003</v>
      </c>
      <c r="L42" s="5">
        <v>86.298000000000002</v>
      </c>
      <c r="M42" s="5">
        <v>76.365250000000003</v>
      </c>
      <c r="N42" s="5">
        <v>82.214142857142903</v>
      </c>
      <c r="O42" s="5">
        <v>44.3187142857143</v>
      </c>
      <c r="P42" s="5">
        <v>82.191999999999993</v>
      </c>
      <c r="Q42" s="5">
        <v>83.682249999999996</v>
      </c>
      <c r="R42" s="5">
        <v>71.73</v>
      </c>
      <c r="S42" s="5">
        <v>81.325333333333305</v>
      </c>
      <c r="T42" s="5">
        <v>65.107833333333303</v>
      </c>
      <c r="U42" s="5">
        <v>60.522199999999998</v>
      </c>
      <c r="V42" s="5">
        <v>69.041899999999998</v>
      </c>
      <c r="W42" s="5">
        <v>49.923749999999998</v>
      </c>
      <c r="X42" s="6">
        <v>24.225359999999998</v>
      </c>
    </row>
    <row r="43" spans="1:24" ht="15" x14ac:dyDescent="0.25">
      <c r="A43" s="3" t="s">
        <v>104</v>
      </c>
      <c r="B43" s="10" t="s">
        <v>105</v>
      </c>
      <c r="C43" s="8" t="s">
        <v>385</v>
      </c>
      <c r="D43" s="4">
        <v>2007</v>
      </c>
      <c r="E43" s="4">
        <v>11266283</v>
      </c>
      <c r="F43" s="5">
        <v>74.215846825396795</v>
      </c>
      <c r="G43" s="5"/>
      <c r="H43" s="5">
        <v>62.352428571428597</v>
      </c>
      <c r="I43" s="5">
        <v>82.544071428571399</v>
      </c>
      <c r="J43" s="5">
        <v>96.097999999999999</v>
      </c>
      <c r="K43" s="5">
        <v>73.434749999999994</v>
      </c>
      <c r="L43" s="5">
        <v>73.134799999999998</v>
      </c>
      <c r="M43" s="5">
        <v>71.728250000000003</v>
      </c>
      <c r="N43" s="5">
        <v>93.012749999999997</v>
      </c>
      <c r="O43" s="5">
        <v>25.4692857142857</v>
      </c>
      <c r="P43" s="5"/>
      <c r="Q43" s="5">
        <v>64.340500000000006</v>
      </c>
      <c r="R43" s="5">
        <v>87.826400000000007</v>
      </c>
      <c r="S43" s="5">
        <v>91.075500000000005</v>
      </c>
      <c r="T43" s="5">
        <v>70.534999999999997</v>
      </c>
      <c r="U43" s="5">
        <v>60.839799999999997</v>
      </c>
      <c r="V43" s="5">
        <v>60.846166666666697</v>
      </c>
      <c r="W43" s="5">
        <v>100</v>
      </c>
      <c r="X43" s="6" t="s">
        <v>381</v>
      </c>
    </row>
    <row r="44" spans="1:24" ht="15" x14ac:dyDescent="0.25">
      <c r="A44" s="3" t="s">
        <v>106</v>
      </c>
      <c r="B44" s="10" t="s">
        <v>107</v>
      </c>
      <c r="C44" s="8" t="s">
        <v>383</v>
      </c>
      <c r="D44" s="4">
        <v>2007</v>
      </c>
      <c r="E44" s="4">
        <v>757916</v>
      </c>
      <c r="F44" s="5">
        <v>68.132488095238102</v>
      </c>
      <c r="G44" s="5">
        <v>99.973500000000001</v>
      </c>
      <c r="H44" s="5">
        <v>53.038571428571402</v>
      </c>
      <c r="I44" s="5">
        <v>87.413571428571402</v>
      </c>
      <c r="J44" s="5">
        <v>94.891999999999996</v>
      </c>
      <c r="K44" s="5">
        <v>58.524000000000001</v>
      </c>
      <c r="L44" s="5">
        <v>69.142600000000002</v>
      </c>
      <c r="M44" s="5">
        <v>68.909000000000006</v>
      </c>
      <c r="N44" s="5">
        <v>75.109857142857095</v>
      </c>
      <c r="O44" s="5">
        <v>44.433571428571398</v>
      </c>
      <c r="P44" s="5">
        <v>85.648499999999999</v>
      </c>
      <c r="Q44" s="5">
        <v>76.884749999999997</v>
      </c>
      <c r="R44" s="5">
        <v>45.561142857142897</v>
      </c>
      <c r="S44" s="5">
        <v>62.246333333333297</v>
      </c>
      <c r="T44" s="5">
        <v>52.978499999999997</v>
      </c>
      <c r="U44" s="5">
        <v>65.201400000000007</v>
      </c>
      <c r="V44" s="5">
        <v>82.277500000000003</v>
      </c>
      <c r="W44" s="5">
        <v>36.017499999999998</v>
      </c>
      <c r="X44" s="6">
        <v>38.80198</v>
      </c>
    </row>
    <row r="45" spans="1:24" ht="15" x14ac:dyDescent="0.25">
      <c r="A45" s="3" t="s">
        <v>108</v>
      </c>
      <c r="B45" s="10" t="s">
        <v>109</v>
      </c>
      <c r="C45" s="8" t="s">
        <v>386</v>
      </c>
      <c r="D45" s="4">
        <v>2007</v>
      </c>
      <c r="E45" s="4">
        <v>10319053</v>
      </c>
      <c r="F45" s="5">
        <v>76.355225980790095</v>
      </c>
      <c r="G45" s="5">
        <v>99.528000000000006</v>
      </c>
      <c r="H45" s="5">
        <v>59.828874999999996</v>
      </c>
      <c r="I45" s="5">
        <v>84.855999999999995</v>
      </c>
      <c r="J45" s="5">
        <v>93.632333333333307</v>
      </c>
      <c r="K45" s="5">
        <v>65.797749999999994</v>
      </c>
      <c r="L45" s="5">
        <v>82.805400000000006</v>
      </c>
      <c r="M45" s="5">
        <v>71.234499999999997</v>
      </c>
      <c r="N45" s="5">
        <v>82.540142857142897</v>
      </c>
      <c r="O45" s="5">
        <v>54.172571428571402</v>
      </c>
      <c r="P45" s="5">
        <v>100</v>
      </c>
      <c r="Q45" s="5">
        <v>87.046250000000001</v>
      </c>
      <c r="R45" s="5">
        <v>58.610714285714302</v>
      </c>
      <c r="S45" s="5">
        <v>64.767333333333298</v>
      </c>
      <c r="T45" s="5"/>
      <c r="U45" s="5">
        <v>87.408199999999994</v>
      </c>
      <c r="V45" s="5">
        <v>78.648545454545499</v>
      </c>
      <c r="W45" s="5">
        <v>50.807000000000002</v>
      </c>
      <c r="X45" s="6">
        <v>39.097850000000001</v>
      </c>
    </row>
    <row r="46" spans="1:24" ht="15" x14ac:dyDescent="0.25">
      <c r="A46" s="3" t="s">
        <v>110</v>
      </c>
      <c r="B46" s="10" t="s">
        <v>111</v>
      </c>
      <c r="C46" s="8" t="s">
        <v>386</v>
      </c>
      <c r="D46" s="4">
        <v>2007</v>
      </c>
      <c r="E46" s="4">
        <v>5468779</v>
      </c>
      <c r="F46" s="5">
        <v>82.433102126305101</v>
      </c>
      <c r="G46" s="5">
        <v>99.340999999999994</v>
      </c>
      <c r="H46" s="5">
        <v>72.764250000000004</v>
      </c>
      <c r="I46" s="5">
        <v>90.410642857142903</v>
      </c>
      <c r="J46" s="5">
        <v>98.863666666666703</v>
      </c>
      <c r="K46" s="5">
        <v>84.924250000000001</v>
      </c>
      <c r="L46" s="5">
        <v>92.999399999999994</v>
      </c>
      <c r="M46" s="5">
        <v>76.402000000000001</v>
      </c>
      <c r="N46" s="5">
        <v>87.781428571428606</v>
      </c>
      <c r="O46" s="5">
        <v>79.6301428571428</v>
      </c>
      <c r="P46" s="5">
        <v>100</v>
      </c>
      <c r="Q46" s="5">
        <v>89.453000000000003</v>
      </c>
      <c r="R46" s="5">
        <v>33.526714285714299</v>
      </c>
      <c r="S46" s="5">
        <v>56.258333333333297</v>
      </c>
      <c r="T46" s="5">
        <v>74.2321666666667</v>
      </c>
      <c r="U46" s="5">
        <v>92.556399999999996</v>
      </c>
      <c r="V46" s="5">
        <v>94.201090909090894</v>
      </c>
      <c r="W46" s="5">
        <v>78.018249999999995</v>
      </c>
      <c r="X46" s="6">
        <v>49.404310000000002</v>
      </c>
    </row>
    <row r="47" spans="1:24" ht="15" x14ac:dyDescent="0.25">
      <c r="A47" s="3" t="s">
        <v>112</v>
      </c>
      <c r="B47" s="10" t="s">
        <v>113</v>
      </c>
      <c r="C47" s="8" t="s">
        <v>325</v>
      </c>
      <c r="D47" s="4">
        <v>2007</v>
      </c>
      <c r="E47" s="4">
        <v>856495</v>
      </c>
      <c r="F47" s="5">
        <v>48.042269747899198</v>
      </c>
      <c r="G47" s="5">
        <v>38.844000000000001</v>
      </c>
      <c r="H47" s="5">
        <v>39.831285714285698</v>
      </c>
      <c r="I47" s="5">
        <v>41.3735</v>
      </c>
      <c r="J47" s="5">
        <v>1.4570000000000001</v>
      </c>
      <c r="K47" s="5">
        <v>17.030666666666701</v>
      </c>
      <c r="L47" s="5">
        <v>54.061799999999998</v>
      </c>
      <c r="M47" s="5">
        <v>32.354750000000003</v>
      </c>
      <c r="N47" s="5">
        <v>53.713666666666697</v>
      </c>
      <c r="O47" s="5">
        <v>15.170166666666701</v>
      </c>
      <c r="P47" s="5">
        <v>52.551000000000002</v>
      </c>
      <c r="Q47" s="5">
        <v>79.938333333333304</v>
      </c>
      <c r="R47" s="5">
        <v>86.981999999999999</v>
      </c>
      <c r="S47" s="5">
        <v>93.501666666666694</v>
      </c>
      <c r="T47" s="5">
        <v>57.222250000000003</v>
      </c>
      <c r="U47" s="5">
        <v>40.047499999999999</v>
      </c>
      <c r="V47" s="5">
        <v>56.478999999999999</v>
      </c>
      <c r="W47" s="5">
        <v>56.16</v>
      </c>
      <c r="X47" s="6" t="s">
        <v>381</v>
      </c>
    </row>
    <row r="48" spans="1:24" ht="15" x14ac:dyDescent="0.25">
      <c r="A48" s="3" t="s">
        <v>114</v>
      </c>
      <c r="B48" s="10" t="s">
        <v>115</v>
      </c>
      <c r="C48" s="8" t="s">
        <v>385</v>
      </c>
      <c r="D48" s="4">
        <v>2007</v>
      </c>
      <c r="E48" s="4">
        <v>9343036</v>
      </c>
      <c r="F48" s="5">
        <v>65.933914476699798</v>
      </c>
      <c r="G48" s="5">
        <v>84.188500000000005</v>
      </c>
      <c r="H48" s="5">
        <v>70.020499999999998</v>
      </c>
      <c r="I48" s="5">
        <v>63.678428571428597</v>
      </c>
      <c r="J48" s="5">
        <v>78.540999999999997</v>
      </c>
      <c r="K48" s="5">
        <v>63.734749999999998</v>
      </c>
      <c r="L48" s="5">
        <v>66.448599999999999</v>
      </c>
      <c r="M48" s="5">
        <v>67.540499999999994</v>
      </c>
      <c r="N48" s="5">
        <v>76.2637142857143</v>
      </c>
      <c r="O48" s="5">
        <v>23.646833333333301</v>
      </c>
      <c r="P48" s="5">
        <v>19.859000000000002</v>
      </c>
      <c r="Q48" s="5">
        <v>76.055499999999995</v>
      </c>
      <c r="R48" s="5">
        <v>82.260571428571396</v>
      </c>
      <c r="S48" s="5">
        <v>92.759333333333302</v>
      </c>
      <c r="T48" s="5">
        <v>79.524833333333305</v>
      </c>
      <c r="U48" s="5">
        <v>76.157799999999995</v>
      </c>
      <c r="V48" s="5">
        <v>51.628181818181801</v>
      </c>
      <c r="W48" s="5">
        <v>48.5685</v>
      </c>
      <c r="X48" s="6" t="s">
        <v>381</v>
      </c>
    </row>
    <row r="49" spans="1:24" s="17" customFormat="1" ht="15" x14ac:dyDescent="0.25">
      <c r="A49" s="13" t="s">
        <v>116</v>
      </c>
      <c r="B49" s="11" t="s">
        <v>117</v>
      </c>
      <c r="C49" s="9" t="s">
        <v>388</v>
      </c>
      <c r="D49" s="14">
        <v>2007</v>
      </c>
      <c r="E49" s="14"/>
      <c r="F49" s="15">
        <v>58.4285039915966</v>
      </c>
      <c r="G49" s="15">
        <v>56.805</v>
      </c>
      <c r="H49" s="15">
        <v>61.083125000000003</v>
      </c>
      <c r="I49" s="15">
        <v>57.060857142857103</v>
      </c>
      <c r="J49" s="15">
        <v>78.339250000000007</v>
      </c>
      <c r="K49" s="15">
        <v>50.424500000000002</v>
      </c>
      <c r="L49" s="15">
        <v>56.390799999999999</v>
      </c>
      <c r="M49" s="15">
        <v>48.618250000000003</v>
      </c>
      <c r="N49" s="15">
        <v>69.2388571428571</v>
      </c>
      <c r="O49" s="15">
        <v>32.998571428571402</v>
      </c>
      <c r="P49" s="15">
        <v>35.96</v>
      </c>
      <c r="Q49" s="15">
        <v>53.133249999999997</v>
      </c>
      <c r="R49" s="15">
        <v>91.3578571428571</v>
      </c>
      <c r="S49" s="15">
        <v>93.003666666666703</v>
      </c>
      <c r="T49" s="15">
        <v>57.919333333333299</v>
      </c>
      <c r="U49" s="15">
        <v>50.316000000000003</v>
      </c>
      <c r="V49" s="15">
        <v>52.436</v>
      </c>
      <c r="W49" s="15">
        <v>48.199249999999999</v>
      </c>
      <c r="X49" s="16">
        <v>18.35848</v>
      </c>
    </row>
    <row r="50" spans="1:24" s="17" customFormat="1" ht="15" x14ac:dyDescent="0.25">
      <c r="A50" s="13" t="s">
        <v>118</v>
      </c>
      <c r="B50" s="11" t="s">
        <v>119</v>
      </c>
      <c r="C50" s="9" t="s">
        <v>388</v>
      </c>
      <c r="D50" s="14">
        <v>2007</v>
      </c>
      <c r="E50" s="14"/>
      <c r="F50" s="15">
        <v>66.562955803571398</v>
      </c>
      <c r="G50" s="15">
        <v>82.034000000000006</v>
      </c>
      <c r="H50" s="15">
        <v>52.579285714285703</v>
      </c>
      <c r="I50" s="15">
        <v>63.335500000000003</v>
      </c>
      <c r="J50" s="15">
        <v>80.563749999999999</v>
      </c>
      <c r="K50" s="15">
        <v>62.213000000000001</v>
      </c>
      <c r="L50" s="15">
        <v>67.848200000000006</v>
      </c>
      <c r="M50" s="15">
        <v>63.930750000000003</v>
      </c>
      <c r="N50" s="15">
        <v>69.9965714285714</v>
      </c>
      <c r="O50" s="15">
        <v>31.2452857142857</v>
      </c>
      <c r="P50" s="15">
        <v>71.424999999999997</v>
      </c>
      <c r="Q50" s="15">
        <v>74.641750000000002</v>
      </c>
      <c r="R50" s="15">
        <v>83.575000000000003</v>
      </c>
      <c r="S50" s="15">
        <v>78.177000000000007</v>
      </c>
      <c r="T50" s="15"/>
      <c r="U50" s="15">
        <v>67.734200000000001</v>
      </c>
      <c r="V50" s="15">
        <v>50.417000000000002</v>
      </c>
      <c r="W50" s="15">
        <v>65.290999999999997</v>
      </c>
      <c r="X50" s="16">
        <v>23.630990000000001</v>
      </c>
    </row>
    <row r="51" spans="1:24" ht="15" x14ac:dyDescent="0.25">
      <c r="A51" s="3" t="s">
        <v>120</v>
      </c>
      <c r="B51" s="10" t="s">
        <v>121</v>
      </c>
      <c r="C51" s="8" t="s">
        <v>385</v>
      </c>
      <c r="D51" s="4">
        <v>2007</v>
      </c>
      <c r="E51" s="4">
        <v>14129616</v>
      </c>
      <c r="F51" s="5">
        <v>64.307649579831903</v>
      </c>
      <c r="G51" s="5">
        <v>82.035499999999999</v>
      </c>
      <c r="H51" s="5">
        <v>53.304250000000003</v>
      </c>
      <c r="I51" s="5">
        <v>72.354642857142807</v>
      </c>
      <c r="J51" s="5">
        <v>86.312250000000006</v>
      </c>
      <c r="K51" s="5">
        <v>63.432749999999999</v>
      </c>
      <c r="L51" s="5">
        <v>69.390799999999999</v>
      </c>
      <c r="M51" s="5">
        <v>68.105249999999998</v>
      </c>
      <c r="N51" s="5">
        <v>71.381285714285696</v>
      </c>
      <c r="O51" s="5">
        <v>25.455714285714301</v>
      </c>
      <c r="P51" s="5">
        <v>13.521000000000001</v>
      </c>
      <c r="Q51" s="5">
        <v>71.823750000000004</v>
      </c>
      <c r="R51" s="5">
        <v>85.394999999999996</v>
      </c>
      <c r="S51" s="5">
        <v>92.405333333333303</v>
      </c>
      <c r="T51" s="5">
        <v>78.573166666666694</v>
      </c>
      <c r="U51" s="5">
        <v>56.883200000000002</v>
      </c>
      <c r="V51" s="5">
        <v>46.561900000000001</v>
      </c>
      <c r="W51" s="5">
        <v>56.294249999999998</v>
      </c>
      <c r="X51" s="6">
        <v>15.41541</v>
      </c>
    </row>
    <row r="52" spans="1:24" ht="15" x14ac:dyDescent="0.25">
      <c r="A52" s="3" t="s">
        <v>122</v>
      </c>
      <c r="B52" s="10" t="s">
        <v>123</v>
      </c>
      <c r="C52" s="8" t="s">
        <v>384</v>
      </c>
      <c r="D52" s="4">
        <v>2007</v>
      </c>
      <c r="E52" s="4">
        <v>81411135</v>
      </c>
      <c r="F52" s="5">
        <v>66.314928729603693</v>
      </c>
      <c r="G52" s="5">
        <v>87.438999999999993</v>
      </c>
      <c r="H52" s="5">
        <v>69.723624999999998</v>
      </c>
      <c r="I52" s="5">
        <v>62.923384615384599</v>
      </c>
      <c r="J52" s="5">
        <v>58.406500000000001</v>
      </c>
      <c r="K52" s="5">
        <v>34.02375</v>
      </c>
      <c r="L52" s="5">
        <v>63.877000000000002</v>
      </c>
      <c r="M52" s="5">
        <v>67.830250000000007</v>
      </c>
      <c r="N52" s="5">
        <v>59.753285714285703</v>
      </c>
      <c r="O52" s="5">
        <v>35.268714285714303</v>
      </c>
      <c r="P52" s="5">
        <v>82.599500000000006</v>
      </c>
      <c r="Q52" s="5">
        <v>62.144500000000001</v>
      </c>
      <c r="R52" s="5">
        <v>90.807000000000002</v>
      </c>
      <c r="S52" s="5">
        <v>94.845333333333301</v>
      </c>
      <c r="T52" s="5">
        <v>56.339500000000001</v>
      </c>
      <c r="U52" s="5">
        <v>70.042400000000001</v>
      </c>
      <c r="V52" s="5">
        <v>66.327545454545501</v>
      </c>
      <c r="W52" s="5">
        <v>65.002499999999998</v>
      </c>
      <c r="X52" s="6">
        <v>16.550920000000001</v>
      </c>
    </row>
    <row r="53" spans="1:24" ht="15" x14ac:dyDescent="0.25">
      <c r="A53" s="3" t="s">
        <v>124</v>
      </c>
      <c r="B53" s="10" t="s">
        <v>125</v>
      </c>
      <c r="C53" s="8" t="s">
        <v>385</v>
      </c>
      <c r="D53" s="4">
        <v>2007</v>
      </c>
      <c r="E53" s="4">
        <v>6031969</v>
      </c>
      <c r="F53" s="5">
        <v>61.896995982938599</v>
      </c>
      <c r="G53" s="5">
        <v>79.843000000000004</v>
      </c>
      <c r="H53" s="5">
        <v>54.472875000000002</v>
      </c>
      <c r="I53" s="5">
        <v>72.3612857142857</v>
      </c>
      <c r="J53" s="5">
        <v>79.269000000000005</v>
      </c>
      <c r="K53" s="5">
        <v>58.020249999999997</v>
      </c>
      <c r="L53" s="5">
        <v>68.779600000000002</v>
      </c>
      <c r="M53" s="5">
        <v>67.255250000000004</v>
      </c>
      <c r="N53" s="5">
        <v>67.006714285714295</v>
      </c>
      <c r="O53" s="5">
        <v>19.144142857142899</v>
      </c>
      <c r="P53" s="5">
        <v>26.7895</v>
      </c>
      <c r="Q53" s="5">
        <v>72.634</v>
      </c>
      <c r="R53" s="5">
        <v>83.916571428571402</v>
      </c>
      <c r="S53" s="5">
        <v>95.227000000000004</v>
      </c>
      <c r="T53" s="5">
        <v>31.6443333333333</v>
      </c>
      <c r="U53" s="5">
        <v>58.003</v>
      </c>
      <c r="V53" s="5">
        <v>55.5699090909091</v>
      </c>
      <c r="W53" s="5">
        <v>62.3125</v>
      </c>
      <c r="X53" s="6">
        <v>11.579929999999999</v>
      </c>
    </row>
    <row r="54" spans="1:24" ht="15" x14ac:dyDescent="0.25">
      <c r="A54" s="3" t="s">
        <v>126</v>
      </c>
      <c r="B54" s="10" t="s">
        <v>127</v>
      </c>
      <c r="C54" s="8" t="s">
        <v>386</v>
      </c>
      <c r="D54" s="4">
        <v>2007</v>
      </c>
      <c r="E54" s="4">
        <v>1342820</v>
      </c>
      <c r="F54" s="5">
        <v>75.770798764470797</v>
      </c>
      <c r="G54" s="5">
        <v>99.983500000000006</v>
      </c>
      <c r="H54" s="5">
        <v>65.728125000000006</v>
      </c>
      <c r="I54" s="5">
        <v>76.0176923076923</v>
      </c>
      <c r="J54" s="5">
        <v>96.548000000000002</v>
      </c>
      <c r="K54" s="5">
        <v>69.405249999999995</v>
      </c>
      <c r="L54" s="5">
        <v>82.525400000000005</v>
      </c>
      <c r="M54" s="5">
        <v>75.220249999999993</v>
      </c>
      <c r="N54" s="5">
        <v>82.775999999999996</v>
      </c>
      <c r="O54" s="5">
        <v>51.575571428571401</v>
      </c>
      <c r="P54" s="5">
        <v>77.600999999999999</v>
      </c>
      <c r="Q54" s="5">
        <v>86.994749999999996</v>
      </c>
      <c r="R54" s="5">
        <v>54.206285714285698</v>
      </c>
      <c r="S54" s="5">
        <v>57.094000000000001</v>
      </c>
      <c r="T54" s="5">
        <v>90.4435</v>
      </c>
      <c r="U54" s="5">
        <v>96.172799999999995</v>
      </c>
      <c r="V54" s="5">
        <v>79.235454545454502</v>
      </c>
      <c r="W54" s="5">
        <v>46.576000000000001</v>
      </c>
      <c r="X54" s="6">
        <v>41.237450000000003</v>
      </c>
    </row>
    <row r="55" spans="1:24" ht="15" x14ac:dyDescent="0.25">
      <c r="A55" s="3" t="s">
        <v>128</v>
      </c>
      <c r="B55" s="10" t="s">
        <v>129</v>
      </c>
      <c r="C55" s="8" t="s">
        <v>325</v>
      </c>
      <c r="D55" s="4">
        <v>2007</v>
      </c>
      <c r="E55" s="4">
        <v>1080726</v>
      </c>
      <c r="F55" s="5">
        <v>51.125984598214302</v>
      </c>
      <c r="G55" s="5">
        <v>22.8995</v>
      </c>
      <c r="H55" s="5">
        <v>56.648625000000003</v>
      </c>
      <c r="I55" s="5">
        <v>26.163928571428599</v>
      </c>
      <c r="J55" s="5">
        <v>61.328000000000003</v>
      </c>
      <c r="K55" s="5">
        <v>59.125749999999996</v>
      </c>
      <c r="L55" s="5">
        <v>42.779000000000003</v>
      </c>
      <c r="M55" s="5">
        <v>56.337499999999999</v>
      </c>
      <c r="N55" s="5">
        <v>43.145000000000003</v>
      </c>
      <c r="O55" s="5">
        <v>13.6275</v>
      </c>
      <c r="P55" s="5">
        <v>13.9435</v>
      </c>
      <c r="Q55" s="5">
        <v>69.608999999999995</v>
      </c>
      <c r="R55" s="5">
        <v>86.231999999999999</v>
      </c>
      <c r="S55" s="5">
        <v>97.355000000000004</v>
      </c>
      <c r="T55" s="5"/>
      <c r="U55" s="5">
        <v>50.394199999999998</v>
      </c>
      <c r="V55" s="5">
        <v>54.573749999999997</v>
      </c>
      <c r="W55" s="5">
        <v>63.853499999999997</v>
      </c>
      <c r="X55" s="6" t="s">
        <v>381</v>
      </c>
    </row>
    <row r="56" spans="1:24" ht="15" x14ac:dyDescent="0.25">
      <c r="A56" s="3" t="s">
        <v>130</v>
      </c>
      <c r="B56" s="10" t="s">
        <v>131</v>
      </c>
      <c r="C56" s="8" t="s">
        <v>325</v>
      </c>
      <c r="D56" s="4">
        <v>2007</v>
      </c>
      <c r="E56" s="4">
        <v>80819432</v>
      </c>
      <c r="F56" s="5">
        <v>46.721562499999997</v>
      </c>
      <c r="G56" s="5">
        <v>20.874500000000001</v>
      </c>
      <c r="H56" s="5">
        <v>36.857714285714302</v>
      </c>
      <c r="I56" s="5">
        <v>27.2852142857143</v>
      </c>
      <c r="J56" s="5">
        <v>14.172000000000001</v>
      </c>
      <c r="K56" s="5">
        <v>33.27075</v>
      </c>
      <c r="L56" s="5">
        <v>37.020600000000002</v>
      </c>
      <c r="M56" s="5">
        <v>21.851749999999999</v>
      </c>
      <c r="N56" s="5">
        <v>65.046714285714302</v>
      </c>
      <c r="O56" s="5">
        <v>17.8028571428571</v>
      </c>
      <c r="P56" s="5">
        <v>89.166499999999999</v>
      </c>
      <c r="Q56" s="5">
        <v>46.445749999999997</v>
      </c>
      <c r="R56" s="5">
        <v>98.993799999999993</v>
      </c>
      <c r="S56" s="5">
        <v>98.991</v>
      </c>
      <c r="T56" s="5"/>
      <c r="U56" s="5">
        <v>56.856000000000002</v>
      </c>
      <c r="V56" s="5">
        <v>38.003100000000003</v>
      </c>
      <c r="W56" s="5">
        <v>44.906750000000002</v>
      </c>
      <c r="X56" s="6">
        <v>5.1402299999999999</v>
      </c>
    </row>
    <row r="57" spans="1:24" ht="15" x14ac:dyDescent="0.25">
      <c r="A57" s="3" t="s">
        <v>132</v>
      </c>
      <c r="B57" s="10" t="s">
        <v>133</v>
      </c>
      <c r="C57" s="8" t="s">
        <v>267</v>
      </c>
      <c r="D57" s="4">
        <v>2007</v>
      </c>
      <c r="E57" s="4">
        <v>887179</v>
      </c>
      <c r="F57" s="5">
        <v>67.661449520577506</v>
      </c>
      <c r="G57" s="5">
        <v>92.314999999999998</v>
      </c>
      <c r="H57" s="5">
        <v>60.388874999999999</v>
      </c>
      <c r="I57" s="5">
        <v>70.603769230769203</v>
      </c>
      <c r="J57" s="5">
        <v>72.563000000000002</v>
      </c>
      <c r="K57" s="5">
        <v>49.780250000000002</v>
      </c>
      <c r="L57" s="5">
        <v>68.605000000000004</v>
      </c>
      <c r="M57" s="5">
        <v>63.851500000000001</v>
      </c>
      <c r="N57" s="5">
        <v>53.375</v>
      </c>
      <c r="O57" s="5">
        <v>26.596166666666701</v>
      </c>
      <c r="P57" s="5">
        <v>60.945500000000003</v>
      </c>
      <c r="Q57" s="5">
        <v>90.876666666666694</v>
      </c>
      <c r="R57" s="5">
        <v>86.116666666666703</v>
      </c>
      <c r="S57" s="5">
        <v>96.944999999999993</v>
      </c>
      <c r="T57" s="5">
        <v>69.689333333333295</v>
      </c>
      <c r="U57" s="5">
        <v>47.589199999999998</v>
      </c>
      <c r="V57" s="5">
        <v>78.180714285714302</v>
      </c>
      <c r="W57" s="5">
        <v>61.823</v>
      </c>
      <c r="X57" s="6" t="s">
        <v>381</v>
      </c>
    </row>
    <row r="58" spans="1:24" ht="15" x14ac:dyDescent="0.25">
      <c r="A58" s="3" t="s">
        <v>134</v>
      </c>
      <c r="B58" s="10" t="s">
        <v>135</v>
      </c>
      <c r="C58" s="8" t="s">
        <v>386</v>
      </c>
      <c r="D58" s="4">
        <v>2007</v>
      </c>
      <c r="E58" s="4">
        <v>5276942</v>
      </c>
      <c r="F58" s="5">
        <v>83.660555564043804</v>
      </c>
      <c r="G58" s="5">
        <v>99.522499999999994</v>
      </c>
      <c r="H58" s="5">
        <v>65.33</v>
      </c>
      <c r="I58" s="5">
        <v>92.712000000000003</v>
      </c>
      <c r="J58" s="5">
        <v>98.213999999999999</v>
      </c>
      <c r="K58" s="5">
        <v>86.623249999999999</v>
      </c>
      <c r="L58" s="5">
        <v>93.858999999999995</v>
      </c>
      <c r="M58" s="5">
        <v>85.414000000000001</v>
      </c>
      <c r="N58" s="5">
        <v>86.952714285714293</v>
      </c>
      <c r="O58" s="5">
        <v>82.610428571428599</v>
      </c>
      <c r="P58" s="5">
        <v>97.310500000000005</v>
      </c>
      <c r="Q58" s="5">
        <v>91.384500000000003</v>
      </c>
      <c r="R58" s="5">
        <v>55.6305714285714</v>
      </c>
      <c r="S58" s="5">
        <v>57.404000000000003</v>
      </c>
      <c r="T58" s="5">
        <v>87.720166666666699</v>
      </c>
      <c r="U58" s="5">
        <v>84.414199999999994</v>
      </c>
      <c r="V58" s="5">
        <v>90.783363636363603</v>
      </c>
      <c r="W58" s="5">
        <v>66.344250000000002</v>
      </c>
      <c r="X58" s="6">
        <v>54.434100000000001</v>
      </c>
    </row>
    <row r="59" spans="1:24" ht="15" x14ac:dyDescent="0.25">
      <c r="A59" s="3" t="s">
        <v>136</v>
      </c>
      <c r="B59" s="10" t="s">
        <v>137</v>
      </c>
      <c r="C59" s="8" t="s">
        <v>386</v>
      </c>
      <c r="D59" s="4">
        <v>2007</v>
      </c>
      <c r="E59" s="4">
        <v>61130491</v>
      </c>
      <c r="F59" s="5">
        <v>76.402581442577002</v>
      </c>
      <c r="G59" s="5">
        <v>99.795000000000002</v>
      </c>
      <c r="H59" s="5">
        <v>71.942875000000001</v>
      </c>
      <c r="I59" s="5">
        <v>90.743357142857107</v>
      </c>
      <c r="J59" s="5">
        <v>98.727999999999994</v>
      </c>
      <c r="K59" s="5">
        <v>73.20975</v>
      </c>
      <c r="L59" s="5">
        <v>88.427599999999998</v>
      </c>
      <c r="M59" s="5">
        <v>75.197000000000003</v>
      </c>
      <c r="N59" s="5">
        <v>84.482714285714295</v>
      </c>
      <c r="O59" s="5">
        <v>75.482428571428599</v>
      </c>
      <c r="P59" s="5">
        <v>84.973500000000001</v>
      </c>
      <c r="Q59" s="5">
        <v>83.395250000000004</v>
      </c>
      <c r="R59" s="5">
        <v>57.067142857142898</v>
      </c>
      <c r="S59" s="5">
        <v>69.272999999999996</v>
      </c>
      <c r="T59" s="5">
        <v>49.4106666666667</v>
      </c>
      <c r="U59" s="5">
        <v>57.331600000000002</v>
      </c>
      <c r="V59" s="5">
        <v>74.504999999999995</v>
      </c>
      <c r="W59" s="5">
        <v>64.879000000000005</v>
      </c>
      <c r="X59" s="6">
        <v>43.815150000000003</v>
      </c>
    </row>
    <row r="60" spans="1:24" ht="15" x14ac:dyDescent="0.25">
      <c r="A60" s="3" t="s">
        <v>138</v>
      </c>
      <c r="B60" s="10" t="s">
        <v>139</v>
      </c>
      <c r="C60" s="8" t="s">
        <v>325</v>
      </c>
      <c r="D60" s="4">
        <v>2007</v>
      </c>
      <c r="E60" s="4">
        <v>1525403</v>
      </c>
      <c r="F60" s="5">
        <v>57.9927802521008</v>
      </c>
      <c r="G60" s="5">
        <v>86.075999999999993</v>
      </c>
      <c r="H60" s="5">
        <v>50.281571428571397</v>
      </c>
      <c r="I60" s="5">
        <v>36.719214285714301</v>
      </c>
      <c r="J60" s="5">
        <v>59.64</v>
      </c>
      <c r="K60" s="5">
        <v>38.905250000000002</v>
      </c>
      <c r="L60" s="5">
        <v>58.436599999999999</v>
      </c>
      <c r="M60" s="5">
        <v>76.0535</v>
      </c>
      <c r="N60" s="5">
        <v>61.042000000000002</v>
      </c>
      <c r="O60" s="5">
        <v>11.386428571428601</v>
      </c>
      <c r="P60" s="5">
        <v>42.358499999999999</v>
      </c>
      <c r="Q60" s="5">
        <v>48.521500000000003</v>
      </c>
      <c r="R60" s="5">
        <v>81.509600000000006</v>
      </c>
      <c r="S60" s="5">
        <v>84.263999999999996</v>
      </c>
      <c r="T60" s="5">
        <v>73.722999999999999</v>
      </c>
      <c r="U60" s="5">
        <v>82.693399999999997</v>
      </c>
      <c r="V60" s="5">
        <v>44.345199999999998</v>
      </c>
      <c r="W60" s="5">
        <v>49.921500000000002</v>
      </c>
      <c r="X60" s="6">
        <v>9.0739300000000007</v>
      </c>
    </row>
    <row r="61" spans="1:24" ht="15" x14ac:dyDescent="0.25">
      <c r="A61" s="3" t="s">
        <v>140</v>
      </c>
      <c r="B61" s="10" t="s">
        <v>141</v>
      </c>
      <c r="C61" s="8" t="s">
        <v>325</v>
      </c>
      <c r="D61" s="4">
        <v>2007</v>
      </c>
      <c r="E61" s="4">
        <v>1737575</v>
      </c>
      <c r="F61" s="5">
        <v>49.014836414565799</v>
      </c>
      <c r="G61" s="5">
        <v>31.5305</v>
      </c>
      <c r="H61" s="5">
        <v>45.8608571428571</v>
      </c>
      <c r="I61" s="5">
        <v>34.091428571428601</v>
      </c>
      <c r="J61" s="5">
        <v>28.87</v>
      </c>
      <c r="K61" s="5">
        <v>23.3645</v>
      </c>
      <c r="L61" s="5">
        <v>58.201000000000001</v>
      </c>
      <c r="M61" s="5">
        <v>26.83</v>
      </c>
      <c r="N61" s="5">
        <v>64.826571428571398</v>
      </c>
      <c r="O61" s="5">
        <v>15.0705714285714</v>
      </c>
      <c r="P61" s="5">
        <v>22.112500000000001</v>
      </c>
      <c r="Q61" s="5">
        <v>58.354999999999997</v>
      </c>
      <c r="R61" s="5">
        <v>95.8608571428571</v>
      </c>
      <c r="S61" s="5">
        <v>98.985333333333301</v>
      </c>
      <c r="T61" s="5">
        <v>63.602499999999999</v>
      </c>
      <c r="U61" s="5">
        <v>84.019000000000005</v>
      </c>
      <c r="V61" s="5">
        <v>46.712600000000002</v>
      </c>
      <c r="W61" s="5">
        <v>34.959000000000003</v>
      </c>
      <c r="X61" s="6">
        <v>7.4852400000000001</v>
      </c>
    </row>
    <row r="62" spans="1:24" ht="15" x14ac:dyDescent="0.25">
      <c r="A62" s="3" t="s">
        <v>142</v>
      </c>
      <c r="B62" s="10" t="s">
        <v>143</v>
      </c>
      <c r="C62" s="8" t="s">
        <v>383</v>
      </c>
      <c r="D62" s="4">
        <v>2007</v>
      </c>
      <c r="E62" s="4">
        <v>3920100</v>
      </c>
      <c r="F62" s="5">
        <v>68.996993099057804</v>
      </c>
      <c r="G62" s="5">
        <v>65.918499999999995</v>
      </c>
      <c r="H62" s="5">
        <v>54.267714285714298</v>
      </c>
      <c r="I62" s="5">
        <v>66.504214285714298</v>
      </c>
      <c r="J62" s="5">
        <v>99.424000000000007</v>
      </c>
      <c r="K62" s="5">
        <v>52.281500000000001</v>
      </c>
      <c r="L62" s="5">
        <v>80.007400000000004</v>
      </c>
      <c r="M62" s="5">
        <v>77.107749999999996</v>
      </c>
      <c r="N62" s="5">
        <v>69.498428571428605</v>
      </c>
      <c r="O62" s="5">
        <v>22.693857142857102</v>
      </c>
      <c r="P62" s="5">
        <v>60.976500000000001</v>
      </c>
      <c r="Q62" s="5">
        <v>79.909750000000003</v>
      </c>
      <c r="R62" s="5">
        <v>88.231571428571399</v>
      </c>
      <c r="S62" s="5">
        <v>94.393333333333302</v>
      </c>
      <c r="T62" s="5">
        <v>66.492800000000003</v>
      </c>
      <c r="U62" s="5">
        <v>64.658199999999994</v>
      </c>
      <c r="V62" s="5">
        <v>68.637363636363602</v>
      </c>
      <c r="W62" s="5">
        <v>61.945999999999998</v>
      </c>
      <c r="X62" s="6">
        <v>13.72935</v>
      </c>
    </row>
    <row r="63" spans="1:24" ht="15" x14ac:dyDescent="0.25">
      <c r="A63" s="3" t="s">
        <v>144</v>
      </c>
      <c r="B63" s="10" t="s">
        <v>145</v>
      </c>
      <c r="C63" s="8" t="s">
        <v>386</v>
      </c>
      <c r="D63" s="4">
        <v>2007</v>
      </c>
      <c r="E63" s="4">
        <v>81170496</v>
      </c>
      <c r="F63" s="5">
        <v>78.538535345047094</v>
      </c>
      <c r="G63" s="5">
        <v>99.864500000000007</v>
      </c>
      <c r="H63" s="5">
        <v>71.852500000000006</v>
      </c>
      <c r="I63" s="5">
        <v>90.547428571428597</v>
      </c>
      <c r="J63" s="5">
        <v>95.667000000000002</v>
      </c>
      <c r="K63" s="5">
        <v>75.157749999999993</v>
      </c>
      <c r="L63" s="5">
        <v>85.993399999999994</v>
      </c>
      <c r="M63" s="5">
        <v>73.169250000000005</v>
      </c>
      <c r="N63" s="5">
        <v>84.010571428571396</v>
      </c>
      <c r="O63" s="5">
        <v>78.737142857142899</v>
      </c>
      <c r="P63" s="5">
        <v>90.757000000000005</v>
      </c>
      <c r="Q63" s="5">
        <v>88.533000000000001</v>
      </c>
      <c r="R63" s="5">
        <v>51.484142857142899</v>
      </c>
      <c r="S63" s="5">
        <v>57.825000000000003</v>
      </c>
      <c r="T63" s="5">
        <v>58.627333333333297</v>
      </c>
      <c r="U63" s="5">
        <v>76.864400000000003</v>
      </c>
      <c r="V63" s="5">
        <v>84.495181818181806</v>
      </c>
      <c r="W63" s="5">
        <v>71.569500000000005</v>
      </c>
      <c r="X63" s="6">
        <v>48.78557</v>
      </c>
    </row>
    <row r="64" spans="1:24" ht="15" x14ac:dyDescent="0.25">
      <c r="A64" s="3" t="s">
        <v>146</v>
      </c>
      <c r="B64" s="10" t="s">
        <v>147</v>
      </c>
      <c r="C64" s="8" t="s">
        <v>325</v>
      </c>
      <c r="D64" s="4">
        <v>2007</v>
      </c>
      <c r="E64" s="4">
        <v>23401236</v>
      </c>
      <c r="F64" s="5">
        <v>56.591939088362601</v>
      </c>
      <c r="G64" s="5">
        <v>43.73</v>
      </c>
      <c r="H64" s="5">
        <v>63.21</v>
      </c>
      <c r="I64" s="5">
        <v>43.7609285714286</v>
      </c>
      <c r="J64" s="5">
        <v>57.247999999999998</v>
      </c>
      <c r="K64" s="5">
        <v>46.728000000000002</v>
      </c>
      <c r="L64" s="5">
        <v>50.291200000000003</v>
      </c>
      <c r="M64" s="5">
        <v>41.168500000000002</v>
      </c>
      <c r="N64" s="5">
        <v>71.087142857142894</v>
      </c>
      <c r="O64" s="5">
        <v>17.049714285714298</v>
      </c>
      <c r="P64" s="5">
        <v>38.887999999999998</v>
      </c>
      <c r="Q64" s="5">
        <v>62.96275</v>
      </c>
      <c r="R64" s="5">
        <v>96.001000000000005</v>
      </c>
      <c r="S64" s="5">
        <v>97.427666666666696</v>
      </c>
      <c r="T64" s="5">
        <v>45.632166666666699</v>
      </c>
      <c r="U64" s="5">
        <v>72.886600000000001</v>
      </c>
      <c r="V64" s="5">
        <v>66.722545454545497</v>
      </c>
      <c r="W64" s="5">
        <v>47.268749999999997</v>
      </c>
      <c r="X64" s="6">
        <v>12.72931</v>
      </c>
    </row>
    <row r="65" spans="1:24" ht="15" x14ac:dyDescent="0.25">
      <c r="A65" s="3" t="s">
        <v>148</v>
      </c>
      <c r="B65" s="10" t="s">
        <v>149</v>
      </c>
      <c r="C65" s="8" t="s">
        <v>386</v>
      </c>
      <c r="D65" s="4">
        <v>2007</v>
      </c>
      <c r="E65" s="4">
        <v>11100834</v>
      </c>
      <c r="F65" s="5">
        <v>72.767908365164203</v>
      </c>
      <c r="G65" s="5">
        <v>99.031000000000006</v>
      </c>
      <c r="H65" s="5">
        <v>69.711500000000001</v>
      </c>
      <c r="I65" s="5">
        <v>87.684357142857095</v>
      </c>
      <c r="J65" s="5">
        <v>93.826250000000002</v>
      </c>
      <c r="K65" s="5">
        <v>52.524500000000003</v>
      </c>
      <c r="L65" s="5">
        <v>87.667599999999993</v>
      </c>
      <c r="M65" s="5">
        <v>70.973249999999993</v>
      </c>
      <c r="N65" s="5">
        <v>70.7474285714286</v>
      </c>
      <c r="O65" s="5">
        <v>46.006</v>
      </c>
      <c r="P65" s="5">
        <v>79.282499999999999</v>
      </c>
      <c r="Q65" s="5">
        <v>85.960250000000002</v>
      </c>
      <c r="R65" s="5">
        <v>63.8711428571429</v>
      </c>
      <c r="S65" s="5">
        <v>67.224999999999994</v>
      </c>
      <c r="T65" s="5">
        <v>61.487000000000002</v>
      </c>
      <c r="U65" s="5">
        <v>70.754800000000003</v>
      </c>
      <c r="V65" s="5">
        <v>71.0623636363636</v>
      </c>
      <c r="W65" s="5">
        <v>59.2395</v>
      </c>
      <c r="X65" s="6">
        <v>27.259699999999999</v>
      </c>
    </row>
    <row r="66" spans="1:24" ht="15" x14ac:dyDescent="0.25">
      <c r="A66" s="3" t="s">
        <v>150</v>
      </c>
      <c r="B66" s="10" t="s">
        <v>151</v>
      </c>
      <c r="C66" s="8" t="s">
        <v>385</v>
      </c>
      <c r="D66" s="4">
        <v>2007</v>
      </c>
      <c r="E66" s="4">
        <v>13553834</v>
      </c>
      <c r="F66" s="5">
        <v>55.391378291316499</v>
      </c>
      <c r="G66" s="5">
        <v>68.028999999999996</v>
      </c>
      <c r="H66" s="5">
        <v>39.964500000000001</v>
      </c>
      <c r="I66" s="5">
        <v>60.555714285714302</v>
      </c>
      <c r="J66" s="5">
        <v>67.780249999999995</v>
      </c>
      <c r="K66" s="5">
        <v>38.3245</v>
      </c>
      <c r="L66" s="5">
        <v>66.608599999999996</v>
      </c>
      <c r="M66" s="5">
        <v>50.46</v>
      </c>
      <c r="N66" s="5">
        <v>67.767285714285705</v>
      </c>
      <c r="O66" s="5">
        <v>15.6837142857143</v>
      </c>
      <c r="P66" s="5">
        <v>11.831</v>
      </c>
      <c r="Q66" s="5">
        <v>70.77</v>
      </c>
      <c r="R66" s="5">
        <v>89.942999999999998</v>
      </c>
      <c r="S66" s="5">
        <v>96.572666666666706</v>
      </c>
      <c r="T66" s="5">
        <v>56.665999999999997</v>
      </c>
      <c r="U66" s="5">
        <v>49.558399999999999</v>
      </c>
      <c r="V66" s="5">
        <v>43.9773</v>
      </c>
      <c r="W66" s="5">
        <v>47.161499999999997</v>
      </c>
      <c r="X66" s="6">
        <v>10.64555</v>
      </c>
    </row>
    <row r="67" spans="1:24" ht="15" x14ac:dyDescent="0.25">
      <c r="A67" s="3" t="s">
        <v>152</v>
      </c>
      <c r="B67" s="10" t="s">
        <v>153</v>
      </c>
      <c r="C67" s="8" t="s">
        <v>325</v>
      </c>
      <c r="D67" s="4">
        <v>2007</v>
      </c>
      <c r="E67" s="4">
        <v>9433319</v>
      </c>
      <c r="F67" s="5">
        <v>48.291297058823503</v>
      </c>
      <c r="G67" s="5">
        <v>26.225999999999999</v>
      </c>
      <c r="H67" s="5">
        <v>59.424142857142897</v>
      </c>
      <c r="I67" s="5">
        <v>21.693142857142899</v>
      </c>
      <c r="J67" s="5">
        <v>11.554500000000001</v>
      </c>
      <c r="K67" s="5">
        <v>34.410499999999999</v>
      </c>
      <c r="L67" s="5">
        <v>47.066800000000001</v>
      </c>
      <c r="M67" s="5">
        <v>20.257750000000001</v>
      </c>
      <c r="N67" s="5">
        <v>63.921428571428599</v>
      </c>
      <c r="O67" s="5">
        <v>8.4862857142857102</v>
      </c>
      <c r="P67" s="5">
        <v>56.020499999999998</v>
      </c>
      <c r="Q67" s="5">
        <v>49.216500000000003</v>
      </c>
      <c r="R67" s="5">
        <v>97.064166666666694</v>
      </c>
      <c r="S67" s="5">
        <v>98.977666666666707</v>
      </c>
      <c r="T67" s="5">
        <v>63.497333333333302</v>
      </c>
      <c r="U67" s="5">
        <v>74.460400000000007</v>
      </c>
      <c r="V67" s="5">
        <v>44.092599999999997</v>
      </c>
      <c r="W67" s="5">
        <v>44.582333333333303</v>
      </c>
      <c r="X67" s="6">
        <v>5.1357100000000004</v>
      </c>
    </row>
    <row r="68" spans="1:24" ht="15" x14ac:dyDescent="0.25">
      <c r="A68" s="3" t="s">
        <v>154</v>
      </c>
      <c r="B68" s="10" t="s">
        <v>155</v>
      </c>
      <c r="C68" s="8" t="s">
        <v>385</v>
      </c>
      <c r="D68" s="4">
        <v>2007</v>
      </c>
      <c r="E68" s="4">
        <v>757563</v>
      </c>
      <c r="F68" s="5">
        <v>63.5015049648268</v>
      </c>
      <c r="G68" s="5">
        <v>76.141000000000005</v>
      </c>
      <c r="H68" s="5">
        <v>59.484000000000002</v>
      </c>
      <c r="I68" s="5">
        <v>54.3692142857143</v>
      </c>
      <c r="J68" s="5">
        <v>81.724249999999998</v>
      </c>
      <c r="K68" s="5">
        <v>59.490250000000003</v>
      </c>
      <c r="L68" s="5">
        <v>66.370249999999999</v>
      </c>
      <c r="M68" s="5">
        <v>58.079000000000001</v>
      </c>
      <c r="N68" s="5">
        <v>72.510000000000005</v>
      </c>
      <c r="O68" s="5">
        <v>16.759333333333299</v>
      </c>
      <c r="P68" s="5"/>
      <c r="Q68" s="5">
        <v>77.742999999999995</v>
      </c>
      <c r="R68" s="5">
        <v>87.224000000000004</v>
      </c>
      <c r="S68" s="5">
        <v>86.554000000000002</v>
      </c>
      <c r="T68" s="5">
        <v>42.1646</v>
      </c>
      <c r="U68" s="5">
        <v>73.45</v>
      </c>
      <c r="V68" s="5">
        <v>56.889181818181797</v>
      </c>
      <c r="W68" s="5">
        <v>47.072000000000003</v>
      </c>
      <c r="X68" s="6" t="s">
        <v>381</v>
      </c>
    </row>
    <row r="69" spans="1:24" ht="15" x14ac:dyDescent="0.25">
      <c r="A69" s="3" t="s">
        <v>156</v>
      </c>
      <c r="B69" s="10" t="s">
        <v>157</v>
      </c>
      <c r="C69" s="8" t="s">
        <v>385</v>
      </c>
      <c r="D69" s="4">
        <v>2007</v>
      </c>
      <c r="E69" s="4">
        <v>9343579</v>
      </c>
      <c r="F69" s="5">
        <v>47.622422224344298</v>
      </c>
      <c r="G69" s="5">
        <v>37.8185</v>
      </c>
      <c r="H69" s="5">
        <v>45.007375000000003</v>
      </c>
      <c r="I69" s="5">
        <v>32.957785714285698</v>
      </c>
      <c r="J69" s="5">
        <v>49.537999999999997</v>
      </c>
      <c r="K69" s="5">
        <v>31.15625</v>
      </c>
      <c r="L69" s="5">
        <v>49.505800000000001</v>
      </c>
      <c r="M69" s="5">
        <v>12.992749999999999</v>
      </c>
      <c r="N69" s="5">
        <v>55.792142857142899</v>
      </c>
      <c r="O69" s="5">
        <v>15.1343333333333</v>
      </c>
      <c r="P69" s="5">
        <v>47.250999999999998</v>
      </c>
      <c r="Q69" s="5">
        <v>46.755749999999999</v>
      </c>
      <c r="R69" s="5">
        <v>93.997799999999998</v>
      </c>
      <c r="S69" s="5">
        <v>99.120333333333306</v>
      </c>
      <c r="T69" s="5">
        <v>61.482799999999997</v>
      </c>
      <c r="U69" s="5">
        <v>46.718800000000002</v>
      </c>
      <c r="V69" s="5">
        <v>41.904090909090897</v>
      </c>
      <c r="W69" s="5">
        <v>42.447666666666699</v>
      </c>
      <c r="X69" s="6" t="s">
        <v>381</v>
      </c>
    </row>
    <row r="70" spans="1:24" s="17" customFormat="1" ht="15" x14ac:dyDescent="0.25">
      <c r="A70" s="13" t="s">
        <v>158</v>
      </c>
      <c r="B70" s="11" t="s">
        <v>159</v>
      </c>
      <c r="C70" s="9" t="s">
        <v>388</v>
      </c>
      <c r="D70" s="14">
        <v>2007</v>
      </c>
      <c r="E70" s="14"/>
      <c r="F70" s="15">
        <v>74.386256156098796</v>
      </c>
      <c r="G70" s="15">
        <v>98.991</v>
      </c>
      <c r="H70" s="15">
        <v>68.862875000000003</v>
      </c>
      <c r="I70" s="15">
        <v>87.843714285714299</v>
      </c>
      <c r="J70" s="15">
        <v>94.191999999999993</v>
      </c>
      <c r="K70" s="15">
        <v>67.0595</v>
      </c>
      <c r="L70" s="15">
        <v>75.281800000000004</v>
      </c>
      <c r="M70" s="15">
        <v>71.922250000000005</v>
      </c>
      <c r="N70" s="15">
        <v>82.917000000000002</v>
      </c>
      <c r="O70" s="15">
        <v>77.954285714285703</v>
      </c>
      <c r="P70" s="15">
        <v>71.694500000000005</v>
      </c>
      <c r="Q70" s="15">
        <v>86.773250000000004</v>
      </c>
      <c r="R70" s="15">
        <v>55.218285714285699</v>
      </c>
      <c r="S70" s="15">
        <v>55.853333333333303</v>
      </c>
      <c r="T70" s="15">
        <v>59.354333333333301</v>
      </c>
      <c r="U70" s="15">
        <v>66.516999999999996</v>
      </c>
      <c r="V70" s="15">
        <v>76.888727272727294</v>
      </c>
      <c r="W70" s="15">
        <v>67.242500000000007</v>
      </c>
      <c r="X70" s="16">
        <v>51.226529999999997</v>
      </c>
    </row>
    <row r="71" spans="1:24" ht="15" x14ac:dyDescent="0.25">
      <c r="A71" s="3" t="s">
        <v>160</v>
      </c>
      <c r="B71" s="10" t="s">
        <v>161</v>
      </c>
      <c r="C71" s="8" t="s">
        <v>385</v>
      </c>
      <c r="D71" s="4">
        <v>2007</v>
      </c>
      <c r="E71" s="4">
        <v>7835275</v>
      </c>
      <c r="F71" s="5">
        <v>59.349866475681203</v>
      </c>
      <c r="G71" s="5">
        <v>60.5105</v>
      </c>
      <c r="H71" s="5">
        <v>49.073500000000003</v>
      </c>
      <c r="I71" s="5">
        <v>65.310428571428602</v>
      </c>
      <c r="J71" s="5">
        <v>60.045250000000003</v>
      </c>
      <c r="K71" s="5">
        <v>61.39725</v>
      </c>
      <c r="L71" s="5">
        <v>67.367400000000004</v>
      </c>
      <c r="M71" s="5">
        <v>52.856000000000002</v>
      </c>
      <c r="N71" s="5">
        <v>66.207714285714303</v>
      </c>
      <c r="O71" s="5">
        <v>14.745857142857099</v>
      </c>
      <c r="P71" s="5">
        <v>10.141</v>
      </c>
      <c r="Q71" s="5">
        <v>74.477999999999994</v>
      </c>
      <c r="R71" s="5">
        <v>88.526428571428596</v>
      </c>
      <c r="S71" s="5">
        <v>96.221999999999994</v>
      </c>
      <c r="T71" s="5">
        <v>65.104333333333301</v>
      </c>
      <c r="U71" s="5">
        <v>74.825000000000003</v>
      </c>
      <c r="V71" s="5">
        <v>46.100818181818198</v>
      </c>
      <c r="W71" s="5">
        <v>56.036250000000003</v>
      </c>
      <c r="X71" s="6">
        <v>9.9324999999999992</v>
      </c>
    </row>
    <row r="72" spans="1:24" ht="15" x14ac:dyDescent="0.25">
      <c r="A72" s="3" t="s">
        <v>162</v>
      </c>
      <c r="B72" s="10" t="s">
        <v>163</v>
      </c>
      <c r="C72" s="8" t="s">
        <v>386</v>
      </c>
      <c r="D72" s="4">
        <v>2007</v>
      </c>
      <c r="E72" s="4">
        <v>10051465</v>
      </c>
      <c r="F72" s="5">
        <v>76.482525663919404</v>
      </c>
      <c r="G72" s="5">
        <v>98.522000000000006</v>
      </c>
      <c r="H72" s="5">
        <v>66.131749999999997</v>
      </c>
      <c r="I72" s="5">
        <v>76.2266153846154</v>
      </c>
      <c r="J72" s="5">
        <v>95.642499999999998</v>
      </c>
      <c r="K72" s="5">
        <v>61.210250000000002</v>
      </c>
      <c r="L72" s="5">
        <v>86.579400000000007</v>
      </c>
      <c r="M72" s="5">
        <v>71.731999999999999</v>
      </c>
      <c r="N72" s="5">
        <v>78.717428571428599</v>
      </c>
      <c r="O72" s="5">
        <v>44.848714285714301</v>
      </c>
      <c r="P72" s="5">
        <v>99.436499999999995</v>
      </c>
      <c r="Q72" s="5">
        <v>83.3155</v>
      </c>
      <c r="R72" s="5">
        <v>75.180285714285702</v>
      </c>
      <c r="S72" s="5">
        <v>79.148666666666699</v>
      </c>
      <c r="T72" s="5"/>
      <c r="U72" s="5">
        <v>86.018799999999999</v>
      </c>
      <c r="V72" s="5">
        <v>69.932000000000002</v>
      </c>
      <c r="W72" s="5">
        <v>51.078000000000003</v>
      </c>
      <c r="X72" s="6">
        <v>29.313199999999998</v>
      </c>
    </row>
    <row r="73" spans="1:24" ht="15" x14ac:dyDescent="0.25">
      <c r="A73" s="3" t="s">
        <v>164</v>
      </c>
      <c r="B73" s="10" t="s">
        <v>165</v>
      </c>
      <c r="C73" s="8" t="s">
        <v>386</v>
      </c>
      <c r="D73" s="4">
        <v>2007</v>
      </c>
      <c r="E73" s="4">
        <v>307951</v>
      </c>
      <c r="F73" s="5">
        <v>75.050738445378101</v>
      </c>
      <c r="G73" s="5">
        <v>99.669499999999999</v>
      </c>
      <c r="H73" s="5">
        <v>55.126571428571403</v>
      </c>
      <c r="I73" s="5">
        <v>93.322714285714298</v>
      </c>
      <c r="J73" s="5">
        <v>96.243333333333297</v>
      </c>
      <c r="K73" s="5">
        <v>83.766999999999996</v>
      </c>
      <c r="L73" s="5">
        <v>59.791600000000003</v>
      </c>
      <c r="M73" s="5">
        <v>99.148250000000004</v>
      </c>
      <c r="N73" s="5">
        <v>78.791166666666697</v>
      </c>
      <c r="O73" s="5">
        <v>62.249000000000002</v>
      </c>
      <c r="P73" s="5">
        <v>92.495500000000007</v>
      </c>
      <c r="Q73" s="5">
        <v>89.538250000000005</v>
      </c>
      <c r="R73" s="5">
        <v>35.028142857142903</v>
      </c>
      <c r="S73" s="5">
        <v>57.828000000000003</v>
      </c>
      <c r="T73" s="5">
        <v>56.934399999999997</v>
      </c>
      <c r="U73" s="5">
        <v>53.662750000000003</v>
      </c>
      <c r="V73" s="5">
        <v>95.313374999999994</v>
      </c>
      <c r="W73" s="5">
        <v>66.953000000000003</v>
      </c>
      <c r="X73" s="6">
        <v>52.456110000000002</v>
      </c>
    </row>
    <row r="74" spans="1:24" ht="15" x14ac:dyDescent="0.25">
      <c r="A74" s="3" t="s">
        <v>166</v>
      </c>
      <c r="B74" s="10" t="s">
        <v>167</v>
      </c>
      <c r="C74" s="8" t="s">
        <v>387</v>
      </c>
      <c r="D74" s="4">
        <v>2007</v>
      </c>
      <c r="E74" s="4">
        <v>1181108939</v>
      </c>
      <c r="F74" s="5">
        <v>53.2100770308123</v>
      </c>
      <c r="G74" s="5">
        <v>45.874499999999998</v>
      </c>
      <c r="H74" s="5">
        <v>49.051499999999997</v>
      </c>
      <c r="I74" s="5">
        <v>45.335857142857201</v>
      </c>
      <c r="J74" s="5">
        <v>72.559749999999994</v>
      </c>
      <c r="K74" s="5">
        <v>28.550750000000001</v>
      </c>
      <c r="L74" s="5">
        <v>48.0276</v>
      </c>
      <c r="M74" s="5">
        <v>46.902749999999997</v>
      </c>
      <c r="N74" s="5">
        <v>65.927571428571397</v>
      </c>
      <c r="O74" s="5">
        <v>23.261428571428599</v>
      </c>
      <c r="P74" s="5">
        <v>40.281500000000001</v>
      </c>
      <c r="Q74" s="5">
        <v>44.999749999999999</v>
      </c>
      <c r="R74" s="5">
        <v>95.462285714285699</v>
      </c>
      <c r="S74" s="5">
        <v>96.216499999999996</v>
      </c>
      <c r="T74" s="5">
        <v>55.869666666666703</v>
      </c>
      <c r="U74" s="5">
        <v>46.470399999999998</v>
      </c>
      <c r="V74" s="5">
        <v>50.479500000000002</v>
      </c>
      <c r="W74" s="5">
        <v>49.3</v>
      </c>
      <c r="X74" s="6">
        <v>15.85023</v>
      </c>
    </row>
    <row r="75" spans="1:24" ht="15" x14ac:dyDescent="0.25">
      <c r="A75" s="3" t="s">
        <v>168</v>
      </c>
      <c r="B75" s="10" t="s">
        <v>169</v>
      </c>
      <c r="C75" s="8" t="s">
        <v>387</v>
      </c>
      <c r="D75" s="4">
        <v>2007</v>
      </c>
      <c r="E75" s="4">
        <v>233307563</v>
      </c>
      <c r="F75" s="5">
        <v>60.734871568627398</v>
      </c>
      <c r="G75" s="5">
        <v>59.218000000000004</v>
      </c>
      <c r="H75" s="5">
        <v>56.619250000000001</v>
      </c>
      <c r="I75" s="5">
        <v>54.3904285714286</v>
      </c>
      <c r="J75" s="5">
        <v>85.015000000000001</v>
      </c>
      <c r="K75" s="5">
        <v>53.874749999999999</v>
      </c>
      <c r="L75" s="5">
        <v>61.234400000000001</v>
      </c>
      <c r="M75" s="5">
        <v>43.121000000000002</v>
      </c>
      <c r="N75" s="5">
        <v>67.190714285714293</v>
      </c>
      <c r="O75" s="5">
        <v>15.3844285714286</v>
      </c>
      <c r="P75" s="5">
        <v>66.23</v>
      </c>
      <c r="Q75" s="5">
        <v>64.728999999999999</v>
      </c>
      <c r="R75" s="5">
        <v>89.906428571428606</v>
      </c>
      <c r="S75" s="5">
        <v>93.424666666666695</v>
      </c>
      <c r="T75" s="5">
        <v>58.718499999999999</v>
      </c>
      <c r="U75" s="5">
        <v>47.000599999999999</v>
      </c>
      <c r="V75" s="5">
        <v>63.168900000000001</v>
      </c>
      <c r="W75" s="5">
        <v>53.266750000000002</v>
      </c>
      <c r="X75" s="6">
        <v>10.59703</v>
      </c>
    </row>
    <row r="76" spans="1:24" ht="15" x14ac:dyDescent="0.25">
      <c r="A76" s="3" t="s">
        <v>170</v>
      </c>
      <c r="B76" s="10" t="s">
        <v>171</v>
      </c>
      <c r="C76" s="8" t="s">
        <v>384</v>
      </c>
      <c r="D76" s="4">
        <v>2007</v>
      </c>
      <c r="E76" s="4">
        <v>71813751</v>
      </c>
      <c r="F76" s="5">
        <v>62.346612394958001</v>
      </c>
      <c r="G76" s="5">
        <v>94.316000000000003</v>
      </c>
      <c r="H76" s="5">
        <v>65.498625000000004</v>
      </c>
      <c r="I76" s="5">
        <v>70.650571428571396</v>
      </c>
      <c r="J76" s="5">
        <v>67.078999999999994</v>
      </c>
      <c r="K76" s="5">
        <v>40.136249999999997</v>
      </c>
      <c r="L76" s="5">
        <v>58.035400000000003</v>
      </c>
      <c r="M76" s="5">
        <v>62.827249999999999</v>
      </c>
      <c r="N76" s="5">
        <v>60.099428571428597</v>
      </c>
      <c r="O76" s="5">
        <v>18.430714285714298</v>
      </c>
      <c r="P76" s="5">
        <v>28.414999999999999</v>
      </c>
      <c r="Q76" s="5">
        <v>65.762666666666703</v>
      </c>
      <c r="R76" s="5">
        <v>84.998571428571395</v>
      </c>
      <c r="S76" s="5">
        <v>81.170666666666705</v>
      </c>
      <c r="T76" s="5">
        <v>76.376166666666705</v>
      </c>
      <c r="U76" s="5">
        <v>69.7226</v>
      </c>
      <c r="V76" s="5">
        <v>58.168999999999997</v>
      </c>
      <c r="W76" s="5">
        <v>58.204500000000003</v>
      </c>
      <c r="X76" s="6">
        <v>12.88776</v>
      </c>
    </row>
    <row r="77" spans="1:24" ht="15" x14ac:dyDescent="0.25">
      <c r="A77" s="3" t="s">
        <v>172</v>
      </c>
      <c r="B77" s="10" t="s">
        <v>173</v>
      </c>
      <c r="C77" s="8" t="s">
        <v>384</v>
      </c>
      <c r="D77" s="4">
        <v>2007</v>
      </c>
      <c r="E77" s="4">
        <v>28695946</v>
      </c>
      <c r="F77" s="5">
        <v>59.288353468406598</v>
      </c>
      <c r="G77" s="5"/>
      <c r="H77" s="5">
        <v>46.796999999999997</v>
      </c>
      <c r="I77" s="5">
        <v>51.564076923076897</v>
      </c>
      <c r="J77" s="5">
        <v>64.58</v>
      </c>
      <c r="K77" s="5">
        <v>39.144500000000001</v>
      </c>
      <c r="L77" s="5">
        <v>55.166600000000003</v>
      </c>
      <c r="M77" s="5">
        <v>64.054249999999996</v>
      </c>
      <c r="N77" s="5">
        <v>61.693600000000004</v>
      </c>
      <c r="O77" s="5">
        <v>15.2638571428571</v>
      </c>
      <c r="P77" s="5">
        <v>94.075500000000005</v>
      </c>
      <c r="Q77" s="5">
        <v>53.041249999999998</v>
      </c>
      <c r="R77" s="5">
        <v>87.15</v>
      </c>
      <c r="S77" s="5">
        <v>89.048000000000002</v>
      </c>
      <c r="T77" s="5">
        <v>66.025199999999998</v>
      </c>
      <c r="U77" s="5">
        <v>40.53275</v>
      </c>
      <c r="V77" s="5">
        <v>57.982571428571397</v>
      </c>
      <c r="W77" s="5">
        <v>62.494500000000002</v>
      </c>
      <c r="X77" s="6">
        <v>6.0579400000000003</v>
      </c>
    </row>
    <row r="78" spans="1:24" ht="15" x14ac:dyDescent="0.25">
      <c r="A78" s="3" t="s">
        <v>174</v>
      </c>
      <c r="B78" s="10" t="s">
        <v>175</v>
      </c>
      <c r="C78" s="8" t="s">
        <v>386</v>
      </c>
      <c r="D78" s="4">
        <v>2007</v>
      </c>
      <c r="E78" s="4">
        <v>4300131</v>
      </c>
      <c r="F78" s="5">
        <v>76.716710211357295</v>
      </c>
      <c r="G78" s="5">
        <v>99.577500000000001</v>
      </c>
      <c r="H78" s="5">
        <v>69.814750000000004</v>
      </c>
      <c r="I78" s="5">
        <v>89.393357142857099</v>
      </c>
      <c r="J78" s="5">
        <v>99.185666666666705</v>
      </c>
      <c r="K78" s="5">
        <v>66.491249999999994</v>
      </c>
      <c r="L78" s="5">
        <v>84.345399999999998</v>
      </c>
      <c r="M78" s="5">
        <v>68.4495</v>
      </c>
      <c r="N78" s="5">
        <v>86.074857142857098</v>
      </c>
      <c r="O78" s="5">
        <v>77.357142857142904</v>
      </c>
      <c r="P78" s="5">
        <v>86.615499999999997</v>
      </c>
      <c r="Q78" s="5">
        <v>86.046499999999995</v>
      </c>
      <c r="R78" s="5">
        <v>49.309428571428597</v>
      </c>
      <c r="S78" s="5">
        <v>50.879666666666701</v>
      </c>
      <c r="T78" s="5">
        <v>66.34</v>
      </c>
      <c r="U78" s="5">
        <v>83.938599999999994</v>
      </c>
      <c r="V78" s="5">
        <v>86.963454545454496</v>
      </c>
      <c r="W78" s="5">
        <v>53.401499999999999</v>
      </c>
      <c r="X78" s="6">
        <v>55.828530000000001</v>
      </c>
    </row>
    <row r="79" spans="1:24" ht="15" x14ac:dyDescent="0.25">
      <c r="A79" s="3" t="s">
        <v>176</v>
      </c>
      <c r="B79" s="10" t="s">
        <v>177</v>
      </c>
      <c r="C79" s="8" t="s">
        <v>386</v>
      </c>
      <c r="D79" s="4">
        <v>2007</v>
      </c>
      <c r="E79" s="4">
        <v>6891753</v>
      </c>
      <c r="F79" s="5">
        <v>69.664961204481799</v>
      </c>
      <c r="G79" s="5">
        <v>97.775499999999994</v>
      </c>
      <c r="H79" s="5">
        <v>57.24</v>
      </c>
      <c r="I79" s="5">
        <v>90.645250000000004</v>
      </c>
      <c r="J79" s="5">
        <v>99.813666666666705</v>
      </c>
      <c r="K79" s="5">
        <v>63.523499999999999</v>
      </c>
      <c r="L79" s="5">
        <v>68.219399999999993</v>
      </c>
      <c r="M79" s="5">
        <v>71.498999999999995</v>
      </c>
      <c r="N79" s="5">
        <v>79.978999999999999</v>
      </c>
      <c r="O79" s="5">
        <v>80.7611428571429</v>
      </c>
      <c r="P79" s="5">
        <v>60.844999999999999</v>
      </c>
      <c r="Q79" s="5">
        <v>86.842749999999995</v>
      </c>
      <c r="R79" s="5">
        <v>64.421714285714302</v>
      </c>
      <c r="S79" s="5">
        <v>55.192666666666703</v>
      </c>
      <c r="T79" s="5">
        <v>35.365600000000001</v>
      </c>
      <c r="U79" s="5">
        <v>48.417400000000001</v>
      </c>
      <c r="V79" s="5">
        <v>66.082750000000004</v>
      </c>
      <c r="W79" s="5">
        <v>57.68</v>
      </c>
      <c r="X79" s="6">
        <v>59.3005</v>
      </c>
    </row>
    <row r="80" spans="1:24" ht="15" x14ac:dyDescent="0.25">
      <c r="A80" s="3" t="s">
        <v>178</v>
      </c>
      <c r="B80" s="10" t="s">
        <v>179</v>
      </c>
      <c r="C80" s="8" t="s">
        <v>386</v>
      </c>
      <c r="D80" s="4">
        <v>2007</v>
      </c>
      <c r="E80" s="4">
        <v>58538256</v>
      </c>
      <c r="F80" s="5">
        <v>74.473028953399506</v>
      </c>
      <c r="G80" s="5">
        <v>98.005499999999998</v>
      </c>
      <c r="H80" s="5">
        <v>70.584500000000006</v>
      </c>
      <c r="I80" s="5">
        <v>90.212714285714299</v>
      </c>
      <c r="J80" s="5">
        <v>99.436250000000001</v>
      </c>
      <c r="K80" s="5">
        <v>55.970999999999997</v>
      </c>
      <c r="L80" s="5">
        <v>80.871600000000001</v>
      </c>
      <c r="M80" s="5">
        <v>71.282749999999993</v>
      </c>
      <c r="N80" s="5">
        <v>76.878571428571405</v>
      </c>
      <c r="O80" s="5">
        <v>68.050142857142902</v>
      </c>
      <c r="P80" s="5">
        <v>84.269499999999994</v>
      </c>
      <c r="Q80" s="5">
        <v>75.331333333333305</v>
      </c>
      <c r="R80" s="5">
        <v>67.644999999999996</v>
      </c>
      <c r="S80" s="5">
        <v>71.011333333333297</v>
      </c>
      <c r="T80" s="5">
        <v>55.878333333333302</v>
      </c>
      <c r="U80" s="5">
        <v>78.397599999999997</v>
      </c>
      <c r="V80" s="5">
        <v>62.304363636363597</v>
      </c>
      <c r="W80" s="5">
        <v>59.911000000000001</v>
      </c>
      <c r="X80" s="6">
        <v>34.909410000000001</v>
      </c>
    </row>
    <row r="81" spans="1:24" ht="15" x14ac:dyDescent="0.25">
      <c r="A81" s="3" t="s">
        <v>180</v>
      </c>
      <c r="B81" s="10" t="s">
        <v>181</v>
      </c>
      <c r="C81" s="8" t="s">
        <v>385</v>
      </c>
      <c r="D81" s="4">
        <v>2007</v>
      </c>
      <c r="E81" s="4">
        <v>2696236</v>
      </c>
      <c r="F81" s="5">
        <v>66.823049541634802</v>
      </c>
      <c r="G81" s="5">
        <v>91.057500000000005</v>
      </c>
      <c r="H81" s="5">
        <v>59.559750000000001</v>
      </c>
      <c r="I81" s="5">
        <v>73.591142857142898</v>
      </c>
      <c r="J81" s="5">
        <v>89.091999999999999</v>
      </c>
      <c r="K81" s="5">
        <v>68.422749999999994</v>
      </c>
      <c r="L81" s="5">
        <v>69.947199999999995</v>
      </c>
      <c r="M81" s="5">
        <v>60.363500000000002</v>
      </c>
      <c r="N81" s="5">
        <v>74.969285714285704</v>
      </c>
      <c r="O81" s="5">
        <v>30.309142857142898</v>
      </c>
      <c r="P81" s="5">
        <v>25.617000000000001</v>
      </c>
      <c r="Q81" s="5">
        <v>86.429666666666705</v>
      </c>
      <c r="R81" s="5">
        <v>81.505857142857195</v>
      </c>
      <c r="S81" s="5">
        <v>88.814333333333295</v>
      </c>
      <c r="T81" s="5">
        <v>56.668199999999999</v>
      </c>
      <c r="U81" s="5">
        <v>56.421399999999998</v>
      </c>
      <c r="V81" s="5">
        <v>60.6873636363636</v>
      </c>
      <c r="W81" s="5">
        <v>62.53575</v>
      </c>
      <c r="X81" s="6">
        <v>13.291040000000001</v>
      </c>
    </row>
    <row r="82" spans="1:24" ht="15" x14ac:dyDescent="0.25">
      <c r="A82" s="3" t="s">
        <v>182</v>
      </c>
      <c r="B82" s="10" t="s">
        <v>183</v>
      </c>
      <c r="C82" s="8" t="s">
        <v>386</v>
      </c>
      <c r="D82" s="4">
        <v>2007</v>
      </c>
      <c r="E82" s="4">
        <v>127960270</v>
      </c>
      <c r="F82" s="5">
        <v>76.727637877318799</v>
      </c>
      <c r="G82" s="5">
        <v>99.709500000000006</v>
      </c>
      <c r="H82" s="5">
        <v>73.312375000000003</v>
      </c>
      <c r="I82" s="5">
        <v>91.851076923076903</v>
      </c>
      <c r="J82" s="5">
        <v>95.579666666666697</v>
      </c>
      <c r="K82" s="5">
        <v>54.91375</v>
      </c>
      <c r="L82" s="5">
        <v>84.402600000000007</v>
      </c>
      <c r="M82" s="5">
        <v>70.671499999999995</v>
      </c>
      <c r="N82" s="5">
        <v>86.437571428571403</v>
      </c>
      <c r="O82" s="5">
        <v>88.315142857142902</v>
      </c>
      <c r="P82" s="5">
        <v>77.843500000000006</v>
      </c>
      <c r="Q82" s="5">
        <v>88.284333333333294</v>
      </c>
      <c r="R82" s="5">
        <v>59.589142857142903</v>
      </c>
      <c r="S82" s="5">
        <v>69.1933333333333</v>
      </c>
      <c r="T82" s="5">
        <v>55.666833333333301</v>
      </c>
      <c r="U82" s="5">
        <v>58.708199999999998</v>
      </c>
      <c r="V82" s="5">
        <v>86.854818181818203</v>
      </c>
      <c r="W82" s="5">
        <v>63.036499999999997</v>
      </c>
      <c r="X82" s="6">
        <v>82.182469999999995</v>
      </c>
    </row>
    <row r="83" spans="1:24" ht="15" x14ac:dyDescent="0.25">
      <c r="A83" s="3" t="s">
        <v>184</v>
      </c>
      <c r="B83" s="10" t="s">
        <v>185</v>
      </c>
      <c r="C83" s="8" t="s">
        <v>384</v>
      </c>
      <c r="D83" s="4">
        <v>2007</v>
      </c>
      <c r="E83" s="4">
        <v>6399949</v>
      </c>
      <c r="F83" s="5">
        <v>67.320693764079095</v>
      </c>
      <c r="G83" s="5">
        <v>98.578500000000005</v>
      </c>
      <c r="H83" s="5">
        <v>53.40775</v>
      </c>
      <c r="I83" s="5">
        <v>72.692846153846205</v>
      </c>
      <c r="J83" s="5">
        <v>65.613249999999994</v>
      </c>
      <c r="K83" s="5">
        <v>35.404000000000003</v>
      </c>
      <c r="L83" s="5">
        <v>55.4542</v>
      </c>
      <c r="M83" s="5">
        <v>67.746250000000003</v>
      </c>
      <c r="N83" s="5">
        <v>64.746285714285705</v>
      </c>
      <c r="O83" s="5">
        <v>25.905428571428601</v>
      </c>
      <c r="P83" s="5">
        <v>76.579499999999996</v>
      </c>
      <c r="Q83" s="5">
        <v>69.524749999999997</v>
      </c>
      <c r="R83" s="5">
        <v>86.190571428571403</v>
      </c>
      <c r="S83" s="5">
        <v>89.143666666666704</v>
      </c>
      <c r="T83" s="5">
        <v>91.13</v>
      </c>
      <c r="U83" s="5">
        <v>53.377749999999999</v>
      </c>
      <c r="V83" s="5">
        <v>70.140545454545503</v>
      </c>
      <c r="W83" s="5">
        <v>68.816500000000005</v>
      </c>
      <c r="X83" s="6">
        <v>15.23967</v>
      </c>
    </row>
    <row r="84" spans="1:24" ht="15" x14ac:dyDescent="0.25">
      <c r="A84" s="3" t="s">
        <v>186</v>
      </c>
      <c r="B84" s="10" t="s">
        <v>187</v>
      </c>
      <c r="C84" s="8" t="s">
        <v>383</v>
      </c>
      <c r="D84" s="4">
        <v>2007</v>
      </c>
      <c r="E84" s="4">
        <v>15914876</v>
      </c>
      <c r="F84" s="5">
        <v>66.944650744047607</v>
      </c>
      <c r="G84" s="5">
        <v>97.263499999999993</v>
      </c>
      <c r="H84" s="5">
        <v>50.141857142857098</v>
      </c>
      <c r="I84" s="5">
        <v>62.094857142857201</v>
      </c>
      <c r="J84" s="5">
        <v>97.586749999999995</v>
      </c>
      <c r="K84" s="5">
        <v>71.770250000000004</v>
      </c>
      <c r="L84" s="5">
        <v>71.510400000000004</v>
      </c>
      <c r="M84" s="5">
        <v>58.4955</v>
      </c>
      <c r="N84" s="5">
        <v>68.094571428571399</v>
      </c>
      <c r="O84" s="5">
        <v>23.866714285714298</v>
      </c>
      <c r="P84" s="5">
        <v>89.369500000000002</v>
      </c>
      <c r="Q84" s="5">
        <v>78.932749999999999</v>
      </c>
      <c r="R84" s="5">
        <v>79.036428571428601</v>
      </c>
      <c r="S84" s="5">
        <v>55.408333333333303</v>
      </c>
      <c r="T84" s="5"/>
      <c r="U84" s="5">
        <v>61.668199999999999</v>
      </c>
      <c r="V84" s="5">
        <v>53.5503</v>
      </c>
      <c r="W84" s="5">
        <v>52.3245</v>
      </c>
      <c r="X84" s="6">
        <v>20.702010000000001</v>
      </c>
    </row>
    <row r="85" spans="1:24" ht="15" x14ac:dyDescent="0.25">
      <c r="A85" s="3" t="s">
        <v>188</v>
      </c>
      <c r="B85" s="10" t="s">
        <v>189</v>
      </c>
      <c r="C85" s="8" t="s">
        <v>325</v>
      </c>
      <c r="D85" s="4">
        <v>2007</v>
      </c>
      <c r="E85" s="4">
        <v>37478572</v>
      </c>
      <c r="F85" s="5">
        <v>53.044397058823499</v>
      </c>
      <c r="G85" s="5">
        <v>36.621000000000002</v>
      </c>
      <c r="H85" s="5">
        <v>52.997999999999998</v>
      </c>
      <c r="I85" s="5">
        <v>32.383642857142902</v>
      </c>
      <c r="J85" s="5">
        <v>72.691333333333304</v>
      </c>
      <c r="K85" s="5">
        <v>48.852249999999998</v>
      </c>
      <c r="L85" s="5">
        <v>45.6158</v>
      </c>
      <c r="M85" s="5">
        <v>25.818000000000001</v>
      </c>
      <c r="N85" s="5">
        <v>71.432571428571407</v>
      </c>
      <c r="O85" s="5">
        <v>12.052142857142901</v>
      </c>
      <c r="P85" s="5">
        <v>23.2395</v>
      </c>
      <c r="Q85" s="5">
        <v>53.338999999999999</v>
      </c>
      <c r="R85" s="5">
        <v>94.546142857142897</v>
      </c>
      <c r="S85" s="5">
        <v>98.834333333333305</v>
      </c>
      <c r="T85" s="5">
        <v>67.638333333333307</v>
      </c>
      <c r="U85" s="5">
        <v>60.117600000000003</v>
      </c>
      <c r="V85" s="5">
        <v>49.001100000000001</v>
      </c>
      <c r="W85" s="5">
        <v>56.573999999999998</v>
      </c>
      <c r="X85" s="6">
        <v>10.29806</v>
      </c>
    </row>
    <row r="86" spans="1:24" ht="15" x14ac:dyDescent="0.25">
      <c r="A86" s="3" t="s">
        <v>190</v>
      </c>
      <c r="B86" s="10" t="s">
        <v>191</v>
      </c>
      <c r="C86" s="8" t="s">
        <v>386</v>
      </c>
      <c r="D86" s="4">
        <v>2007</v>
      </c>
      <c r="E86" s="4">
        <v>48133503</v>
      </c>
      <c r="F86" s="5">
        <v>74.273600597931505</v>
      </c>
      <c r="G86" s="5">
        <v>98.936999999999998</v>
      </c>
      <c r="H86" s="5">
        <v>80.657624999999996</v>
      </c>
      <c r="I86" s="5">
        <v>85.281692307692296</v>
      </c>
      <c r="J86" s="5">
        <v>98.455250000000007</v>
      </c>
      <c r="K86" s="5">
        <v>57.972250000000003</v>
      </c>
      <c r="L86" s="5">
        <v>73.639200000000002</v>
      </c>
      <c r="M86" s="5">
        <v>69.987250000000003</v>
      </c>
      <c r="N86" s="5">
        <v>87.177428571428607</v>
      </c>
      <c r="O86" s="5">
        <v>85.808142857142897</v>
      </c>
      <c r="P86" s="5">
        <v>67.834500000000006</v>
      </c>
      <c r="Q86" s="5">
        <v>79.950999999999993</v>
      </c>
      <c r="R86" s="5">
        <v>69.644571428571396</v>
      </c>
      <c r="S86" s="5">
        <v>72.200999999999993</v>
      </c>
      <c r="T86" s="5">
        <v>54.762</v>
      </c>
      <c r="U86" s="5">
        <v>53.229399999999998</v>
      </c>
      <c r="V86" s="5">
        <v>73.064400000000006</v>
      </c>
      <c r="W86" s="5">
        <v>54.048499999999997</v>
      </c>
      <c r="X86" s="6">
        <v>78.124250000000004</v>
      </c>
    </row>
    <row r="87" spans="1:24" ht="15" x14ac:dyDescent="0.25">
      <c r="A87" s="3" t="s">
        <v>192</v>
      </c>
      <c r="B87" s="10" t="s">
        <v>193</v>
      </c>
      <c r="C87" s="8" t="s">
        <v>384</v>
      </c>
      <c r="D87" s="4">
        <v>2007</v>
      </c>
      <c r="E87" s="4">
        <v>2434848</v>
      </c>
      <c r="F87" s="5">
        <v>60.836674542124499</v>
      </c>
      <c r="G87" s="5"/>
      <c r="H87" s="5">
        <v>65.334249999999997</v>
      </c>
      <c r="I87" s="5">
        <v>79.478153846153802</v>
      </c>
      <c r="J87" s="5">
        <v>95.438000000000002</v>
      </c>
      <c r="K87" s="5">
        <v>49.674500000000002</v>
      </c>
      <c r="L87" s="5">
        <v>55.011200000000002</v>
      </c>
      <c r="M87" s="5">
        <v>67.677999999999997</v>
      </c>
      <c r="N87" s="5">
        <v>78.848399999999998</v>
      </c>
      <c r="O87" s="5">
        <v>45.229428571428599</v>
      </c>
      <c r="P87" s="5"/>
      <c r="Q87" s="5">
        <v>77.953666666666706</v>
      </c>
      <c r="R87" s="5">
        <v>53.079285714285703</v>
      </c>
      <c r="S87" s="5">
        <v>31.623000000000001</v>
      </c>
      <c r="T87" s="5">
        <v>41.485399999999998</v>
      </c>
      <c r="U87" s="5">
        <v>49.439333333333302</v>
      </c>
      <c r="V87" s="5">
        <v>78.042000000000002</v>
      </c>
      <c r="W87" s="5">
        <v>44.235500000000002</v>
      </c>
      <c r="X87" s="6">
        <v>44.474989999999998</v>
      </c>
    </row>
    <row r="88" spans="1:24" ht="15" x14ac:dyDescent="0.25">
      <c r="A88" s="3" t="s">
        <v>194</v>
      </c>
      <c r="B88" s="10" t="s">
        <v>195</v>
      </c>
      <c r="C88" s="8" t="s">
        <v>383</v>
      </c>
      <c r="D88" s="4">
        <v>2007</v>
      </c>
      <c r="E88" s="4">
        <v>5274229</v>
      </c>
      <c r="F88" s="5">
        <v>68.273573363095196</v>
      </c>
      <c r="G88" s="5">
        <v>81.161500000000004</v>
      </c>
      <c r="H88" s="5">
        <v>56.477428571428597</v>
      </c>
      <c r="I88" s="5">
        <v>62.052285714285702</v>
      </c>
      <c r="J88" s="5">
        <v>76.134500000000003</v>
      </c>
      <c r="K88" s="5">
        <v>68.043000000000006</v>
      </c>
      <c r="L88" s="5">
        <v>62.906799999999997</v>
      </c>
      <c r="M88" s="5">
        <v>74.888499999999993</v>
      </c>
      <c r="N88" s="5">
        <v>65.069285714285698</v>
      </c>
      <c r="O88" s="5">
        <v>11.696</v>
      </c>
      <c r="P88" s="5">
        <v>76.861000000000004</v>
      </c>
      <c r="Q88" s="5">
        <v>70.371250000000003</v>
      </c>
      <c r="R88" s="5">
        <v>92.2448571428571</v>
      </c>
      <c r="S88" s="5">
        <v>95.045666666666705</v>
      </c>
      <c r="T88" s="5"/>
      <c r="U88" s="5">
        <v>71.022999999999996</v>
      </c>
      <c r="V88" s="5">
        <v>53.4026</v>
      </c>
      <c r="W88" s="5">
        <v>74.999499999999998</v>
      </c>
      <c r="X88" s="6">
        <v>11.07893</v>
      </c>
    </row>
    <row r="89" spans="1:24" ht="15" x14ac:dyDescent="0.25">
      <c r="A89" s="3" t="s">
        <v>196</v>
      </c>
      <c r="B89" s="10" t="s">
        <v>197</v>
      </c>
      <c r="C89" s="8" t="s">
        <v>387</v>
      </c>
      <c r="D89" s="4">
        <v>2007</v>
      </c>
      <c r="E89" s="4">
        <v>5994005</v>
      </c>
      <c r="F89" s="5">
        <v>54.670921577381002</v>
      </c>
      <c r="G89" s="5">
        <v>44.203000000000003</v>
      </c>
      <c r="H89" s="5">
        <v>55.820749999999997</v>
      </c>
      <c r="I89" s="5">
        <v>36.335785714285699</v>
      </c>
      <c r="J89" s="5">
        <v>42.573250000000002</v>
      </c>
      <c r="K89" s="5">
        <v>55.560499999999998</v>
      </c>
      <c r="L89" s="5">
        <v>54.510599999999997</v>
      </c>
      <c r="M89" s="5">
        <v>44.305</v>
      </c>
      <c r="N89" s="5">
        <v>72.1963333333333</v>
      </c>
      <c r="O89" s="5">
        <v>10.5591428571429</v>
      </c>
      <c r="P89" s="5">
        <v>70.748000000000005</v>
      </c>
      <c r="Q89" s="5">
        <v>65.007750000000001</v>
      </c>
      <c r="R89" s="5">
        <v>94.668000000000006</v>
      </c>
      <c r="S89" s="5">
        <v>98.215333333333305</v>
      </c>
      <c r="T89" s="5"/>
      <c r="U89" s="5">
        <v>45.123800000000003</v>
      </c>
      <c r="V89" s="5">
        <v>45.274500000000003</v>
      </c>
      <c r="W89" s="5">
        <v>39.633000000000003</v>
      </c>
      <c r="X89" s="6">
        <v>6.7848899999999999</v>
      </c>
    </row>
    <row r="90" spans="1:24" s="17" customFormat="1" ht="15" x14ac:dyDescent="0.25">
      <c r="A90" s="13" t="s">
        <v>198</v>
      </c>
      <c r="B90" s="11" t="s">
        <v>199</v>
      </c>
      <c r="C90" s="9" t="s">
        <v>388</v>
      </c>
      <c r="D90" s="14">
        <v>2007</v>
      </c>
      <c r="E90" s="14"/>
      <c r="F90" s="15">
        <v>66.360579825566603</v>
      </c>
      <c r="G90" s="15">
        <v>80.924000000000007</v>
      </c>
      <c r="H90" s="15">
        <v>64.369375000000005</v>
      </c>
      <c r="I90" s="15">
        <v>72.177285714285702</v>
      </c>
      <c r="J90" s="15">
        <v>83.492000000000004</v>
      </c>
      <c r="K90" s="15">
        <v>64.489999999999995</v>
      </c>
      <c r="L90" s="15">
        <v>75.506799999999998</v>
      </c>
      <c r="M90" s="15">
        <v>75.535499999999999</v>
      </c>
      <c r="N90" s="15">
        <v>72.896000000000001</v>
      </c>
      <c r="O90" s="15">
        <v>34.149000000000001</v>
      </c>
      <c r="P90" s="15">
        <v>15.651999999999999</v>
      </c>
      <c r="Q90" s="15">
        <v>75.924750000000003</v>
      </c>
      <c r="R90" s="15">
        <v>84.388285714285701</v>
      </c>
      <c r="S90" s="15">
        <v>92.123333333333306</v>
      </c>
      <c r="T90" s="15">
        <v>57.551499999999997</v>
      </c>
      <c r="U90" s="15">
        <v>62.1738</v>
      </c>
      <c r="V90" s="15">
        <v>53.083727272727302</v>
      </c>
      <c r="W90" s="15">
        <v>63.692500000000003</v>
      </c>
      <c r="X90" s="16">
        <v>19.485230000000001</v>
      </c>
    </row>
    <row r="91" spans="1:24" ht="15" x14ac:dyDescent="0.25">
      <c r="A91" s="3" t="s">
        <v>200</v>
      </c>
      <c r="B91" s="10" t="s">
        <v>201</v>
      </c>
      <c r="C91" s="8" t="s">
        <v>386</v>
      </c>
      <c r="D91" s="4">
        <v>2007</v>
      </c>
      <c r="E91" s="4">
        <v>2189609</v>
      </c>
      <c r="F91" s="5">
        <v>74.994029806468006</v>
      </c>
      <c r="G91" s="5">
        <v>99.983500000000006</v>
      </c>
      <c r="H91" s="5">
        <v>62.29175</v>
      </c>
      <c r="I91" s="5">
        <v>71.876071428571393</v>
      </c>
      <c r="J91" s="5">
        <v>98.603499999999997</v>
      </c>
      <c r="K91" s="5">
        <v>69.72175</v>
      </c>
      <c r="L91" s="5">
        <v>88.273399999999995</v>
      </c>
      <c r="M91" s="5">
        <v>81.988249999999994</v>
      </c>
      <c r="N91" s="5">
        <v>83.317571428571398</v>
      </c>
      <c r="O91" s="5">
        <v>36.891428571428598</v>
      </c>
      <c r="P91" s="5">
        <v>63.103000000000002</v>
      </c>
      <c r="Q91" s="5">
        <v>86.6965</v>
      </c>
      <c r="R91" s="5">
        <v>64.939142857142897</v>
      </c>
      <c r="S91" s="5">
        <v>77.392666666666699</v>
      </c>
      <c r="T91" s="5">
        <v>75.026166666666697</v>
      </c>
      <c r="U91" s="5">
        <v>96.478399999999993</v>
      </c>
      <c r="V91" s="5">
        <v>74.060909090909107</v>
      </c>
      <c r="W91" s="5">
        <v>44.2545</v>
      </c>
      <c r="X91" s="6">
        <v>27.862439999999999</v>
      </c>
    </row>
    <row r="92" spans="1:24" ht="15" x14ac:dyDescent="0.25">
      <c r="A92" s="3" t="s">
        <v>202</v>
      </c>
      <c r="B92" s="10" t="s">
        <v>203</v>
      </c>
      <c r="C92" s="8" t="s">
        <v>384</v>
      </c>
      <c r="D92" s="4">
        <v>2007</v>
      </c>
      <c r="E92" s="4">
        <v>4763872</v>
      </c>
      <c r="F92" s="5">
        <v>63.816281232492997</v>
      </c>
      <c r="G92" s="5">
        <v>99.176500000000004</v>
      </c>
      <c r="H92" s="5">
        <v>51.226999999999997</v>
      </c>
      <c r="I92" s="5">
        <v>74.993071428571398</v>
      </c>
      <c r="J92" s="5">
        <v>97.655000000000001</v>
      </c>
      <c r="K92" s="5">
        <v>38.570999999999998</v>
      </c>
      <c r="L92" s="5">
        <v>65.614199999999997</v>
      </c>
      <c r="M92" s="5">
        <v>60.148000000000003</v>
      </c>
      <c r="N92" s="5">
        <v>58.6305714285714</v>
      </c>
      <c r="O92" s="5">
        <v>33.2426666666667</v>
      </c>
      <c r="P92" s="5">
        <v>84.4435</v>
      </c>
      <c r="Q92" s="5">
        <v>46.119333333333302</v>
      </c>
      <c r="R92" s="5">
        <v>81.882571428571396</v>
      </c>
      <c r="S92" s="5">
        <v>85.828666666666706</v>
      </c>
      <c r="T92" s="5">
        <v>61.526200000000003</v>
      </c>
      <c r="U92" s="5">
        <v>57.650399999999998</v>
      </c>
      <c r="V92" s="5">
        <v>55.6586</v>
      </c>
      <c r="W92" s="5">
        <v>32.509500000000003</v>
      </c>
      <c r="X92" s="6" t="s">
        <v>381</v>
      </c>
    </row>
    <row r="93" spans="1:24" ht="15" x14ac:dyDescent="0.25">
      <c r="A93" s="3" t="s">
        <v>204</v>
      </c>
      <c r="B93" s="10" t="s">
        <v>205</v>
      </c>
      <c r="C93" s="8" t="s">
        <v>325</v>
      </c>
      <c r="D93" s="4">
        <v>2007</v>
      </c>
      <c r="E93" s="4">
        <v>1979352</v>
      </c>
      <c r="F93" s="5">
        <v>49.090925967261903</v>
      </c>
      <c r="G93" s="5">
        <v>23.326499999999999</v>
      </c>
      <c r="H93" s="5">
        <v>51.794874999999998</v>
      </c>
      <c r="I93" s="5">
        <v>18.295857142857098</v>
      </c>
      <c r="J93" s="5">
        <v>43.127499999999998</v>
      </c>
      <c r="K93" s="5">
        <v>68.019499999999994</v>
      </c>
      <c r="L93" s="5">
        <v>40.6905</v>
      </c>
      <c r="M93" s="5">
        <v>16.94725</v>
      </c>
      <c r="N93" s="5">
        <v>40.11</v>
      </c>
      <c r="O93" s="5">
        <v>11.446999999999999</v>
      </c>
      <c r="P93" s="5">
        <v>16.0565</v>
      </c>
      <c r="Q93" s="5">
        <v>52.2605</v>
      </c>
      <c r="R93" s="5">
        <v>98.998333333333306</v>
      </c>
      <c r="S93" s="5">
        <v>97.38</v>
      </c>
      <c r="T93" s="5"/>
      <c r="U93" s="5">
        <v>74.292249999999996</v>
      </c>
      <c r="V93" s="5">
        <v>49.695250000000001</v>
      </c>
      <c r="W93" s="5">
        <v>83.013000000000005</v>
      </c>
      <c r="X93" s="6">
        <v>6.4285899999999998</v>
      </c>
    </row>
    <row r="94" spans="1:24" ht="15" x14ac:dyDescent="0.25">
      <c r="A94" s="3" t="s">
        <v>206</v>
      </c>
      <c r="B94" s="10" t="s">
        <v>207</v>
      </c>
      <c r="C94" s="8" t="s">
        <v>325</v>
      </c>
      <c r="D94" s="4">
        <v>2007</v>
      </c>
      <c r="E94" s="4">
        <v>3545902</v>
      </c>
      <c r="F94" s="5">
        <v>45.867828169869298</v>
      </c>
      <c r="G94" s="5">
        <v>22.6035</v>
      </c>
      <c r="H94" s="5">
        <v>45.1894285714286</v>
      </c>
      <c r="I94" s="5">
        <v>21.833692307692299</v>
      </c>
      <c r="J94" s="5">
        <v>29.015000000000001</v>
      </c>
      <c r="K94" s="5">
        <v>29.097999999999999</v>
      </c>
      <c r="L94" s="5">
        <v>49.863</v>
      </c>
      <c r="M94" s="5">
        <v>15.372999999999999</v>
      </c>
      <c r="N94" s="5">
        <v>62.0781428571429</v>
      </c>
      <c r="O94" s="5">
        <v>6.5519999999999996</v>
      </c>
      <c r="P94" s="5">
        <v>67.136499999999998</v>
      </c>
      <c r="Q94" s="5">
        <v>29.617249999999999</v>
      </c>
      <c r="R94" s="5">
        <v>96.249200000000002</v>
      </c>
      <c r="S94" s="5">
        <v>98.958666666666701</v>
      </c>
      <c r="T94" s="5">
        <v>84.434666666666701</v>
      </c>
      <c r="U94" s="5">
        <v>50.441600000000001</v>
      </c>
      <c r="V94" s="5">
        <v>41.6591818181818</v>
      </c>
      <c r="W94" s="5">
        <v>29.65025</v>
      </c>
      <c r="X94" s="6">
        <v>4.9386999999999999</v>
      </c>
    </row>
    <row r="95" spans="1:24" ht="15" x14ac:dyDescent="0.25">
      <c r="A95" s="3" t="s">
        <v>208</v>
      </c>
      <c r="B95" s="10" t="s">
        <v>209</v>
      </c>
      <c r="C95" s="8" t="s">
        <v>386</v>
      </c>
      <c r="D95" s="4">
        <v>2007</v>
      </c>
      <c r="E95" s="4">
        <v>3297531</v>
      </c>
      <c r="F95" s="5">
        <v>72.548047746371296</v>
      </c>
      <c r="G95" s="5">
        <v>99.983500000000006</v>
      </c>
      <c r="H95" s="5">
        <v>56.895499999999998</v>
      </c>
      <c r="I95" s="5">
        <v>73.5085714285714</v>
      </c>
      <c r="J95" s="5">
        <v>99.755250000000004</v>
      </c>
      <c r="K95" s="5">
        <v>69.063749999999999</v>
      </c>
      <c r="L95" s="5">
        <v>74.918599999999998</v>
      </c>
      <c r="M95" s="5">
        <v>76.668499999999995</v>
      </c>
      <c r="N95" s="5">
        <v>78.340571428571394</v>
      </c>
      <c r="O95" s="5">
        <v>39.765571428571398</v>
      </c>
      <c r="P95" s="5">
        <v>76.593500000000006</v>
      </c>
      <c r="Q95" s="5">
        <v>83.591750000000005</v>
      </c>
      <c r="R95" s="5">
        <v>55.248142857142902</v>
      </c>
      <c r="S95" s="5">
        <v>58.637999999999998</v>
      </c>
      <c r="T95" s="5">
        <v>70.218400000000003</v>
      </c>
      <c r="U95" s="5">
        <v>95.001999999999995</v>
      </c>
      <c r="V95" s="5">
        <v>74.599454545454506</v>
      </c>
      <c r="W95" s="5">
        <v>50.525750000000002</v>
      </c>
      <c r="X95" s="6">
        <v>27.727789999999999</v>
      </c>
    </row>
    <row r="96" spans="1:24" s="17" customFormat="1" ht="15" x14ac:dyDescent="0.25">
      <c r="A96" s="13" t="s">
        <v>210</v>
      </c>
      <c r="B96" s="11" t="s">
        <v>211</v>
      </c>
      <c r="C96" s="9"/>
      <c r="D96" s="14">
        <v>2007</v>
      </c>
      <c r="E96" s="14"/>
      <c r="F96" s="15">
        <v>53.761710803412299</v>
      </c>
      <c r="G96" s="15">
        <v>44.490499999999997</v>
      </c>
      <c r="H96" s="15">
        <v>51.930624999999999</v>
      </c>
      <c r="I96" s="15">
        <v>43.649214285714301</v>
      </c>
      <c r="J96" s="15">
        <v>60.053750000000001</v>
      </c>
      <c r="K96" s="15">
        <v>37.445749999999997</v>
      </c>
      <c r="L96" s="15">
        <v>50.682200000000002</v>
      </c>
      <c r="M96" s="15">
        <v>42.153750000000002</v>
      </c>
      <c r="N96" s="15">
        <v>64.246285714285705</v>
      </c>
      <c r="O96" s="15">
        <v>18.55</v>
      </c>
      <c r="P96" s="15">
        <v>47.03</v>
      </c>
      <c r="Q96" s="15">
        <v>48.887250000000002</v>
      </c>
      <c r="R96" s="15">
        <v>94.114857142857204</v>
      </c>
      <c r="S96" s="15">
        <v>96.218999999999994</v>
      </c>
      <c r="T96" s="15">
        <v>59.606833333333299</v>
      </c>
      <c r="U96" s="15">
        <v>55.781999999999996</v>
      </c>
      <c r="V96" s="15">
        <v>50.801818181818199</v>
      </c>
      <c r="W96" s="15">
        <v>48.305250000000001</v>
      </c>
      <c r="X96" s="16">
        <v>12.046189999999999</v>
      </c>
    </row>
    <row r="97" spans="1:24" s="17" customFormat="1" ht="15" x14ac:dyDescent="0.25">
      <c r="A97" s="13" t="s">
        <v>212</v>
      </c>
      <c r="B97" s="11" t="s">
        <v>389</v>
      </c>
      <c r="C97" s="9" t="s">
        <v>388</v>
      </c>
      <c r="D97" s="14">
        <v>2007</v>
      </c>
      <c r="E97" s="14"/>
      <c r="F97" s="15">
        <v>55.310704099821699</v>
      </c>
      <c r="G97" s="15">
        <v>52.763500000000001</v>
      </c>
      <c r="H97" s="15">
        <v>52.541499999999999</v>
      </c>
      <c r="I97" s="15">
        <v>46.259142857142898</v>
      </c>
      <c r="J97" s="15">
        <v>66.424999999999997</v>
      </c>
      <c r="K97" s="15">
        <v>37.767000000000003</v>
      </c>
      <c r="L97" s="15">
        <v>52.394799999999996</v>
      </c>
      <c r="M97" s="15">
        <v>44.823250000000002</v>
      </c>
      <c r="N97" s="15">
        <v>65.838714285714303</v>
      </c>
      <c r="O97" s="15">
        <v>20.0371428571429</v>
      </c>
      <c r="P97" s="15">
        <v>46.122500000000002</v>
      </c>
      <c r="Q97" s="15">
        <v>49.933999999999997</v>
      </c>
      <c r="R97" s="15">
        <v>93.819000000000003</v>
      </c>
      <c r="S97" s="15">
        <v>95.656666666666695</v>
      </c>
      <c r="T97" s="15">
        <v>59.193666666666701</v>
      </c>
      <c r="U97" s="15">
        <v>54.5732</v>
      </c>
      <c r="V97" s="15">
        <v>52.478636363636397</v>
      </c>
      <c r="W97" s="15">
        <v>49.654249999999998</v>
      </c>
      <c r="X97" s="16">
        <v>13.13072</v>
      </c>
    </row>
    <row r="98" spans="1:24" s="17" customFormat="1" ht="15" x14ac:dyDescent="0.25">
      <c r="A98" s="13" t="s">
        <v>213</v>
      </c>
      <c r="B98" s="11" t="s">
        <v>390</v>
      </c>
      <c r="C98" s="9" t="s">
        <v>388</v>
      </c>
      <c r="D98" s="14">
        <v>2007</v>
      </c>
      <c r="E98" s="14"/>
      <c r="F98" s="15">
        <v>46.143741494779697</v>
      </c>
      <c r="G98" s="15">
        <v>15.9975</v>
      </c>
      <c r="H98" s="15">
        <v>40.272285714285701</v>
      </c>
      <c r="I98" s="15">
        <v>28.748857142857101</v>
      </c>
      <c r="J98" s="15">
        <v>23.48</v>
      </c>
      <c r="K98" s="15">
        <v>35.307000000000002</v>
      </c>
      <c r="L98" s="15">
        <v>40.960599999999999</v>
      </c>
      <c r="M98" s="15">
        <v>27.010249999999999</v>
      </c>
      <c r="N98" s="15">
        <v>54.929000000000002</v>
      </c>
      <c r="O98" s="15">
        <v>10.1004285714286</v>
      </c>
      <c r="P98" s="15">
        <v>53.025500000000001</v>
      </c>
      <c r="Q98" s="15">
        <v>42.015250000000002</v>
      </c>
      <c r="R98" s="15">
        <v>96.173714285714297</v>
      </c>
      <c r="S98" s="15">
        <v>98.726333333333301</v>
      </c>
      <c r="T98" s="15">
        <v>72.271500000000003</v>
      </c>
      <c r="U98" s="15">
        <v>62.598999999999997</v>
      </c>
      <c r="V98" s="15">
        <v>43.202636363636401</v>
      </c>
      <c r="W98" s="15">
        <v>39.623750000000001</v>
      </c>
      <c r="X98" s="16">
        <v>5.7893699999999999</v>
      </c>
    </row>
    <row r="99" spans="1:24" ht="15" x14ac:dyDescent="0.25">
      <c r="A99" s="3" t="s">
        <v>214</v>
      </c>
      <c r="B99" s="10" t="s">
        <v>215</v>
      </c>
      <c r="C99" s="8" t="s">
        <v>386</v>
      </c>
      <c r="D99" s="4">
        <v>2007</v>
      </c>
      <c r="E99" s="4">
        <v>476017</v>
      </c>
      <c r="F99" s="5">
        <v>73.914566227002197</v>
      </c>
      <c r="G99" s="5">
        <v>99.956999999999994</v>
      </c>
      <c r="H99" s="5">
        <v>57.825125</v>
      </c>
      <c r="I99" s="5">
        <v>91.305000000000007</v>
      </c>
      <c r="J99" s="5">
        <v>95.151333333333298</v>
      </c>
      <c r="K99" s="5">
        <v>62.509666666666703</v>
      </c>
      <c r="L99" s="5">
        <v>81.647800000000004</v>
      </c>
      <c r="M99" s="5">
        <v>58.843499999999999</v>
      </c>
      <c r="N99" s="5">
        <v>85.416714285714306</v>
      </c>
      <c r="O99" s="5">
        <v>78.139285714285705</v>
      </c>
      <c r="P99" s="5">
        <v>88.054500000000004</v>
      </c>
      <c r="Q99" s="5">
        <v>95.954250000000002</v>
      </c>
      <c r="R99" s="5">
        <v>33.400428571428598</v>
      </c>
      <c r="S99" s="5">
        <v>33.3333333333333</v>
      </c>
      <c r="T99" s="5"/>
      <c r="U99" s="5">
        <v>65.818600000000004</v>
      </c>
      <c r="V99" s="5">
        <v>90.195272727272695</v>
      </c>
      <c r="W99" s="5">
        <v>65.081249999999997</v>
      </c>
      <c r="X99" s="6">
        <v>61.233289999999997</v>
      </c>
    </row>
    <row r="100" spans="1:24" ht="15" x14ac:dyDescent="0.25">
      <c r="A100" s="3" t="s">
        <v>216</v>
      </c>
      <c r="B100" s="10" t="s">
        <v>217</v>
      </c>
      <c r="C100" s="8" t="s">
        <v>325</v>
      </c>
      <c r="D100" s="4">
        <v>2007</v>
      </c>
      <c r="E100" s="4">
        <v>19633911</v>
      </c>
      <c r="F100" s="5">
        <v>47.2209966386555</v>
      </c>
      <c r="G100" s="5">
        <v>3.347</v>
      </c>
      <c r="H100" s="5">
        <v>47.015999999999998</v>
      </c>
      <c r="I100" s="5">
        <v>34.149000000000001</v>
      </c>
      <c r="J100" s="5">
        <v>29.972000000000001</v>
      </c>
      <c r="K100" s="5">
        <v>49.588999999999999</v>
      </c>
      <c r="L100" s="5">
        <v>40.415199999999999</v>
      </c>
      <c r="M100" s="5">
        <v>38.743250000000003</v>
      </c>
      <c r="N100" s="5">
        <v>63.702714285714301</v>
      </c>
      <c r="O100" s="5">
        <v>8.7372857142857097</v>
      </c>
      <c r="P100" s="5">
        <v>52.816499999999998</v>
      </c>
      <c r="Q100" s="5">
        <v>42.824249999999999</v>
      </c>
      <c r="R100" s="5">
        <v>96.337142857142894</v>
      </c>
      <c r="S100" s="5">
        <v>99.401333333333298</v>
      </c>
      <c r="T100" s="5">
        <v>67.496166666666696</v>
      </c>
      <c r="U100" s="5">
        <v>48.301200000000001</v>
      </c>
      <c r="V100" s="5">
        <v>42.052399999999999</v>
      </c>
      <c r="W100" s="5">
        <v>37.856499999999997</v>
      </c>
      <c r="X100" s="6">
        <v>7.1142300000000001</v>
      </c>
    </row>
    <row r="101" spans="1:24" ht="15" x14ac:dyDescent="0.25">
      <c r="A101" s="3" t="s">
        <v>218</v>
      </c>
      <c r="B101" s="10" t="s">
        <v>219</v>
      </c>
      <c r="C101" s="8" t="s">
        <v>325</v>
      </c>
      <c r="D101" s="4">
        <v>2007</v>
      </c>
      <c r="E101" s="4">
        <v>13303402</v>
      </c>
      <c r="F101" s="5">
        <v>51.016134253246797</v>
      </c>
      <c r="G101" s="5">
        <v>2.1829999999999998</v>
      </c>
      <c r="H101" s="5">
        <v>57.9432857142857</v>
      </c>
      <c r="I101" s="5">
        <v>26.525928571428601</v>
      </c>
      <c r="J101" s="5">
        <v>46.338333333333303</v>
      </c>
      <c r="K101" s="5">
        <v>46.250749999999996</v>
      </c>
      <c r="L101" s="5">
        <v>48.242600000000003</v>
      </c>
      <c r="M101" s="5">
        <v>41.423999999999999</v>
      </c>
      <c r="N101" s="5">
        <v>62.232428571428599</v>
      </c>
      <c r="O101" s="5">
        <v>15.0117142857143</v>
      </c>
      <c r="P101" s="5">
        <v>52.41</v>
      </c>
      <c r="Q101" s="5">
        <v>59.205750000000002</v>
      </c>
      <c r="R101" s="5">
        <v>98.075000000000003</v>
      </c>
      <c r="S101" s="5">
        <v>99.418666666666695</v>
      </c>
      <c r="T101" s="5"/>
      <c r="U101" s="5">
        <v>61.561599999999999</v>
      </c>
      <c r="V101" s="5">
        <v>54.016090909090899</v>
      </c>
      <c r="W101" s="5">
        <v>45.418999999999997</v>
      </c>
      <c r="X101" s="6">
        <v>8.6448999999999998</v>
      </c>
    </row>
    <row r="102" spans="1:24" ht="15" x14ac:dyDescent="0.25">
      <c r="A102" s="3" t="s">
        <v>220</v>
      </c>
      <c r="B102" s="10" t="s">
        <v>221</v>
      </c>
      <c r="C102" s="8" t="s">
        <v>387</v>
      </c>
      <c r="D102" s="4">
        <v>2007</v>
      </c>
      <c r="E102" s="4">
        <v>26802402</v>
      </c>
      <c r="F102" s="5">
        <v>63.811775396825396</v>
      </c>
      <c r="G102" s="5">
        <v>96.337500000000006</v>
      </c>
      <c r="H102" s="5">
        <v>44.432000000000002</v>
      </c>
      <c r="I102" s="5">
        <v>77.767071428571398</v>
      </c>
      <c r="J102" s="5">
        <v>86.710250000000002</v>
      </c>
      <c r="K102" s="5">
        <v>46.499499999999998</v>
      </c>
      <c r="L102" s="5">
        <v>75.930599999999998</v>
      </c>
      <c r="M102" s="5">
        <v>66.433499999999995</v>
      </c>
      <c r="N102" s="5">
        <v>73.797142857142902</v>
      </c>
      <c r="O102" s="5">
        <v>37.8578571428571</v>
      </c>
      <c r="P102" s="5">
        <v>28.852499999999999</v>
      </c>
      <c r="Q102" s="5">
        <v>86.854333333333301</v>
      </c>
      <c r="R102" s="5">
        <v>71.838571428571399</v>
      </c>
      <c r="S102" s="5">
        <v>79.7886666666667</v>
      </c>
      <c r="T102" s="5">
        <v>67.572666666666706</v>
      </c>
      <c r="U102" s="5">
        <v>34.340800000000002</v>
      </c>
      <c r="V102" s="5">
        <v>53.330222222222197</v>
      </c>
      <c r="W102" s="5">
        <v>56.457000000000001</v>
      </c>
      <c r="X102" s="6">
        <v>28.335740000000001</v>
      </c>
    </row>
    <row r="103" spans="1:24" ht="15" x14ac:dyDescent="0.25">
      <c r="A103" s="3" t="s">
        <v>222</v>
      </c>
      <c r="B103" s="10" t="s">
        <v>223</v>
      </c>
      <c r="C103" s="8" t="s">
        <v>387</v>
      </c>
      <c r="D103" s="4">
        <v>2007</v>
      </c>
      <c r="E103" s="4">
        <v>319346</v>
      </c>
      <c r="F103" s="5">
        <v>63.734441553544499</v>
      </c>
      <c r="G103" s="5">
        <v>87.91</v>
      </c>
      <c r="H103" s="5">
        <v>32.963333333333303</v>
      </c>
      <c r="I103" s="5">
        <v>75.995923076923106</v>
      </c>
      <c r="J103" s="5">
        <v>93.416250000000005</v>
      </c>
      <c r="K103" s="5">
        <v>38.307499999999997</v>
      </c>
      <c r="L103" s="5">
        <v>68.204750000000004</v>
      </c>
      <c r="M103" s="5">
        <v>55.191249999999997</v>
      </c>
      <c r="N103" s="5">
        <v>66.030666666666704</v>
      </c>
      <c r="O103" s="5">
        <v>23.169166666666701</v>
      </c>
      <c r="P103" s="5">
        <v>46.531999999999996</v>
      </c>
      <c r="Q103" s="5">
        <v>73.326999999999998</v>
      </c>
      <c r="R103" s="5">
        <v>76.222333333333296</v>
      </c>
      <c r="S103" s="5">
        <v>93.89</v>
      </c>
      <c r="T103" s="5">
        <v>64.366666666666703</v>
      </c>
      <c r="U103" s="5">
        <v>57.033333333333303</v>
      </c>
      <c r="V103" s="5">
        <v>69.575833333333307</v>
      </c>
      <c r="W103" s="5">
        <v>61.349499999999999</v>
      </c>
      <c r="X103" s="6" t="s">
        <v>381</v>
      </c>
    </row>
    <row r="104" spans="1:24" ht="15" x14ac:dyDescent="0.25">
      <c r="A104" s="3" t="s">
        <v>224</v>
      </c>
      <c r="B104" s="10" t="s">
        <v>225</v>
      </c>
      <c r="C104" s="8" t="s">
        <v>325</v>
      </c>
      <c r="D104" s="4">
        <v>2007</v>
      </c>
      <c r="E104" s="4">
        <v>13848812</v>
      </c>
      <c r="F104" s="5">
        <v>49.494598933531698</v>
      </c>
      <c r="G104" s="5">
        <v>26.997</v>
      </c>
      <c r="H104" s="5">
        <v>49.092374999999997</v>
      </c>
      <c r="I104" s="5">
        <v>29.9327857142857</v>
      </c>
      <c r="J104" s="5">
        <v>9.6462500000000002</v>
      </c>
      <c r="K104" s="5">
        <v>36.045999999999999</v>
      </c>
      <c r="L104" s="5">
        <v>50.032800000000002</v>
      </c>
      <c r="M104" s="5">
        <v>24.1675</v>
      </c>
      <c r="N104" s="5">
        <v>71.694714285714298</v>
      </c>
      <c r="O104" s="5">
        <v>9.0481428571428495</v>
      </c>
      <c r="P104" s="5">
        <v>57.506</v>
      </c>
      <c r="Q104" s="5">
        <v>40.673000000000002</v>
      </c>
      <c r="R104" s="5">
        <v>95.031142857142896</v>
      </c>
      <c r="S104" s="5">
        <v>99.132999999999996</v>
      </c>
      <c r="T104" s="5"/>
      <c r="U104" s="5">
        <v>85.159400000000005</v>
      </c>
      <c r="V104" s="5">
        <v>63.294222222222203</v>
      </c>
      <c r="W104" s="5">
        <v>44.459249999999997</v>
      </c>
      <c r="X104" s="6">
        <v>6.0810300000000002</v>
      </c>
    </row>
    <row r="105" spans="1:24" ht="15" x14ac:dyDescent="0.25">
      <c r="A105" s="3" t="s">
        <v>226</v>
      </c>
      <c r="B105" s="10" t="s">
        <v>227</v>
      </c>
      <c r="C105" s="8" t="s">
        <v>383</v>
      </c>
      <c r="D105" s="4">
        <v>2007</v>
      </c>
      <c r="E105" s="4">
        <v>411588</v>
      </c>
      <c r="F105" s="5">
        <v>69.829381340228394</v>
      </c>
      <c r="G105" s="5">
        <v>99.904499999999999</v>
      </c>
      <c r="H105" s="5">
        <v>65.075000000000003</v>
      </c>
      <c r="I105" s="5">
        <v>85.665692307692296</v>
      </c>
      <c r="J105" s="5">
        <v>98.186000000000007</v>
      </c>
      <c r="K105" s="5">
        <v>47.541499999999999</v>
      </c>
      <c r="L105" s="5">
        <v>50.607999999999997</v>
      </c>
      <c r="M105" s="5">
        <v>69.661000000000001</v>
      </c>
      <c r="N105" s="5">
        <v>84.3066666666667</v>
      </c>
      <c r="O105" s="5">
        <v>46.848571428571397</v>
      </c>
      <c r="P105" s="5">
        <v>93.1995</v>
      </c>
      <c r="Q105" s="5">
        <v>83.732249999999993</v>
      </c>
      <c r="R105" s="5">
        <v>51.350285714285697</v>
      </c>
      <c r="S105" s="5">
        <v>69.1993333333333</v>
      </c>
      <c r="T105" s="5">
        <v>41.165500000000002</v>
      </c>
      <c r="U105" s="5">
        <v>81.758333333333297</v>
      </c>
      <c r="V105" s="5">
        <v>69.374099999999999</v>
      </c>
      <c r="W105" s="5">
        <v>49.523249999999997</v>
      </c>
      <c r="X105" s="6">
        <v>28.894680000000001</v>
      </c>
    </row>
    <row r="106" spans="1:24" ht="15" x14ac:dyDescent="0.25">
      <c r="A106" s="3" t="s">
        <v>228</v>
      </c>
      <c r="B106" s="10" t="s">
        <v>229</v>
      </c>
      <c r="C106" s="8" t="s">
        <v>325</v>
      </c>
      <c r="D106" s="4">
        <v>2007</v>
      </c>
      <c r="E106" s="4">
        <v>3116523</v>
      </c>
      <c r="F106" s="5">
        <v>47.0704927170868</v>
      </c>
      <c r="G106" s="5">
        <v>64.129000000000005</v>
      </c>
      <c r="H106" s="5">
        <v>35.603428571428601</v>
      </c>
      <c r="I106" s="5">
        <v>41.509500000000003</v>
      </c>
      <c r="J106" s="5">
        <v>23.047000000000001</v>
      </c>
      <c r="K106" s="5">
        <v>31.228999999999999</v>
      </c>
      <c r="L106" s="5">
        <v>46.606999999999999</v>
      </c>
      <c r="M106" s="5">
        <v>25.625499999999999</v>
      </c>
      <c r="N106" s="5">
        <v>50.033571428571399</v>
      </c>
      <c r="O106" s="5">
        <v>7.5627142857142902</v>
      </c>
      <c r="P106" s="5">
        <v>51.018999999999998</v>
      </c>
      <c r="Q106" s="5">
        <v>34.779000000000003</v>
      </c>
      <c r="R106" s="5">
        <v>90.732428571428599</v>
      </c>
      <c r="S106" s="5">
        <v>97.323333333333295</v>
      </c>
      <c r="T106" s="5">
        <v>50.603999999999999</v>
      </c>
      <c r="U106" s="5">
        <v>51.290500000000002</v>
      </c>
      <c r="V106" s="5">
        <v>54.459400000000002</v>
      </c>
      <c r="W106" s="5">
        <v>44.643999999999998</v>
      </c>
      <c r="X106" s="6">
        <v>5.3770600000000002</v>
      </c>
    </row>
    <row r="107" spans="1:24" ht="15" x14ac:dyDescent="0.25">
      <c r="A107" s="3" t="s">
        <v>230</v>
      </c>
      <c r="B107" s="10" t="s">
        <v>231</v>
      </c>
      <c r="C107" s="8" t="s">
        <v>325</v>
      </c>
      <c r="D107" s="4">
        <v>2007</v>
      </c>
      <c r="E107" s="4">
        <v>1267814</v>
      </c>
      <c r="F107" s="5">
        <v>65.974498599439798</v>
      </c>
      <c r="G107" s="5">
        <v>97.188999999999993</v>
      </c>
      <c r="H107" s="5">
        <v>69.758333333333297</v>
      </c>
      <c r="I107" s="5">
        <v>72.961071428571401</v>
      </c>
      <c r="J107" s="5">
        <v>87.582250000000002</v>
      </c>
      <c r="K107" s="5">
        <v>45.347999999999999</v>
      </c>
      <c r="L107" s="5">
        <v>69.912999999999997</v>
      </c>
      <c r="M107" s="5">
        <v>72.72</v>
      </c>
      <c r="N107" s="5">
        <v>71.643000000000001</v>
      </c>
      <c r="O107" s="5">
        <v>23.902571428571399</v>
      </c>
      <c r="P107" s="5">
        <v>70.106499999999997</v>
      </c>
      <c r="Q107" s="5">
        <v>84.980999999999995</v>
      </c>
      <c r="R107" s="5">
        <v>76.906333333333293</v>
      </c>
      <c r="S107" s="5">
        <v>92.732500000000002</v>
      </c>
      <c r="T107" s="5">
        <v>53.463500000000003</v>
      </c>
      <c r="U107" s="5">
        <v>26.172000000000001</v>
      </c>
      <c r="V107" s="5">
        <v>67.025666666666694</v>
      </c>
      <c r="W107" s="5">
        <v>39.161749999999998</v>
      </c>
      <c r="X107" s="6">
        <v>16.347290000000001</v>
      </c>
    </row>
    <row r="108" spans="1:24" ht="15" x14ac:dyDescent="0.25">
      <c r="A108" s="3" t="s">
        <v>232</v>
      </c>
      <c r="B108" s="10" t="s">
        <v>233</v>
      </c>
      <c r="C108" s="8" t="s">
        <v>386</v>
      </c>
      <c r="D108" s="4">
        <v>2007</v>
      </c>
      <c r="E108" s="4">
        <v>107602068</v>
      </c>
      <c r="F108" s="5">
        <v>64.285565508021406</v>
      </c>
      <c r="G108" s="5">
        <v>84.870500000000007</v>
      </c>
      <c r="H108" s="5">
        <v>61.34675</v>
      </c>
      <c r="I108" s="5">
        <v>78.232071428571402</v>
      </c>
      <c r="J108" s="5">
        <v>93.566249999999997</v>
      </c>
      <c r="K108" s="5">
        <v>59.512500000000003</v>
      </c>
      <c r="L108" s="5">
        <v>70.536799999999999</v>
      </c>
      <c r="M108" s="5">
        <v>65.453000000000003</v>
      </c>
      <c r="N108" s="5">
        <v>68.853428571428594</v>
      </c>
      <c r="O108" s="5">
        <v>28.129000000000001</v>
      </c>
      <c r="P108" s="5">
        <v>19.859000000000002</v>
      </c>
      <c r="Q108" s="5">
        <v>77.495000000000005</v>
      </c>
      <c r="R108" s="5">
        <v>79.599999999999994</v>
      </c>
      <c r="S108" s="5">
        <v>82.903999999999996</v>
      </c>
      <c r="T108" s="5">
        <v>59.638500000000001</v>
      </c>
      <c r="U108" s="5">
        <v>52.843200000000003</v>
      </c>
      <c r="V108" s="5">
        <v>58.603363636363603</v>
      </c>
      <c r="W108" s="5">
        <v>51.411250000000003</v>
      </c>
      <c r="X108" s="6">
        <v>18.38109</v>
      </c>
    </row>
    <row r="109" spans="1:24" s="17" customFormat="1" ht="15" x14ac:dyDescent="0.25">
      <c r="A109" s="13" t="s">
        <v>234</v>
      </c>
      <c r="B109" s="11" t="s">
        <v>235</v>
      </c>
      <c r="C109" s="9" t="s">
        <v>388</v>
      </c>
      <c r="D109" s="14">
        <v>2007</v>
      </c>
      <c r="E109" s="14"/>
      <c r="F109" s="15">
        <v>62.546609103641501</v>
      </c>
      <c r="G109" s="15">
        <v>87.944000000000003</v>
      </c>
      <c r="H109" s="15">
        <v>60.158250000000002</v>
      </c>
      <c r="I109" s="15">
        <v>66.883214285714303</v>
      </c>
      <c r="J109" s="15">
        <v>60.90925</v>
      </c>
      <c r="K109" s="15">
        <v>33.352499999999999</v>
      </c>
      <c r="L109" s="15">
        <v>53.242199999999997</v>
      </c>
      <c r="M109" s="15">
        <v>62.643500000000003</v>
      </c>
      <c r="N109" s="15">
        <v>68.503</v>
      </c>
      <c r="O109" s="15">
        <v>24.373999999999999</v>
      </c>
      <c r="P109" s="15">
        <v>66.871499999999997</v>
      </c>
      <c r="Q109" s="15">
        <v>65.316249999999997</v>
      </c>
      <c r="R109" s="15">
        <v>84.663571428571402</v>
      </c>
      <c r="S109" s="15">
        <v>82.063999999999993</v>
      </c>
      <c r="T109" s="15">
        <v>65.305000000000007</v>
      </c>
      <c r="U109" s="15">
        <v>57.485500000000002</v>
      </c>
      <c r="V109" s="15">
        <v>63.645285714285698</v>
      </c>
      <c r="W109" s="15">
        <v>59.931333333333299</v>
      </c>
      <c r="X109" s="16">
        <v>14.345840000000001</v>
      </c>
    </row>
    <row r="110" spans="1:24" ht="15" x14ac:dyDescent="0.25">
      <c r="A110" s="3" t="s">
        <v>236</v>
      </c>
      <c r="B110" s="10" t="s">
        <v>237</v>
      </c>
      <c r="C110" s="8" t="s">
        <v>383</v>
      </c>
      <c r="D110" s="4">
        <v>2007</v>
      </c>
      <c r="E110" s="4">
        <v>3909541</v>
      </c>
      <c r="F110" s="5">
        <v>71.860017708333302</v>
      </c>
      <c r="G110" s="5">
        <v>94.942499999999995</v>
      </c>
      <c r="H110" s="5">
        <v>47.246333333333297</v>
      </c>
      <c r="I110" s="5">
        <v>66.260071428571393</v>
      </c>
      <c r="J110" s="5">
        <v>99.842749999999995</v>
      </c>
      <c r="K110" s="5">
        <v>68.747749999999996</v>
      </c>
      <c r="L110" s="5">
        <v>67.917000000000002</v>
      </c>
      <c r="M110" s="5">
        <v>69.093249999999998</v>
      </c>
      <c r="N110" s="5">
        <v>66.357285714285695</v>
      </c>
      <c r="O110" s="5">
        <v>21.760142857142899</v>
      </c>
      <c r="P110" s="5">
        <v>75.000500000000002</v>
      </c>
      <c r="Q110" s="5">
        <v>77.036500000000004</v>
      </c>
      <c r="R110" s="5">
        <v>81.198999999999998</v>
      </c>
      <c r="S110" s="5">
        <v>92.344999999999999</v>
      </c>
      <c r="T110" s="5"/>
      <c r="U110" s="5">
        <v>80.361800000000002</v>
      </c>
      <c r="V110" s="5">
        <v>57.834400000000002</v>
      </c>
      <c r="W110" s="5">
        <v>83.816000000000003</v>
      </c>
      <c r="X110" s="6">
        <v>16.889099999999999</v>
      </c>
    </row>
    <row r="111" spans="1:24" ht="15" x14ac:dyDescent="0.25">
      <c r="A111" s="3" t="s">
        <v>238</v>
      </c>
      <c r="B111" s="10" t="s">
        <v>239</v>
      </c>
      <c r="C111" s="8" t="s">
        <v>387</v>
      </c>
      <c r="D111" s="4">
        <v>2007</v>
      </c>
      <c r="E111" s="4">
        <v>2592596</v>
      </c>
      <c r="F111" s="5">
        <v>61.273290395021597</v>
      </c>
      <c r="G111" s="5">
        <v>87.606999999999999</v>
      </c>
      <c r="H111" s="5">
        <v>37.1847142857143</v>
      </c>
      <c r="I111" s="5">
        <v>55.094857142857101</v>
      </c>
      <c r="J111" s="5">
        <v>95.808250000000001</v>
      </c>
      <c r="K111" s="5">
        <v>67.371499999999997</v>
      </c>
      <c r="L111" s="5">
        <v>57.005000000000003</v>
      </c>
      <c r="M111" s="5">
        <v>36.637999999999998</v>
      </c>
      <c r="N111" s="5">
        <v>69.176714285714297</v>
      </c>
      <c r="O111" s="5">
        <v>12.8892857142857</v>
      </c>
      <c r="P111" s="5">
        <v>69.965999999999994</v>
      </c>
      <c r="Q111" s="5">
        <v>48.1815</v>
      </c>
      <c r="R111" s="5">
        <v>66.970714285714294</v>
      </c>
      <c r="S111" s="5">
        <v>70.826333333333295</v>
      </c>
      <c r="T111" s="5"/>
      <c r="U111" s="5">
        <v>71.846800000000002</v>
      </c>
      <c r="V111" s="5">
        <v>58.9227272727273</v>
      </c>
      <c r="W111" s="5">
        <v>74.883250000000004</v>
      </c>
      <c r="X111" s="6">
        <v>13.01332</v>
      </c>
    </row>
    <row r="112" spans="1:24" ht="15" x14ac:dyDescent="0.25">
      <c r="A112" s="3" t="s">
        <v>240</v>
      </c>
      <c r="B112" s="10" t="s">
        <v>241</v>
      </c>
      <c r="C112" s="8" t="s">
        <v>383</v>
      </c>
      <c r="D112" s="4">
        <v>2007</v>
      </c>
      <c r="E112" s="4">
        <v>632240</v>
      </c>
      <c r="F112" s="5">
        <v>65.335150770308104</v>
      </c>
      <c r="G112" s="5">
        <v>98.697500000000005</v>
      </c>
      <c r="H112" s="5">
        <v>49.379142857142902</v>
      </c>
      <c r="I112" s="5">
        <v>74.141785714285703</v>
      </c>
      <c r="J112" s="5">
        <v>77.488</v>
      </c>
      <c r="K112" s="5">
        <v>49.200249999999997</v>
      </c>
      <c r="L112" s="5">
        <v>60.871000000000002</v>
      </c>
      <c r="M112" s="5">
        <v>80.65625</v>
      </c>
      <c r="N112" s="5">
        <v>53.460250000000002</v>
      </c>
      <c r="O112" s="5">
        <v>34.3681428571428</v>
      </c>
      <c r="P112" s="5">
        <v>46.547499999999999</v>
      </c>
      <c r="Q112" s="5">
        <v>72.783749999999998</v>
      </c>
      <c r="R112" s="5">
        <v>72.022333333333293</v>
      </c>
      <c r="S112" s="5">
        <v>91.63</v>
      </c>
      <c r="T112" s="5">
        <v>45.523400000000002</v>
      </c>
      <c r="U112" s="5">
        <v>54.707799999999999</v>
      </c>
      <c r="V112" s="5">
        <v>72.227125000000001</v>
      </c>
      <c r="W112" s="5">
        <v>76.993333333333297</v>
      </c>
      <c r="X112" s="6">
        <v>22.77824</v>
      </c>
    </row>
    <row r="113" spans="1:24" ht="15" x14ac:dyDescent="0.25">
      <c r="A113" s="3" t="s">
        <v>242</v>
      </c>
      <c r="B113" s="10" t="s">
        <v>243</v>
      </c>
      <c r="C113" s="8" t="s">
        <v>384</v>
      </c>
      <c r="D113" s="4">
        <v>2007</v>
      </c>
      <c r="E113" s="4">
        <v>31031783</v>
      </c>
      <c r="F113" s="5">
        <v>62.1506255602241</v>
      </c>
      <c r="G113" s="5">
        <v>81.290999999999997</v>
      </c>
      <c r="H113" s="5">
        <v>51.514875000000004</v>
      </c>
      <c r="I113" s="5">
        <v>61.3112142857143</v>
      </c>
      <c r="J113" s="5">
        <v>53.146500000000003</v>
      </c>
      <c r="K113" s="5">
        <v>32.237000000000002</v>
      </c>
      <c r="L113" s="5">
        <v>53.006</v>
      </c>
      <c r="M113" s="5">
        <v>61.587499999999999</v>
      </c>
      <c r="N113" s="5">
        <v>71.396142857142905</v>
      </c>
      <c r="O113" s="5">
        <v>28.320142857142901</v>
      </c>
      <c r="P113" s="5">
        <v>48.689500000000002</v>
      </c>
      <c r="Q113" s="5">
        <v>66.361750000000001</v>
      </c>
      <c r="R113" s="5">
        <v>91.029142857142801</v>
      </c>
      <c r="S113" s="5">
        <v>94.862333333333297</v>
      </c>
      <c r="T113" s="5">
        <v>67.3928333333333</v>
      </c>
      <c r="U113" s="5">
        <v>69.932199999999995</v>
      </c>
      <c r="V113" s="5">
        <v>61.6815</v>
      </c>
      <c r="W113" s="5">
        <v>62.801000000000002</v>
      </c>
      <c r="X113" s="6">
        <v>18.523810000000001</v>
      </c>
    </row>
    <row r="114" spans="1:24" ht="15" x14ac:dyDescent="0.25">
      <c r="A114" s="3" t="s">
        <v>244</v>
      </c>
      <c r="B114" s="10" t="s">
        <v>245</v>
      </c>
      <c r="C114" s="8" t="s">
        <v>325</v>
      </c>
      <c r="D114" s="4">
        <v>2007</v>
      </c>
      <c r="E114" s="4">
        <v>21002500</v>
      </c>
      <c r="F114" s="5">
        <v>47.206892302305498</v>
      </c>
      <c r="G114" s="5">
        <v>0</v>
      </c>
      <c r="H114" s="5">
        <v>53.731625000000001</v>
      </c>
      <c r="I114" s="5">
        <v>21.823384615384601</v>
      </c>
      <c r="J114" s="5">
        <v>32.233333333333299</v>
      </c>
      <c r="K114" s="5">
        <v>57.052500000000002</v>
      </c>
      <c r="L114" s="5">
        <v>42.580199999999998</v>
      </c>
      <c r="M114" s="5">
        <v>32.347749999999998</v>
      </c>
      <c r="N114" s="5">
        <v>66.649714285714296</v>
      </c>
      <c r="O114" s="5">
        <v>8.1242857142857101</v>
      </c>
      <c r="P114" s="5">
        <v>22.535</v>
      </c>
      <c r="Q114" s="5">
        <v>57.646749999999997</v>
      </c>
      <c r="R114" s="5">
        <v>98.043142857142897</v>
      </c>
      <c r="S114" s="5">
        <v>98.880666666666698</v>
      </c>
      <c r="T114" s="5">
        <v>49.920666666666698</v>
      </c>
      <c r="U114" s="5">
        <v>67.043400000000005</v>
      </c>
      <c r="V114" s="5">
        <v>46.801499999999997</v>
      </c>
      <c r="W114" s="5">
        <v>47.103250000000003</v>
      </c>
      <c r="X114" s="6">
        <v>7.5131399999999999</v>
      </c>
    </row>
    <row r="115" spans="1:24" ht="15" x14ac:dyDescent="0.25">
      <c r="A115" s="3" t="s">
        <v>246</v>
      </c>
      <c r="B115" s="10" t="s">
        <v>247</v>
      </c>
      <c r="C115" s="8" t="s">
        <v>387</v>
      </c>
      <c r="D115" s="4">
        <v>2007</v>
      </c>
      <c r="E115" s="4">
        <v>48266794</v>
      </c>
      <c r="F115" s="5">
        <v>52.774960134963102</v>
      </c>
      <c r="G115" s="5">
        <v>33.9255</v>
      </c>
      <c r="H115" s="5">
        <v>57.531999999999996</v>
      </c>
      <c r="I115" s="5">
        <v>41.6939285714286</v>
      </c>
      <c r="J115" s="5">
        <v>48.378500000000003</v>
      </c>
      <c r="K115" s="5">
        <v>54.429250000000003</v>
      </c>
      <c r="L115" s="5">
        <v>58.718400000000003</v>
      </c>
      <c r="M115" s="5">
        <v>29.149000000000001</v>
      </c>
      <c r="N115" s="5">
        <v>59.994285714285702</v>
      </c>
      <c r="O115" s="5">
        <v>9.3618571428571506</v>
      </c>
      <c r="P115" s="5">
        <v>59.945500000000003</v>
      </c>
      <c r="Q115" s="5">
        <v>51.990250000000003</v>
      </c>
      <c r="R115" s="5">
        <v>95.993285714285705</v>
      </c>
      <c r="S115" s="5">
        <v>98.599333333333306</v>
      </c>
      <c r="T115" s="5">
        <v>51.041400000000003</v>
      </c>
      <c r="U115" s="5">
        <v>53.746400000000001</v>
      </c>
      <c r="V115" s="5">
        <v>58.927181818181801</v>
      </c>
      <c r="W115" s="5">
        <v>33.748249999999999</v>
      </c>
      <c r="X115" s="6">
        <v>7.1523000000000003</v>
      </c>
    </row>
    <row r="116" spans="1:24" ht="15" x14ac:dyDescent="0.25">
      <c r="A116" s="3" t="s">
        <v>248</v>
      </c>
      <c r="B116" s="10" t="s">
        <v>249</v>
      </c>
      <c r="C116" s="8" t="s">
        <v>325</v>
      </c>
      <c r="D116" s="4">
        <v>2007</v>
      </c>
      <c r="E116" s="4">
        <v>1998559</v>
      </c>
      <c r="F116" s="5">
        <v>56.389151470588203</v>
      </c>
      <c r="G116" s="5">
        <v>38.023499999999999</v>
      </c>
      <c r="H116" s="5">
        <v>45.566125</v>
      </c>
      <c r="I116" s="5">
        <v>34.355071428571399</v>
      </c>
      <c r="J116" s="5">
        <v>66.484999999999999</v>
      </c>
      <c r="K116" s="5">
        <v>73.830749999999995</v>
      </c>
      <c r="L116" s="5">
        <v>53.401400000000002</v>
      </c>
      <c r="M116" s="5">
        <v>46.375250000000001</v>
      </c>
      <c r="N116" s="5">
        <v>64.977999999999994</v>
      </c>
      <c r="O116" s="5">
        <v>10.6824285714286</v>
      </c>
      <c r="P116" s="5">
        <v>0</v>
      </c>
      <c r="Q116" s="5">
        <v>74.174250000000001</v>
      </c>
      <c r="R116" s="5">
        <v>82.587000000000003</v>
      </c>
      <c r="S116" s="5">
        <v>88.8006666666667</v>
      </c>
      <c r="T116" s="5">
        <v>63.927833333333297</v>
      </c>
      <c r="U116" s="5">
        <v>80.424000000000007</v>
      </c>
      <c r="V116" s="5">
        <v>64.770300000000006</v>
      </c>
      <c r="W116" s="5">
        <v>70.233999999999995</v>
      </c>
      <c r="X116" s="6">
        <v>6.4773399999999999</v>
      </c>
    </row>
    <row r="117" spans="1:24" ht="15" x14ac:dyDescent="0.25">
      <c r="A117" s="3" t="s">
        <v>250</v>
      </c>
      <c r="B117" s="10" t="s">
        <v>251</v>
      </c>
      <c r="C117" s="8" t="s">
        <v>387</v>
      </c>
      <c r="D117" s="4">
        <v>2007</v>
      </c>
      <c r="E117" s="4">
        <v>26622749</v>
      </c>
      <c r="F117" s="5">
        <v>53.223100652472503</v>
      </c>
      <c r="G117" s="5">
        <v>65.093500000000006</v>
      </c>
      <c r="H117" s="5">
        <v>53.368857142857102</v>
      </c>
      <c r="I117" s="5">
        <v>40.291846153846201</v>
      </c>
      <c r="J117" s="5">
        <v>58.433</v>
      </c>
      <c r="K117" s="5">
        <v>26.946999999999999</v>
      </c>
      <c r="L117" s="5">
        <v>59.037199999999999</v>
      </c>
      <c r="M117" s="5">
        <v>37.382249999999999</v>
      </c>
      <c r="N117" s="5">
        <v>64.659857142857106</v>
      </c>
      <c r="O117" s="5">
        <v>15.734142857142899</v>
      </c>
      <c r="P117" s="5">
        <v>33.979999999999997</v>
      </c>
      <c r="Q117" s="5">
        <v>39.135750000000002</v>
      </c>
      <c r="R117" s="5">
        <v>97.555857142857107</v>
      </c>
      <c r="S117" s="5">
        <v>99.215999999999994</v>
      </c>
      <c r="T117" s="5"/>
      <c r="U117" s="5">
        <v>68.168000000000006</v>
      </c>
      <c r="V117" s="5">
        <v>50.824599999999997</v>
      </c>
      <c r="W117" s="5">
        <v>41.741750000000003</v>
      </c>
      <c r="X117" s="6">
        <v>6.2063899999999999</v>
      </c>
    </row>
    <row r="118" spans="1:24" ht="15" x14ac:dyDescent="0.25">
      <c r="A118" s="3" t="s">
        <v>252</v>
      </c>
      <c r="B118" s="10" t="s">
        <v>253</v>
      </c>
      <c r="C118" s="8" t="s">
        <v>386</v>
      </c>
      <c r="D118" s="4">
        <v>2007</v>
      </c>
      <c r="E118" s="4">
        <v>16357756</v>
      </c>
      <c r="F118" s="5">
        <v>76.104827380952401</v>
      </c>
      <c r="G118" s="5">
        <v>99.522499999999994</v>
      </c>
      <c r="H118" s="5">
        <v>69.238874999999993</v>
      </c>
      <c r="I118" s="5">
        <v>93.064857142857093</v>
      </c>
      <c r="J118" s="5">
        <v>95.741333333333301</v>
      </c>
      <c r="K118" s="5">
        <v>80.042249999999996</v>
      </c>
      <c r="L118" s="5">
        <v>86.368799999999993</v>
      </c>
      <c r="M118" s="5">
        <v>67.739000000000004</v>
      </c>
      <c r="N118" s="5">
        <v>85.620857142857105</v>
      </c>
      <c r="O118" s="5">
        <v>81.107571428571404</v>
      </c>
      <c r="P118" s="5">
        <v>91.105000000000004</v>
      </c>
      <c r="Q118" s="5">
        <v>86.638249999999999</v>
      </c>
      <c r="R118" s="5">
        <v>45.143571428571398</v>
      </c>
      <c r="S118" s="5">
        <v>37.210500000000003</v>
      </c>
      <c r="T118" s="5">
        <v>56.688499999999998</v>
      </c>
      <c r="U118" s="5">
        <v>75.047200000000004</v>
      </c>
      <c r="V118" s="5">
        <v>83.349000000000004</v>
      </c>
      <c r="W118" s="5">
        <v>60.154000000000003</v>
      </c>
      <c r="X118" s="6">
        <v>57.95478</v>
      </c>
    </row>
    <row r="119" spans="1:24" ht="15" x14ac:dyDescent="0.25">
      <c r="A119" s="3" t="s">
        <v>254</v>
      </c>
      <c r="B119" s="10" t="s">
        <v>255</v>
      </c>
      <c r="C119" s="8" t="s">
        <v>386</v>
      </c>
      <c r="D119" s="4">
        <v>2007</v>
      </c>
      <c r="E119" s="4">
        <v>4202515</v>
      </c>
      <c r="F119" s="5">
        <v>74.5921941829004</v>
      </c>
      <c r="G119" s="5"/>
      <c r="H119" s="5">
        <v>63.046250000000001</v>
      </c>
      <c r="I119" s="5">
        <v>88.448428571428593</v>
      </c>
      <c r="J119" s="5">
        <v>94.253333333333302</v>
      </c>
      <c r="K119" s="5">
        <v>79.167249999999996</v>
      </c>
      <c r="L119" s="5">
        <v>89.616600000000005</v>
      </c>
      <c r="M119" s="5">
        <v>84.366</v>
      </c>
      <c r="N119" s="5">
        <v>87.474285714285699</v>
      </c>
      <c r="O119" s="5">
        <v>75.227857142857104</v>
      </c>
      <c r="P119" s="5">
        <v>76.875</v>
      </c>
      <c r="Q119" s="5">
        <v>86.947000000000003</v>
      </c>
      <c r="R119" s="5">
        <v>42.607714285714302</v>
      </c>
      <c r="S119" s="5">
        <v>61.63</v>
      </c>
      <c r="T119" s="5">
        <v>55.593833333333301</v>
      </c>
      <c r="U119" s="5">
        <v>51.829599999999999</v>
      </c>
      <c r="V119" s="5">
        <v>87.648454545454598</v>
      </c>
      <c r="W119" s="5">
        <v>68.743499999999997</v>
      </c>
      <c r="X119" s="6">
        <v>51.146999999999998</v>
      </c>
    </row>
    <row r="120" spans="1:24" ht="15" x14ac:dyDescent="0.25">
      <c r="A120" s="3" t="s">
        <v>256</v>
      </c>
      <c r="B120" s="10" t="s">
        <v>257</v>
      </c>
      <c r="C120" s="8" t="s">
        <v>385</v>
      </c>
      <c r="D120" s="4">
        <v>2007</v>
      </c>
      <c r="E120" s="4">
        <v>5567995</v>
      </c>
      <c r="F120" s="5">
        <v>58.8714885854342</v>
      </c>
      <c r="G120" s="5">
        <v>61.922499999999999</v>
      </c>
      <c r="H120" s="5">
        <v>52.061875000000001</v>
      </c>
      <c r="I120" s="5">
        <v>66.850428571428594</v>
      </c>
      <c r="J120" s="5">
        <v>75.206249999999997</v>
      </c>
      <c r="K120" s="5">
        <v>60.917999999999999</v>
      </c>
      <c r="L120" s="5">
        <v>64.063400000000001</v>
      </c>
      <c r="M120" s="5">
        <v>50.189749999999997</v>
      </c>
      <c r="N120" s="5">
        <v>66.1211428571429</v>
      </c>
      <c r="O120" s="5">
        <v>11.2137142857143</v>
      </c>
      <c r="P120" s="5">
        <v>20</v>
      </c>
      <c r="Q120" s="5">
        <v>65.993750000000006</v>
      </c>
      <c r="R120" s="5">
        <v>87.217428571428599</v>
      </c>
      <c r="S120" s="5">
        <v>97.008666666666699</v>
      </c>
      <c r="T120" s="5">
        <v>51.866</v>
      </c>
      <c r="U120" s="5">
        <v>71.462999999999994</v>
      </c>
      <c r="V120" s="5">
        <v>53.516399999999997</v>
      </c>
      <c r="W120" s="5">
        <v>45.203000000000003</v>
      </c>
      <c r="X120" s="6">
        <v>8.4476399999999998</v>
      </c>
    </row>
    <row r="121" spans="1:24" ht="15" x14ac:dyDescent="0.25">
      <c r="A121" s="3" t="s">
        <v>258</v>
      </c>
      <c r="B121" s="10" t="s">
        <v>259</v>
      </c>
      <c r="C121" s="8" t="s">
        <v>325</v>
      </c>
      <c r="D121" s="4">
        <v>2007</v>
      </c>
      <c r="E121" s="4">
        <v>14625504</v>
      </c>
      <c r="F121" s="5">
        <v>42.4327990395022</v>
      </c>
      <c r="G121" s="5">
        <v>3.7395</v>
      </c>
      <c r="H121" s="5">
        <v>42.120142857142902</v>
      </c>
      <c r="I121" s="5">
        <v>25.254857142857102</v>
      </c>
      <c r="J121" s="5">
        <v>0</v>
      </c>
      <c r="K121" s="5">
        <v>29.74475</v>
      </c>
      <c r="L121" s="5">
        <v>40.481999999999999</v>
      </c>
      <c r="M121" s="5">
        <v>11.235749999999999</v>
      </c>
      <c r="N121" s="5">
        <v>66.692285714285703</v>
      </c>
      <c r="O121" s="5">
        <v>9.4961428571428605</v>
      </c>
      <c r="P121" s="5">
        <v>62.947000000000003</v>
      </c>
      <c r="Q121" s="5">
        <v>39.4465</v>
      </c>
      <c r="R121" s="5">
        <v>95.669333333333299</v>
      </c>
      <c r="S121" s="5">
        <v>99.495999999999995</v>
      </c>
      <c r="T121" s="5"/>
      <c r="U121" s="5">
        <v>58.583750000000002</v>
      </c>
      <c r="V121" s="5">
        <v>49.017272727272697</v>
      </c>
      <c r="W121" s="5">
        <v>44.999499999999998</v>
      </c>
      <c r="X121" s="6">
        <v>5.1763899999999996</v>
      </c>
    </row>
    <row r="122" spans="1:24" ht="15" x14ac:dyDescent="0.25">
      <c r="A122" s="3" t="s">
        <v>260</v>
      </c>
      <c r="B122" s="10" t="s">
        <v>261</v>
      </c>
      <c r="C122" s="8" t="s">
        <v>325</v>
      </c>
      <c r="D122" s="4">
        <v>2007</v>
      </c>
      <c r="E122" s="4">
        <v>146281355</v>
      </c>
      <c r="F122" s="5">
        <v>48.410487484084499</v>
      </c>
      <c r="G122" s="5">
        <v>39.667499999999997</v>
      </c>
      <c r="H122" s="5">
        <v>58.374000000000002</v>
      </c>
      <c r="I122" s="5">
        <v>24.527785714285699</v>
      </c>
      <c r="J122" s="5">
        <v>41.012333333333302</v>
      </c>
      <c r="K122" s="5">
        <v>39.145000000000003</v>
      </c>
      <c r="L122" s="5">
        <v>49.814</v>
      </c>
      <c r="M122" s="5">
        <v>22.053249999999998</v>
      </c>
      <c r="N122" s="5">
        <v>62.457833333333298</v>
      </c>
      <c r="O122" s="5">
        <v>15.8647142857143</v>
      </c>
      <c r="P122" s="5">
        <v>52.534999999999997</v>
      </c>
      <c r="Q122" s="5">
        <v>27.25525</v>
      </c>
      <c r="R122" s="5">
        <v>95.859285714285704</v>
      </c>
      <c r="S122" s="5">
        <v>96.784666666666695</v>
      </c>
      <c r="T122" s="5">
        <v>58.204500000000003</v>
      </c>
      <c r="U122" s="5">
        <v>67.813599999999994</v>
      </c>
      <c r="V122" s="5">
        <v>36.153818181818203</v>
      </c>
      <c r="W122" s="5">
        <v>35.455750000000002</v>
      </c>
      <c r="X122" s="6">
        <v>9.5951799999999992</v>
      </c>
    </row>
    <row r="123" spans="1:24" ht="15" x14ac:dyDescent="0.25">
      <c r="A123" s="3" t="s">
        <v>262</v>
      </c>
      <c r="B123" s="10" t="s">
        <v>263</v>
      </c>
      <c r="C123" s="8" t="s">
        <v>383</v>
      </c>
      <c r="D123" s="4">
        <v>2007</v>
      </c>
      <c r="E123" s="4">
        <v>2082368</v>
      </c>
      <c r="F123" s="5">
        <v>67.005320545079897</v>
      </c>
      <c r="G123" s="5">
        <v>93.476500000000001</v>
      </c>
      <c r="H123" s="5">
        <v>57.415285714285702</v>
      </c>
      <c r="I123" s="5">
        <v>71.543538461538503</v>
      </c>
      <c r="J123" s="5">
        <v>67.130250000000004</v>
      </c>
      <c r="K123" s="5">
        <v>47.655999999999999</v>
      </c>
      <c r="L123" s="5">
        <v>72.541399999999996</v>
      </c>
      <c r="M123" s="5">
        <v>65.893000000000001</v>
      </c>
      <c r="N123" s="5">
        <v>61.655142857142899</v>
      </c>
      <c r="O123" s="5">
        <v>29.008285714285702</v>
      </c>
      <c r="P123" s="5">
        <v>39.012999999999998</v>
      </c>
      <c r="Q123" s="5">
        <v>75.404333333333298</v>
      </c>
      <c r="R123" s="5">
        <v>79.553571428571402</v>
      </c>
      <c r="S123" s="5">
        <v>88.622666666666703</v>
      </c>
      <c r="T123" s="5"/>
      <c r="U123" s="5">
        <v>80.705200000000005</v>
      </c>
      <c r="V123" s="5">
        <v>74.8214545454546</v>
      </c>
      <c r="W123" s="5">
        <v>67.645499999999998</v>
      </c>
      <c r="X123" s="6">
        <v>23.90184</v>
      </c>
    </row>
    <row r="124" spans="1:24" ht="15" x14ac:dyDescent="0.25">
      <c r="A124" s="3" t="s">
        <v>264</v>
      </c>
      <c r="B124" s="10" t="s">
        <v>265</v>
      </c>
      <c r="C124" s="8" t="s">
        <v>386</v>
      </c>
      <c r="D124" s="4">
        <v>2007</v>
      </c>
      <c r="E124" s="4">
        <v>4681543</v>
      </c>
      <c r="F124" s="5">
        <v>79.860551928953399</v>
      </c>
      <c r="G124" s="5">
        <v>99.331500000000005</v>
      </c>
      <c r="H124" s="5">
        <v>63.263375000000003</v>
      </c>
      <c r="I124" s="5">
        <v>92.993285714285705</v>
      </c>
      <c r="J124" s="5">
        <v>99.063666666666705</v>
      </c>
      <c r="K124" s="5">
        <v>83.821250000000006</v>
      </c>
      <c r="L124" s="5">
        <v>83.6648</v>
      </c>
      <c r="M124" s="5">
        <v>98.631249999999994</v>
      </c>
      <c r="N124" s="5">
        <v>86.279142857142901</v>
      </c>
      <c r="O124" s="5">
        <v>82.545714285714297</v>
      </c>
      <c r="P124" s="5">
        <v>94.6875</v>
      </c>
      <c r="Q124" s="5">
        <v>91.022999999999996</v>
      </c>
      <c r="R124" s="5">
        <v>37.234428571428602</v>
      </c>
      <c r="S124" s="5">
        <v>17.0766666666667</v>
      </c>
      <c r="T124" s="5">
        <v>74.925166666666698</v>
      </c>
      <c r="U124" s="5">
        <v>71.918999999999997</v>
      </c>
      <c r="V124" s="5">
        <v>91.105636363636407</v>
      </c>
      <c r="W124" s="5">
        <v>90.063999999999993</v>
      </c>
      <c r="X124" s="6">
        <v>66.131489999999999</v>
      </c>
    </row>
    <row r="125" spans="1:24" s="17" customFormat="1" ht="15" x14ac:dyDescent="0.25">
      <c r="A125" s="13" t="s">
        <v>266</v>
      </c>
      <c r="B125" s="11" t="s">
        <v>267</v>
      </c>
      <c r="C125" s="9" t="s">
        <v>388</v>
      </c>
      <c r="D125" s="14">
        <v>2007</v>
      </c>
      <c r="E125" s="14"/>
      <c r="F125" s="15">
        <v>51.8253990196079</v>
      </c>
      <c r="G125" s="15">
        <v>28.242999999999999</v>
      </c>
      <c r="H125" s="15">
        <v>45.646999999999998</v>
      </c>
      <c r="I125" s="15">
        <v>40.9433333333333</v>
      </c>
      <c r="J125" s="15">
        <v>58.908499999999997</v>
      </c>
      <c r="K125" s="15">
        <v>41.565750000000001</v>
      </c>
      <c r="L125" s="15">
        <v>12.024333333333299</v>
      </c>
      <c r="M125" s="15">
        <v>29.126249999999999</v>
      </c>
      <c r="N125" s="15">
        <v>67.051000000000002</v>
      </c>
      <c r="O125" s="15">
        <v>5.7009999999999996</v>
      </c>
      <c r="P125" s="15">
        <v>45.4895</v>
      </c>
      <c r="Q125" s="15">
        <v>81.451499999999996</v>
      </c>
      <c r="R125" s="15">
        <v>95.100333333333296</v>
      </c>
      <c r="S125" s="15">
        <v>97.642499999999998</v>
      </c>
      <c r="T125" s="15">
        <v>64.933000000000007</v>
      </c>
      <c r="U125" s="15">
        <v>54.065333333333299</v>
      </c>
      <c r="V125" s="15">
        <v>66.089200000000005</v>
      </c>
      <c r="W125" s="15">
        <v>47.050249999999998</v>
      </c>
      <c r="X125" s="16" t="s">
        <v>381</v>
      </c>
    </row>
    <row r="126" spans="1:24" s="17" customFormat="1" ht="15" x14ac:dyDescent="0.25">
      <c r="A126" s="13" t="s">
        <v>268</v>
      </c>
      <c r="B126" s="11" t="s">
        <v>269</v>
      </c>
      <c r="C126" s="9" t="s">
        <v>388</v>
      </c>
      <c r="D126" s="14">
        <v>2007</v>
      </c>
      <c r="E126" s="14"/>
      <c r="F126" s="15">
        <v>73.945578717850793</v>
      </c>
      <c r="G126" s="15">
        <v>96.765000000000001</v>
      </c>
      <c r="H126" s="15">
        <v>68.337874999999997</v>
      </c>
      <c r="I126" s="15">
        <v>86.720571428571404</v>
      </c>
      <c r="J126" s="15">
        <v>93.242999999999995</v>
      </c>
      <c r="K126" s="15">
        <v>65.663499999999999</v>
      </c>
      <c r="L126" s="15">
        <v>82.581599999999995</v>
      </c>
      <c r="M126" s="15">
        <v>71.77</v>
      </c>
      <c r="N126" s="15">
        <v>80.828571428571394</v>
      </c>
      <c r="O126" s="15">
        <v>75.396000000000001</v>
      </c>
      <c r="P126" s="15">
        <v>62.721499999999999</v>
      </c>
      <c r="Q126" s="15">
        <v>85.611249999999998</v>
      </c>
      <c r="R126" s="15">
        <v>60.005714285714298</v>
      </c>
      <c r="S126" s="15">
        <v>61.512333333333302</v>
      </c>
      <c r="T126" s="15">
        <v>59.634999999999998</v>
      </c>
      <c r="U126" s="15">
        <v>64.488399999999999</v>
      </c>
      <c r="V126" s="15">
        <v>73.903272727272693</v>
      </c>
      <c r="W126" s="15">
        <v>67.891249999999999</v>
      </c>
      <c r="X126" s="16">
        <v>47.06279</v>
      </c>
    </row>
    <row r="127" spans="1:24" ht="15" x14ac:dyDescent="0.25">
      <c r="A127" s="3" t="s">
        <v>270</v>
      </c>
      <c r="B127" s="10" t="s">
        <v>271</v>
      </c>
      <c r="C127" s="8" t="s">
        <v>384</v>
      </c>
      <c r="D127" s="4">
        <v>2007</v>
      </c>
      <c r="E127" s="4">
        <v>2583205</v>
      </c>
      <c r="F127" s="5">
        <v>58.7806686507937</v>
      </c>
      <c r="G127" s="5"/>
      <c r="H127" s="5">
        <v>56.659875</v>
      </c>
      <c r="I127" s="5">
        <v>73.111357142857102</v>
      </c>
      <c r="J127" s="5">
        <v>68.033749999999998</v>
      </c>
      <c r="K127" s="5">
        <v>20.412749999999999</v>
      </c>
      <c r="L127" s="5">
        <v>48.041200000000003</v>
      </c>
      <c r="M127" s="5">
        <v>61.093249999999998</v>
      </c>
      <c r="N127" s="5">
        <v>79.417599999999993</v>
      </c>
      <c r="O127" s="5">
        <v>25.194428571428599</v>
      </c>
      <c r="P127" s="5"/>
      <c r="Q127" s="5">
        <v>81.545000000000002</v>
      </c>
      <c r="R127" s="5">
        <v>66.087285714285699</v>
      </c>
      <c r="S127" s="5">
        <v>29.299333333333301</v>
      </c>
      <c r="T127" s="5">
        <v>76.587333333333305</v>
      </c>
      <c r="U127" s="5">
        <v>64.126333333333307</v>
      </c>
      <c r="V127" s="5">
        <v>75.187200000000004</v>
      </c>
      <c r="W127" s="5">
        <v>56.913333333333298</v>
      </c>
      <c r="X127" s="6">
        <v>15.02</v>
      </c>
    </row>
    <row r="128" spans="1:24" ht="15" x14ac:dyDescent="0.25">
      <c r="A128" s="3" t="s">
        <v>272</v>
      </c>
      <c r="B128" s="10" t="s">
        <v>273</v>
      </c>
      <c r="C128" s="8" t="s">
        <v>387</v>
      </c>
      <c r="D128" s="4">
        <v>2007</v>
      </c>
      <c r="E128" s="4">
        <v>179947170</v>
      </c>
      <c r="F128" s="5">
        <v>53.418814975220897</v>
      </c>
      <c r="G128" s="5">
        <v>64.813999999999993</v>
      </c>
      <c r="H128" s="5">
        <v>36.472999999999999</v>
      </c>
      <c r="I128" s="5">
        <v>34.252230769230799</v>
      </c>
      <c r="J128" s="5">
        <v>49.212333333333298</v>
      </c>
      <c r="K128" s="5">
        <v>18.761749999999999</v>
      </c>
      <c r="L128" s="5">
        <v>43.348999999999997</v>
      </c>
      <c r="M128" s="5">
        <v>44.78725</v>
      </c>
      <c r="N128" s="5">
        <v>60.132666666666701</v>
      </c>
      <c r="O128" s="5">
        <v>13.8502857142857</v>
      </c>
      <c r="P128" s="5">
        <v>89.807500000000005</v>
      </c>
      <c r="Q128" s="5">
        <v>43.988250000000001</v>
      </c>
      <c r="R128" s="5">
        <v>94.190571428571403</v>
      </c>
      <c r="S128" s="5">
        <v>97.084500000000006</v>
      </c>
      <c r="T128" s="5">
        <v>60.389166666666704</v>
      </c>
      <c r="U128" s="5">
        <v>69.507599999999996</v>
      </c>
      <c r="V128" s="5">
        <v>44.046999999999997</v>
      </c>
      <c r="W128" s="5">
        <v>43.472749999999998</v>
      </c>
      <c r="X128" s="6">
        <v>11.71841</v>
      </c>
    </row>
    <row r="129" spans="1:24" ht="15" x14ac:dyDescent="0.25">
      <c r="A129" s="3" t="s">
        <v>274</v>
      </c>
      <c r="B129" s="10" t="s">
        <v>275</v>
      </c>
      <c r="C129" s="8" t="s">
        <v>385</v>
      </c>
      <c r="D129" s="4">
        <v>2007</v>
      </c>
      <c r="E129" s="4">
        <v>3399940</v>
      </c>
      <c r="F129" s="5">
        <v>61.6736392318466</v>
      </c>
      <c r="G129" s="5">
        <v>88.403999999999996</v>
      </c>
      <c r="H129" s="5">
        <v>43.174875</v>
      </c>
      <c r="I129" s="5">
        <v>77.1831538461539</v>
      </c>
      <c r="J129" s="5">
        <v>78.617000000000004</v>
      </c>
      <c r="K129" s="5">
        <v>60.608249999999998</v>
      </c>
      <c r="L129" s="5">
        <v>66.910399999999996</v>
      </c>
      <c r="M129" s="5">
        <v>68.643500000000003</v>
      </c>
      <c r="N129" s="5">
        <v>66.674571428571397</v>
      </c>
      <c r="O129" s="5">
        <v>24.4757142857143</v>
      </c>
      <c r="P129" s="5">
        <v>14.507</v>
      </c>
      <c r="Q129" s="5">
        <v>81.499750000000006</v>
      </c>
      <c r="R129" s="5">
        <v>77.164285714285697</v>
      </c>
      <c r="S129" s="5">
        <v>78.804000000000002</v>
      </c>
      <c r="T129" s="5">
        <v>47.506833333333297</v>
      </c>
      <c r="U129" s="5">
        <v>66.932199999999995</v>
      </c>
      <c r="V129" s="5">
        <v>61.578000000000003</v>
      </c>
      <c r="W129" s="5">
        <v>45.768333333333302</v>
      </c>
      <c r="X129" s="6">
        <v>16.304870000000001</v>
      </c>
    </row>
    <row r="130" spans="1:24" ht="15" x14ac:dyDescent="0.25">
      <c r="A130" s="3" t="s">
        <v>276</v>
      </c>
      <c r="B130" s="10" t="s">
        <v>277</v>
      </c>
      <c r="C130" s="8" t="s">
        <v>267</v>
      </c>
      <c r="D130" s="4">
        <v>2007</v>
      </c>
      <c r="E130" s="4">
        <v>6813831</v>
      </c>
      <c r="F130" s="5">
        <v>53.074226018099502</v>
      </c>
      <c r="G130" s="5">
        <v>24.401</v>
      </c>
      <c r="H130" s="5">
        <v>45.282333333333298</v>
      </c>
      <c r="I130" s="5">
        <v>39.368692307692299</v>
      </c>
      <c r="J130" s="5">
        <v>57.666249999999998</v>
      </c>
      <c r="K130" s="5">
        <v>39.749250000000004</v>
      </c>
      <c r="L130" s="5">
        <v>40.530799999999999</v>
      </c>
      <c r="M130" s="5">
        <v>24.939499999999999</v>
      </c>
      <c r="N130" s="5">
        <v>77.297600000000003</v>
      </c>
      <c r="O130" s="5">
        <v>3.4609999999999999</v>
      </c>
      <c r="P130" s="5">
        <v>43.6875</v>
      </c>
      <c r="Q130" s="5">
        <v>79.6785</v>
      </c>
      <c r="R130" s="5">
        <v>96.429000000000002</v>
      </c>
      <c r="S130" s="5">
        <v>93.790999999999997</v>
      </c>
      <c r="T130" s="5">
        <v>70.032333333333298</v>
      </c>
      <c r="U130" s="5">
        <v>66.89725</v>
      </c>
      <c r="V130" s="5">
        <v>56.817333333333302</v>
      </c>
      <c r="W130" s="5">
        <v>42.232500000000002</v>
      </c>
      <c r="X130" s="6">
        <v>5.3723400000000003</v>
      </c>
    </row>
    <row r="131" spans="1:24" ht="15" x14ac:dyDescent="0.25">
      <c r="A131" s="3" t="s">
        <v>278</v>
      </c>
      <c r="B131" s="10" t="s">
        <v>279</v>
      </c>
      <c r="C131" s="8" t="s">
        <v>385</v>
      </c>
      <c r="D131" s="4">
        <v>2007</v>
      </c>
      <c r="E131" s="4">
        <v>5562847</v>
      </c>
      <c r="F131" s="5">
        <v>62.610736749188298</v>
      </c>
      <c r="G131" s="5">
        <v>81.016000000000005</v>
      </c>
      <c r="H131" s="5">
        <v>70.240375</v>
      </c>
      <c r="I131" s="5">
        <v>70.410571428571401</v>
      </c>
      <c r="J131" s="5">
        <v>80.918750000000003</v>
      </c>
      <c r="K131" s="5">
        <v>57.116750000000003</v>
      </c>
      <c r="L131" s="5">
        <v>68.951800000000006</v>
      </c>
      <c r="M131" s="5">
        <v>80.724999999999994</v>
      </c>
      <c r="N131" s="5">
        <v>69.415999999999997</v>
      </c>
      <c r="O131" s="5">
        <v>18.9845714285714</v>
      </c>
      <c r="P131" s="5">
        <v>14.0845</v>
      </c>
      <c r="Q131" s="5">
        <v>71.777249999999995</v>
      </c>
      <c r="R131" s="5">
        <v>80.469142857142899</v>
      </c>
      <c r="S131" s="5">
        <v>94.282499999999999</v>
      </c>
      <c r="T131" s="5"/>
      <c r="U131" s="5">
        <v>50.832599999999999</v>
      </c>
      <c r="V131" s="5">
        <v>47.021727272727297</v>
      </c>
      <c r="W131" s="5">
        <v>45.524250000000002</v>
      </c>
      <c r="X131" s="6">
        <v>12.09883</v>
      </c>
    </row>
    <row r="132" spans="1:24" ht="15" x14ac:dyDescent="0.25">
      <c r="A132" s="3" t="s">
        <v>280</v>
      </c>
      <c r="B132" s="10" t="s">
        <v>281</v>
      </c>
      <c r="C132" s="8" t="s">
        <v>385</v>
      </c>
      <c r="D132" s="4">
        <v>2007</v>
      </c>
      <c r="E132" s="4">
        <v>28494587</v>
      </c>
      <c r="F132" s="5">
        <v>64.665756168831194</v>
      </c>
      <c r="G132" s="5">
        <v>75.9375</v>
      </c>
      <c r="H132" s="5">
        <v>62.882874999999999</v>
      </c>
      <c r="I132" s="5">
        <v>72.559142857142902</v>
      </c>
      <c r="J132" s="5">
        <v>93.233000000000004</v>
      </c>
      <c r="K132" s="5">
        <v>59.881999999999998</v>
      </c>
      <c r="L132" s="5">
        <v>73.355000000000004</v>
      </c>
      <c r="M132" s="5">
        <v>61.767749999999999</v>
      </c>
      <c r="N132" s="5">
        <v>69.147999999999996</v>
      </c>
      <c r="O132" s="5">
        <v>27.101714285714301</v>
      </c>
      <c r="P132" s="5">
        <v>18.309999999999999</v>
      </c>
      <c r="Q132" s="5">
        <v>67.921999999999997</v>
      </c>
      <c r="R132" s="5">
        <v>89.108999999999995</v>
      </c>
      <c r="S132" s="5">
        <v>94.8006666666667</v>
      </c>
      <c r="T132" s="5">
        <v>70.932333333333304</v>
      </c>
      <c r="U132" s="5">
        <v>53.156599999999997</v>
      </c>
      <c r="V132" s="5">
        <v>54.869272727272701</v>
      </c>
      <c r="W132" s="5">
        <v>54.350999999999999</v>
      </c>
      <c r="X132" s="6">
        <v>15.942629999999999</v>
      </c>
    </row>
    <row r="133" spans="1:24" ht="15" x14ac:dyDescent="0.25">
      <c r="A133" s="3" t="s">
        <v>282</v>
      </c>
      <c r="B133" s="10" t="s">
        <v>283</v>
      </c>
      <c r="C133" s="8" t="s">
        <v>387</v>
      </c>
      <c r="D133" s="4">
        <v>2007</v>
      </c>
      <c r="E133" s="4">
        <v>88725126</v>
      </c>
      <c r="F133" s="5">
        <v>60.5553238795518</v>
      </c>
      <c r="G133" s="5">
        <v>65.147499999999994</v>
      </c>
      <c r="H133" s="5">
        <v>64.232124999999996</v>
      </c>
      <c r="I133" s="5">
        <v>54.5562857142857</v>
      </c>
      <c r="J133" s="5">
        <v>75.925749999999994</v>
      </c>
      <c r="K133" s="5">
        <v>56.680500000000002</v>
      </c>
      <c r="L133" s="5">
        <v>64.995999999999995</v>
      </c>
      <c r="M133" s="5">
        <v>54.042000000000002</v>
      </c>
      <c r="N133" s="5">
        <v>64.175571428571402</v>
      </c>
      <c r="O133" s="5">
        <v>22.922285714285699</v>
      </c>
      <c r="P133" s="5">
        <v>22.253499999999999</v>
      </c>
      <c r="Q133" s="5">
        <v>67.891999999999996</v>
      </c>
      <c r="R133" s="5">
        <v>92.457571428571399</v>
      </c>
      <c r="S133" s="5">
        <v>96.707666666666697</v>
      </c>
      <c r="T133" s="5">
        <v>71.971999999999994</v>
      </c>
      <c r="U133" s="5">
        <v>51.009</v>
      </c>
      <c r="V133" s="5">
        <v>53.4895</v>
      </c>
      <c r="W133" s="5">
        <v>50.981250000000003</v>
      </c>
      <c r="X133" s="6">
        <v>11.62144</v>
      </c>
    </row>
    <row r="134" spans="1:24" ht="15" x14ac:dyDescent="0.25">
      <c r="A134" s="3" t="s">
        <v>284</v>
      </c>
      <c r="B134" s="10" t="s">
        <v>285</v>
      </c>
      <c r="C134" s="8" t="s">
        <v>386</v>
      </c>
      <c r="D134" s="4">
        <v>2007</v>
      </c>
      <c r="E134" s="4">
        <v>38528766</v>
      </c>
      <c r="F134" s="5">
        <v>75.675411793598599</v>
      </c>
      <c r="G134" s="5">
        <v>98.638499999999993</v>
      </c>
      <c r="H134" s="5">
        <v>66.508875000000003</v>
      </c>
      <c r="I134" s="5">
        <v>79.526153846153903</v>
      </c>
      <c r="J134" s="5">
        <v>92.983249999999998</v>
      </c>
      <c r="K134" s="5">
        <v>65.23075</v>
      </c>
      <c r="L134" s="5">
        <v>79.859200000000001</v>
      </c>
      <c r="M134" s="5">
        <v>68.253749999999997</v>
      </c>
      <c r="N134" s="5">
        <v>80.251428571428605</v>
      </c>
      <c r="O134" s="5">
        <v>46.323</v>
      </c>
      <c r="P134" s="5">
        <v>81.782499999999999</v>
      </c>
      <c r="Q134" s="5">
        <v>84.047749999999994</v>
      </c>
      <c r="R134" s="5">
        <v>74.596714285714299</v>
      </c>
      <c r="S134" s="5">
        <v>75.989333333333306</v>
      </c>
      <c r="T134" s="5">
        <v>66.023499999999999</v>
      </c>
      <c r="U134" s="5">
        <v>89.861000000000004</v>
      </c>
      <c r="V134" s="5">
        <v>79.1845454545455</v>
      </c>
      <c r="W134" s="5">
        <v>57.421750000000003</v>
      </c>
      <c r="X134" s="6">
        <v>42.798050000000003</v>
      </c>
    </row>
    <row r="135" spans="1:24" ht="15" x14ac:dyDescent="0.25">
      <c r="A135" s="3" t="s">
        <v>286</v>
      </c>
      <c r="B135" s="10" t="s">
        <v>287</v>
      </c>
      <c r="C135" s="8" t="s">
        <v>386</v>
      </c>
      <c r="D135" s="4">
        <v>2007</v>
      </c>
      <c r="E135" s="4">
        <v>10555073</v>
      </c>
      <c r="F135" s="5">
        <v>73.817889954163505</v>
      </c>
      <c r="G135" s="5">
        <v>100</v>
      </c>
      <c r="H135" s="5">
        <v>61.226999999999997</v>
      </c>
      <c r="I135" s="5">
        <v>85.910357142857194</v>
      </c>
      <c r="J135" s="5">
        <v>97.543999999999997</v>
      </c>
      <c r="K135" s="5">
        <v>72.615750000000006</v>
      </c>
      <c r="L135" s="5">
        <v>78.438000000000002</v>
      </c>
      <c r="M135" s="5">
        <v>79.544749999999993</v>
      </c>
      <c r="N135" s="5">
        <v>78.722428571428594</v>
      </c>
      <c r="O135" s="5">
        <v>49.136428571428603</v>
      </c>
      <c r="P135" s="5">
        <v>67.838999999999999</v>
      </c>
      <c r="Q135" s="5">
        <v>89.361500000000007</v>
      </c>
      <c r="R135" s="5">
        <v>64.543428571428606</v>
      </c>
      <c r="S135" s="5">
        <v>80.549000000000007</v>
      </c>
      <c r="T135" s="5">
        <v>44.658000000000001</v>
      </c>
      <c r="U135" s="5">
        <v>66.263599999999997</v>
      </c>
      <c r="V135" s="5">
        <v>77.207636363636396</v>
      </c>
      <c r="W135" s="5">
        <v>61.343249999999998</v>
      </c>
      <c r="X135" s="6">
        <v>36.051470000000002</v>
      </c>
    </row>
    <row r="136" spans="1:24" ht="15" x14ac:dyDescent="0.25">
      <c r="A136" s="3" t="s">
        <v>288</v>
      </c>
      <c r="B136" s="10" t="s">
        <v>289</v>
      </c>
      <c r="C136" s="8" t="s">
        <v>384</v>
      </c>
      <c r="D136" s="4">
        <v>2007</v>
      </c>
      <c r="E136" s="4">
        <v>1122567</v>
      </c>
      <c r="F136" s="5">
        <v>57.616801746031797</v>
      </c>
      <c r="G136" s="5"/>
      <c r="H136" s="5">
        <v>65.180714285714302</v>
      </c>
      <c r="I136" s="5">
        <v>75.558928571428595</v>
      </c>
      <c r="J136" s="5">
        <v>88.292500000000004</v>
      </c>
      <c r="K136" s="5">
        <v>48.759749999999997</v>
      </c>
      <c r="L136" s="5">
        <v>53.055599999999998</v>
      </c>
      <c r="M136" s="5">
        <v>61.356000000000002</v>
      </c>
      <c r="N136" s="5">
        <v>69.900800000000004</v>
      </c>
      <c r="O136" s="5">
        <v>32.268714285714303</v>
      </c>
      <c r="P136" s="5"/>
      <c r="Q136" s="5">
        <v>53.937666666666701</v>
      </c>
      <c r="R136" s="5">
        <v>52.839714285714301</v>
      </c>
      <c r="S136" s="5">
        <v>0</v>
      </c>
      <c r="T136" s="5">
        <v>78.976399999999998</v>
      </c>
      <c r="U136" s="5">
        <v>72.679000000000002</v>
      </c>
      <c r="V136" s="5">
        <v>80.182571428571407</v>
      </c>
      <c r="W136" s="5">
        <v>31.263666666666701</v>
      </c>
      <c r="X136" s="6">
        <v>22.05997</v>
      </c>
    </row>
    <row r="137" spans="1:24" ht="15" x14ac:dyDescent="0.25">
      <c r="A137" s="3" t="s">
        <v>290</v>
      </c>
      <c r="B137" s="10" t="s">
        <v>291</v>
      </c>
      <c r="C137" s="8" t="s">
        <v>383</v>
      </c>
      <c r="D137" s="4">
        <v>2007</v>
      </c>
      <c r="E137" s="4">
        <v>20822763</v>
      </c>
      <c r="F137" s="5">
        <v>71.088862394957999</v>
      </c>
      <c r="G137" s="5">
        <v>96.176500000000004</v>
      </c>
      <c r="H137" s="5">
        <v>57.295875000000002</v>
      </c>
      <c r="I137" s="5">
        <v>74.961642857142806</v>
      </c>
      <c r="J137" s="5">
        <v>94.216999999999999</v>
      </c>
      <c r="K137" s="5">
        <v>52.920749999999998</v>
      </c>
      <c r="L137" s="5">
        <v>73.9178</v>
      </c>
      <c r="M137" s="5">
        <v>70.121250000000003</v>
      </c>
      <c r="N137" s="5">
        <v>78.685142857142793</v>
      </c>
      <c r="O137" s="5">
        <v>28.371285714285701</v>
      </c>
      <c r="P137" s="5">
        <v>67.790499999999994</v>
      </c>
      <c r="Q137" s="5">
        <v>83.685000000000002</v>
      </c>
      <c r="R137" s="5">
        <v>80.650714285714301</v>
      </c>
      <c r="S137" s="5">
        <v>87.236000000000004</v>
      </c>
      <c r="T137" s="5">
        <v>69.495599999999996</v>
      </c>
      <c r="U137" s="5">
        <v>74.553200000000004</v>
      </c>
      <c r="V137" s="5">
        <v>73.630899999999997</v>
      </c>
      <c r="W137" s="5">
        <v>44.801499999999997</v>
      </c>
      <c r="X137" s="6">
        <v>19.927689999999998</v>
      </c>
    </row>
    <row r="138" spans="1:24" ht="15" x14ac:dyDescent="0.25">
      <c r="A138" s="3" t="s">
        <v>292</v>
      </c>
      <c r="B138" s="10" t="s">
        <v>293</v>
      </c>
      <c r="C138" s="8" t="s">
        <v>383</v>
      </c>
      <c r="D138" s="4">
        <v>2007</v>
      </c>
      <c r="E138" s="4">
        <v>143160192</v>
      </c>
      <c r="F138" s="5">
        <v>67.586895615169098</v>
      </c>
      <c r="G138" s="5">
        <v>98.486000000000004</v>
      </c>
      <c r="H138" s="5">
        <v>57.658142857142899</v>
      </c>
      <c r="I138" s="5">
        <v>64.194923076923104</v>
      </c>
      <c r="J138" s="5">
        <v>83.569000000000003</v>
      </c>
      <c r="K138" s="5">
        <v>66.55</v>
      </c>
      <c r="L138" s="5">
        <v>73.988799999999998</v>
      </c>
      <c r="M138" s="5">
        <v>67.369249999999994</v>
      </c>
      <c r="N138" s="5">
        <v>74.536571428571406</v>
      </c>
      <c r="O138" s="5">
        <v>46.750285714285702</v>
      </c>
      <c r="P138" s="5">
        <v>57.592500000000001</v>
      </c>
      <c r="Q138" s="5">
        <v>77.028000000000006</v>
      </c>
      <c r="R138" s="5">
        <v>80.939285714285703</v>
      </c>
      <c r="S138" s="5">
        <v>68.691666666666706</v>
      </c>
      <c r="T138" s="5">
        <v>54.246499999999997</v>
      </c>
      <c r="U138" s="5">
        <v>65.2286</v>
      </c>
      <c r="V138" s="5">
        <v>42.484200000000001</v>
      </c>
      <c r="W138" s="5">
        <v>69.663499999999999</v>
      </c>
      <c r="X138" s="6">
        <v>35.605960000000003</v>
      </c>
    </row>
    <row r="139" spans="1:24" ht="15" x14ac:dyDescent="0.25">
      <c r="A139" s="3" t="s">
        <v>294</v>
      </c>
      <c r="B139" s="10" t="s">
        <v>295</v>
      </c>
      <c r="C139" s="8" t="s">
        <v>325</v>
      </c>
      <c r="D139" s="4">
        <v>2007</v>
      </c>
      <c r="E139" s="4">
        <v>9394655</v>
      </c>
      <c r="F139" s="5">
        <v>49.574848511904797</v>
      </c>
      <c r="G139" s="5">
        <v>12.252000000000001</v>
      </c>
      <c r="H139" s="5">
        <v>56.5685</v>
      </c>
      <c r="I139" s="5">
        <v>38.856214285714302</v>
      </c>
      <c r="J139" s="5">
        <v>36.436999999999998</v>
      </c>
      <c r="K139" s="5">
        <v>58.415999999999997</v>
      </c>
      <c r="L139" s="5">
        <v>53.198599999999999</v>
      </c>
      <c r="M139" s="5">
        <v>14.835750000000001</v>
      </c>
      <c r="N139" s="5">
        <v>64.962999999999994</v>
      </c>
      <c r="O139" s="5">
        <v>10.923</v>
      </c>
      <c r="P139" s="5">
        <v>15.493</v>
      </c>
      <c r="Q139" s="5">
        <v>48.815249999999999</v>
      </c>
      <c r="R139" s="5">
        <v>95.383428571428595</v>
      </c>
      <c r="S139" s="5">
        <v>99.451333333333395</v>
      </c>
      <c r="T139" s="5"/>
      <c r="U139" s="5">
        <v>67.122</v>
      </c>
      <c r="V139" s="5">
        <v>67.328000000000003</v>
      </c>
      <c r="W139" s="5">
        <v>53.154499999999999</v>
      </c>
      <c r="X139" s="6">
        <v>8.5804200000000002</v>
      </c>
    </row>
    <row r="140" spans="1:24" ht="15" x14ac:dyDescent="0.25">
      <c r="A140" s="3" t="s">
        <v>296</v>
      </c>
      <c r="B140" s="10" t="s">
        <v>297</v>
      </c>
      <c r="C140" s="8" t="s">
        <v>325</v>
      </c>
      <c r="D140" s="4">
        <v>2007</v>
      </c>
      <c r="E140" s="4">
        <v>167764</v>
      </c>
      <c r="F140" s="5">
        <v>59.690955882352903</v>
      </c>
      <c r="G140" s="5">
        <v>33.698500000000003</v>
      </c>
      <c r="H140" s="5">
        <v>59.328000000000003</v>
      </c>
      <c r="I140" s="5">
        <v>54.000999999999998</v>
      </c>
      <c r="J140" s="5">
        <v>48.044499999999999</v>
      </c>
      <c r="K140" s="5">
        <v>31.553000000000001</v>
      </c>
      <c r="L140" s="5">
        <v>44.052750000000003</v>
      </c>
      <c r="M140" s="5">
        <v>30.154</v>
      </c>
      <c r="N140" s="5">
        <v>47.005000000000003</v>
      </c>
      <c r="O140" s="5">
        <v>15.916</v>
      </c>
      <c r="P140" s="5">
        <v>83.74</v>
      </c>
      <c r="Q140" s="5">
        <v>64.013333333333307</v>
      </c>
      <c r="R140" s="5">
        <v>96.363666666666703</v>
      </c>
      <c r="S140" s="5">
        <v>98.745000000000005</v>
      </c>
      <c r="T140" s="5">
        <v>81.866500000000002</v>
      </c>
      <c r="U140" s="5">
        <v>81.187250000000006</v>
      </c>
      <c r="V140" s="5">
        <v>74.772000000000006</v>
      </c>
      <c r="W140" s="5">
        <v>70.305750000000003</v>
      </c>
      <c r="X140" s="6" t="s">
        <v>381</v>
      </c>
    </row>
    <row r="141" spans="1:24" ht="15" x14ac:dyDescent="0.25">
      <c r="A141" s="3" t="s">
        <v>298</v>
      </c>
      <c r="B141" s="10" t="s">
        <v>299</v>
      </c>
      <c r="C141" s="8" t="s">
        <v>384</v>
      </c>
      <c r="D141" s="4">
        <v>2007</v>
      </c>
      <c r="E141" s="4">
        <v>25883721</v>
      </c>
      <c r="F141" s="5">
        <v>58.353571937957902</v>
      </c>
      <c r="G141" s="5">
        <v>100</v>
      </c>
      <c r="H141" s="5">
        <v>54.844625000000001</v>
      </c>
      <c r="I141" s="5">
        <v>75.642230769230807</v>
      </c>
      <c r="J141" s="5">
        <v>66.037999999999997</v>
      </c>
      <c r="K141" s="5">
        <v>25.963000000000001</v>
      </c>
      <c r="L141" s="5">
        <v>58.273800000000001</v>
      </c>
      <c r="M141" s="5">
        <v>65.987250000000003</v>
      </c>
      <c r="N141" s="5">
        <v>71.317400000000006</v>
      </c>
      <c r="O141" s="5">
        <v>25.3997142857143</v>
      </c>
      <c r="P141" s="5"/>
      <c r="Q141" s="5">
        <v>66.072999999999993</v>
      </c>
      <c r="R141" s="5">
        <v>57.232142857142897</v>
      </c>
      <c r="S141" s="5">
        <v>37.485666666666702</v>
      </c>
      <c r="T141" s="5">
        <v>64.457999999999998</v>
      </c>
      <c r="U141" s="5">
        <v>51.264249999999997</v>
      </c>
      <c r="V141" s="5">
        <v>63.5545714285714</v>
      </c>
      <c r="W141" s="5">
        <v>50.1235</v>
      </c>
      <c r="X141" s="6">
        <v>26.18835</v>
      </c>
    </row>
    <row r="142" spans="1:24" ht="15" x14ac:dyDescent="0.25">
      <c r="A142" s="3" t="s">
        <v>300</v>
      </c>
      <c r="B142" s="10" t="s">
        <v>301</v>
      </c>
      <c r="C142" s="8" t="s">
        <v>325</v>
      </c>
      <c r="D142" s="4">
        <v>2007</v>
      </c>
      <c r="E142" s="4">
        <v>11411816</v>
      </c>
      <c r="F142" s="5">
        <v>52.302804831932797</v>
      </c>
      <c r="G142" s="5">
        <v>28.167999999999999</v>
      </c>
      <c r="H142" s="5">
        <v>55.379874999999998</v>
      </c>
      <c r="I142" s="5">
        <v>43.146642857142901</v>
      </c>
      <c r="J142" s="5">
        <v>15.574</v>
      </c>
      <c r="K142" s="5">
        <v>25.295500000000001</v>
      </c>
      <c r="L142" s="5">
        <v>56.534399999999998</v>
      </c>
      <c r="M142" s="5">
        <v>38.630000000000003</v>
      </c>
      <c r="N142" s="5">
        <v>66.316142857142907</v>
      </c>
      <c r="O142" s="5">
        <v>17.275428571428598</v>
      </c>
      <c r="P142" s="5">
        <v>56.177</v>
      </c>
      <c r="Q142" s="5">
        <v>53.591250000000002</v>
      </c>
      <c r="R142" s="5">
        <v>94.790142857142897</v>
      </c>
      <c r="S142" s="5">
        <v>98.312333333333299</v>
      </c>
      <c r="T142" s="5">
        <v>55.507666666666701</v>
      </c>
      <c r="U142" s="5">
        <v>66.517399999999995</v>
      </c>
      <c r="V142" s="5">
        <v>67.340900000000005</v>
      </c>
      <c r="W142" s="5">
        <v>50.591000000000001</v>
      </c>
      <c r="X142" s="6">
        <v>9.9431200000000004</v>
      </c>
    </row>
    <row r="143" spans="1:24" ht="15" x14ac:dyDescent="0.25">
      <c r="A143" s="3" t="s">
        <v>302</v>
      </c>
      <c r="B143" s="10" t="s">
        <v>303</v>
      </c>
      <c r="C143" s="8" t="s">
        <v>383</v>
      </c>
      <c r="D143" s="4">
        <v>2007</v>
      </c>
      <c r="E143" s="4">
        <v>7776489</v>
      </c>
      <c r="F143" s="5">
        <v>70.061853104707794</v>
      </c>
      <c r="G143" s="5">
        <v>99.983500000000006</v>
      </c>
      <c r="H143" s="5">
        <v>64.538624999999996</v>
      </c>
      <c r="I143" s="5">
        <v>76.365428571428595</v>
      </c>
      <c r="J143" s="5">
        <v>92.634249999999994</v>
      </c>
      <c r="K143" s="5">
        <v>49.636000000000003</v>
      </c>
      <c r="L143" s="5">
        <v>72.980199999999996</v>
      </c>
      <c r="M143" s="5">
        <v>64.075749999999999</v>
      </c>
      <c r="N143" s="5">
        <v>70.239571428571395</v>
      </c>
      <c r="O143" s="5">
        <v>30.599285714285699</v>
      </c>
      <c r="P143" s="5">
        <v>53.16</v>
      </c>
      <c r="Q143" s="5">
        <v>76.136333333333297</v>
      </c>
      <c r="R143" s="5">
        <v>85.011857142857096</v>
      </c>
      <c r="S143" s="5">
        <v>82.930666666666696</v>
      </c>
      <c r="T143" s="5"/>
      <c r="U143" s="5">
        <v>57.503999999999998</v>
      </c>
      <c r="V143" s="5">
        <v>67.106181818181796</v>
      </c>
      <c r="W143" s="5">
        <v>78.087999999999994</v>
      </c>
      <c r="X143" s="6">
        <v>27.189160000000001</v>
      </c>
    </row>
    <row r="144" spans="1:24" ht="15" x14ac:dyDescent="0.25">
      <c r="A144" s="3" t="s">
        <v>304</v>
      </c>
      <c r="B144" s="10" t="s">
        <v>305</v>
      </c>
      <c r="C144" s="8" t="s">
        <v>325</v>
      </c>
      <c r="D144" s="4">
        <v>2007</v>
      </c>
      <c r="E144" s="4">
        <v>5866567</v>
      </c>
      <c r="F144" s="5">
        <v>45.696415628978897</v>
      </c>
      <c r="G144" s="5">
        <v>15.5305</v>
      </c>
      <c r="H144" s="5">
        <v>46.254874999999998</v>
      </c>
      <c r="I144" s="5">
        <v>18.771357142857099</v>
      </c>
      <c r="J144" s="5">
        <v>25.184750000000001</v>
      </c>
      <c r="K144" s="5">
        <v>34.737250000000003</v>
      </c>
      <c r="L144" s="5">
        <v>42.964399999999998</v>
      </c>
      <c r="M144" s="5">
        <v>10.365</v>
      </c>
      <c r="N144" s="5">
        <v>63.778428571428599</v>
      </c>
      <c r="O144" s="5">
        <v>7.3277142857142898</v>
      </c>
      <c r="P144" s="5">
        <v>51.424999999999997</v>
      </c>
      <c r="Q144" s="5">
        <v>42.097250000000003</v>
      </c>
      <c r="R144" s="5">
        <v>98.029428571428596</v>
      </c>
      <c r="S144" s="5">
        <v>99.447000000000003</v>
      </c>
      <c r="T144" s="5">
        <v>70.754666666666694</v>
      </c>
      <c r="U144" s="5">
        <v>58.008400000000002</v>
      </c>
      <c r="V144" s="5">
        <v>54.416545454545499</v>
      </c>
      <c r="W144" s="5">
        <v>37.746499999999997</v>
      </c>
      <c r="X144" s="6">
        <v>4.3434999999999997</v>
      </c>
    </row>
    <row r="145" spans="1:24" ht="15" x14ac:dyDescent="0.25">
      <c r="A145" s="3" t="s">
        <v>306</v>
      </c>
      <c r="B145" s="10" t="s">
        <v>307</v>
      </c>
      <c r="C145" s="8" t="s">
        <v>387</v>
      </c>
      <c r="D145" s="4">
        <v>2007</v>
      </c>
      <c r="E145" s="4">
        <v>4575083</v>
      </c>
      <c r="F145" s="5">
        <v>68.043861746031794</v>
      </c>
      <c r="G145" s="5"/>
      <c r="H145" s="5">
        <v>76.354666666666702</v>
      </c>
      <c r="I145" s="5">
        <v>90.146928571428603</v>
      </c>
      <c r="J145" s="5">
        <v>99.757499999999993</v>
      </c>
      <c r="K145" s="5">
        <v>64.733500000000006</v>
      </c>
      <c r="L145" s="5">
        <v>70.0762</v>
      </c>
      <c r="M145" s="5">
        <v>69.911000000000001</v>
      </c>
      <c r="N145" s="5">
        <v>75.367000000000004</v>
      </c>
      <c r="O145" s="5">
        <v>81.396285714285696</v>
      </c>
      <c r="P145" s="5"/>
      <c r="Q145" s="5">
        <v>95.524249999999995</v>
      </c>
      <c r="R145" s="5">
        <v>43.394428571428598</v>
      </c>
      <c r="S145" s="5">
        <v>49.478333333333303</v>
      </c>
      <c r="T145" s="5">
        <v>47.404200000000003</v>
      </c>
      <c r="U145" s="5">
        <v>38.5565</v>
      </c>
      <c r="V145" s="5">
        <v>84.762799999999999</v>
      </c>
      <c r="W145" s="5">
        <v>33.794333333333299</v>
      </c>
      <c r="X145" s="6">
        <v>60.228450000000002</v>
      </c>
    </row>
    <row r="146" spans="1:24" ht="15" x14ac:dyDescent="0.25">
      <c r="A146" s="3" t="s">
        <v>308</v>
      </c>
      <c r="B146" s="10" t="s">
        <v>309</v>
      </c>
      <c r="C146" s="8" t="s">
        <v>386</v>
      </c>
      <c r="D146" s="4">
        <v>2007</v>
      </c>
      <c r="E146" s="4">
        <v>5377750</v>
      </c>
      <c r="F146" s="5">
        <v>75.028377022456695</v>
      </c>
      <c r="G146" s="5">
        <v>98.971500000000006</v>
      </c>
      <c r="H146" s="5">
        <v>69.246875000000003</v>
      </c>
      <c r="I146" s="5">
        <v>81.267857142857096</v>
      </c>
      <c r="J146" s="5">
        <v>83.111999999999995</v>
      </c>
      <c r="K146" s="5">
        <v>67.034999999999997</v>
      </c>
      <c r="L146" s="5">
        <v>81.460400000000007</v>
      </c>
      <c r="M146" s="5">
        <v>71.817750000000004</v>
      </c>
      <c r="N146" s="5">
        <v>76.235285714285695</v>
      </c>
      <c r="O146" s="5">
        <v>43.099714285714299</v>
      </c>
      <c r="P146" s="5">
        <v>100</v>
      </c>
      <c r="Q146" s="5">
        <v>78.766999999999996</v>
      </c>
      <c r="R146" s="5">
        <v>66.985571428571404</v>
      </c>
      <c r="S146" s="5">
        <v>68.944333333333304</v>
      </c>
      <c r="T146" s="5"/>
      <c r="U146" s="5">
        <v>86.592200000000005</v>
      </c>
      <c r="V146" s="5">
        <v>74.707545454545496</v>
      </c>
      <c r="W146" s="5">
        <v>52.210999999999999</v>
      </c>
      <c r="X146" s="6">
        <v>27.656120000000001</v>
      </c>
    </row>
    <row r="147" spans="1:24" ht="15" x14ac:dyDescent="0.25">
      <c r="A147" s="3" t="s">
        <v>310</v>
      </c>
      <c r="B147" s="10" t="s">
        <v>311</v>
      </c>
      <c r="C147" s="8" t="s">
        <v>386</v>
      </c>
      <c r="D147" s="4">
        <v>2007</v>
      </c>
      <c r="E147" s="4">
        <v>2018257</v>
      </c>
      <c r="F147" s="5">
        <v>76.807931703590498</v>
      </c>
      <c r="G147" s="5">
        <v>99.272000000000006</v>
      </c>
      <c r="H147" s="5">
        <v>64.584000000000003</v>
      </c>
      <c r="I147" s="5">
        <v>85.654642857142903</v>
      </c>
      <c r="J147" s="5">
        <v>95.317499999999995</v>
      </c>
      <c r="K147" s="5">
        <v>64.687749999999994</v>
      </c>
      <c r="L147" s="5">
        <v>87.786799999999999</v>
      </c>
      <c r="M147" s="5">
        <v>77.810500000000005</v>
      </c>
      <c r="N147" s="5">
        <v>84.646428571428601</v>
      </c>
      <c r="O147" s="5">
        <v>52.147285714285701</v>
      </c>
      <c r="P147" s="5">
        <v>100</v>
      </c>
      <c r="Q147" s="5">
        <v>80.641666666666694</v>
      </c>
      <c r="R147" s="5">
        <v>53.177999999999997</v>
      </c>
      <c r="S147" s="5">
        <v>65.147333333333293</v>
      </c>
      <c r="T147" s="5">
        <v>68.763800000000003</v>
      </c>
      <c r="U147" s="5">
        <v>82.978200000000001</v>
      </c>
      <c r="V147" s="5">
        <v>83.363181818181801</v>
      </c>
      <c r="W147" s="5">
        <v>59.755749999999999</v>
      </c>
      <c r="X147" s="6">
        <v>41.049880000000002</v>
      </c>
    </row>
    <row r="148" spans="1:24" s="17" customFormat="1" ht="15" x14ac:dyDescent="0.25">
      <c r="A148" s="13" t="s">
        <v>312</v>
      </c>
      <c r="B148" s="11" t="s">
        <v>313</v>
      </c>
      <c r="C148" s="9" t="s">
        <v>388</v>
      </c>
      <c r="D148" s="14">
        <v>2007</v>
      </c>
      <c r="E148" s="14"/>
      <c r="F148" s="15">
        <v>60.146556367162297</v>
      </c>
      <c r="G148" s="15">
        <v>55.368499999999997</v>
      </c>
      <c r="H148" s="15">
        <v>53.702428571428598</v>
      </c>
      <c r="I148" s="15">
        <v>61.586615384615399</v>
      </c>
      <c r="J148" s="15">
        <v>77.619500000000002</v>
      </c>
      <c r="K148" s="15">
        <v>55.222999999999999</v>
      </c>
      <c r="L148" s="15">
        <v>47.779499999999999</v>
      </c>
      <c r="M148" s="15">
        <v>49.101500000000001</v>
      </c>
      <c r="N148" s="15">
        <v>68.052999999999997</v>
      </c>
      <c r="O148" s="15">
        <v>26.5502</v>
      </c>
      <c r="P148" s="15">
        <v>34.792499999999997</v>
      </c>
      <c r="Q148" s="15">
        <v>76.980666666666707</v>
      </c>
      <c r="R148" s="15">
        <v>76.881666666666703</v>
      </c>
      <c r="S148" s="15">
        <v>90.712500000000006</v>
      </c>
      <c r="T148" s="15">
        <v>66.4851666666667</v>
      </c>
      <c r="U148" s="15">
        <v>58.013500000000001</v>
      </c>
      <c r="V148" s="15">
        <v>61.496714285714297</v>
      </c>
      <c r="W148" s="15">
        <v>62.144500000000001</v>
      </c>
      <c r="X148" s="16" t="s">
        <v>381</v>
      </c>
    </row>
    <row r="149" spans="1:24" ht="15" x14ac:dyDescent="0.25">
      <c r="A149" s="3" t="s">
        <v>314</v>
      </c>
      <c r="B149" s="10" t="s">
        <v>315</v>
      </c>
      <c r="C149" s="8" t="s">
        <v>325</v>
      </c>
      <c r="D149" s="4">
        <v>2007</v>
      </c>
      <c r="E149" s="4">
        <v>10930856</v>
      </c>
      <c r="F149" s="5">
        <v>43.720144742512403</v>
      </c>
      <c r="G149" s="5">
        <v>11.253500000000001</v>
      </c>
      <c r="H149" s="5">
        <v>24.9286666666667</v>
      </c>
      <c r="I149" s="5">
        <v>12.089615384615399</v>
      </c>
      <c r="J149" s="5">
        <v>55.639000000000003</v>
      </c>
      <c r="K149" s="5">
        <v>14.118</v>
      </c>
      <c r="L149" s="5">
        <v>40.542000000000002</v>
      </c>
      <c r="M149" s="5">
        <v>30.965250000000001</v>
      </c>
      <c r="N149" s="5">
        <v>56.493000000000002</v>
      </c>
      <c r="O149" s="5">
        <v>3.9464285714285698</v>
      </c>
      <c r="P149" s="5">
        <v>73.802999999999997</v>
      </c>
      <c r="Q149" s="5">
        <v>52.706666666666699</v>
      </c>
      <c r="R149" s="5">
        <v>92.739599999999996</v>
      </c>
      <c r="S149" s="5">
        <v>99.891999999999996</v>
      </c>
      <c r="T149" s="5">
        <v>51.287599999999998</v>
      </c>
      <c r="U149" s="5">
        <v>56.171399999999998</v>
      </c>
      <c r="V149" s="5">
        <v>33.333399999999997</v>
      </c>
      <c r="W149" s="5">
        <v>33.3333333333333</v>
      </c>
      <c r="X149" s="6">
        <v>3.7652899999999998</v>
      </c>
    </row>
    <row r="150" spans="1:24" ht="15" x14ac:dyDescent="0.25">
      <c r="A150" s="3" t="s">
        <v>316</v>
      </c>
      <c r="B150" s="10" t="s">
        <v>317</v>
      </c>
      <c r="C150" s="8" t="s">
        <v>325</v>
      </c>
      <c r="D150" s="4">
        <v>2007</v>
      </c>
      <c r="E150" s="4">
        <v>49736572</v>
      </c>
      <c r="F150" s="5">
        <v>59.375763884644797</v>
      </c>
      <c r="G150" s="5">
        <v>54.863</v>
      </c>
      <c r="H150" s="5">
        <v>50.974625000000003</v>
      </c>
      <c r="I150" s="5">
        <v>36.691642857142902</v>
      </c>
      <c r="J150" s="5">
        <v>77.271249999999995</v>
      </c>
      <c r="K150" s="5">
        <v>74.016499999999994</v>
      </c>
      <c r="L150" s="5">
        <v>61.908999999999999</v>
      </c>
      <c r="M150" s="5">
        <v>53.890749999999997</v>
      </c>
      <c r="N150" s="5">
        <v>66.612857142857195</v>
      </c>
      <c r="O150" s="5">
        <v>47.505285714285698</v>
      </c>
      <c r="P150" s="5">
        <v>0</v>
      </c>
      <c r="Q150" s="5">
        <v>81.764250000000004</v>
      </c>
      <c r="R150" s="5">
        <v>83.0188571428572</v>
      </c>
      <c r="S150" s="5">
        <v>78.340666666666706</v>
      </c>
      <c r="T150" s="5">
        <v>64.482833333333303</v>
      </c>
      <c r="U150" s="5">
        <v>57.374400000000001</v>
      </c>
      <c r="V150" s="5">
        <v>55.077818181818202</v>
      </c>
      <c r="W150" s="5">
        <v>65.594250000000002</v>
      </c>
      <c r="X150" s="6">
        <v>24.644629999999999</v>
      </c>
    </row>
    <row r="151" spans="1:24" ht="15" x14ac:dyDescent="0.25">
      <c r="A151" s="3" t="s">
        <v>318</v>
      </c>
      <c r="B151" s="10" t="s">
        <v>319</v>
      </c>
      <c r="C151" s="8" t="s">
        <v>325</v>
      </c>
      <c r="D151" s="4">
        <v>2007</v>
      </c>
      <c r="E151" s="4">
        <v>8217938</v>
      </c>
      <c r="F151" s="5">
        <v>37.834654761904801</v>
      </c>
      <c r="G151" s="5">
        <v>24.077000000000002</v>
      </c>
      <c r="H151" s="5">
        <v>10.5296</v>
      </c>
      <c r="I151" s="5">
        <v>24.989642857142901</v>
      </c>
      <c r="J151" s="5">
        <v>1E-3</v>
      </c>
      <c r="K151" s="5">
        <v>51.027749999999997</v>
      </c>
      <c r="L151" s="5">
        <v>39.7502</v>
      </c>
      <c r="M151" s="5">
        <v>9.9109999999999996</v>
      </c>
      <c r="N151" s="5">
        <v>51.495600000000003</v>
      </c>
      <c r="O151" s="5">
        <v>0</v>
      </c>
      <c r="P151" s="5">
        <v>23.521000000000001</v>
      </c>
      <c r="Q151" s="5">
        <v>14.870749999999999</v>
      </c>
      <c r="R151" s="5">
        <v>96.543000000000006</v>
      </c>
      <c r="S151" s="5">
        <v>99.642499999999998</v>
      </c>
      <c r="T151" s="5"/>
      <c r="U151" s="5">
        <v>74.883600000000001</v>
      </c>
      <c r="V151" s="5">
        <v>43.522833333333303</v>
      </c>
      <c r="W151" s="5">
        <v>40.588999999999999</v>
      </c>
      <c r="X151" s="6" t="s">
        <v>381</v>
      </c>
    </row>
    <row r="152" spans="1:24" ht="15" x14ac:dyDescent="0.25">
      <c r="A152" s="3" t="s">
        <v>320</v>
      </c>
      <c r="B152" s="10" t="s">
        <v>321</v>
      </c>
      <c r="C152" s="8" t="s">
        <v>386</v>
      </c>
      <c r="D152" s="4">
        <v>2007</v>
      </c>
      <c r="E152" s="4">
        <v>44805702</v>
      </c>
      <c r="F152" s="5">
        <v>76.010679258976296</v>
      </c>
      <c r="G152" s="5">
        <v>99.010499999999993</v>
      </c>
      <c r="H152" s="5">
        <v>65.395499999999998</v>
      </c>
      <c r="I152" s="5">
        <v>91.487499999999997</v>
      </c>
      <c r="J152" s="5">
        <v>99.605999999999995</v>
      </c>
      <c r="K152" s="5">
        <v>73.769499999999994</v>
      </c>
      <c r="L152" s="5">
        <v>85.66</v>
      </c>
      <c r="M152" s="5">
        <v>72.973500000000001</v>
      </c>
      <c r="N152" s="5">
        <v>81.160714285714306</v>
      </c>
      <c r="O152" s="5">
        <v>69.348285714285694</v>
      </c>
      <c r="P152" s="5">
        <v>83.203999999999994</v>
      </c>
      <c r="Q152" s="5">
        <v>91.072999999999993</v>
      </c>
      <c r="R152" s="5">
        <v>61.431142857142902</v>
      </c>
      <c r="S152" s="5">
        <v>73.771666666666704</v>
      </c>
      <c r="T152" s="5">
        <v>49.945833333333297</v>
      </c>
      <c r="U152" s="5">
        <v>63.9422</v>
      </c>
      <c r="V152" s="5">
        <v>75.787454545454594</v>
      </c>
      <c r="W152" s="5">
        <v>54.614750000000001</v>
      </c>
      <c r="X152" s="6">
        <v>36.12876</v>
      </c>
    </row>
    <row r="153" spans="1:24" ht="15" x14ac:dyDescent="0.25">
      <c r="A153" s="3" t="s">
        <v>322</v>
      </c>
      <c r="B153" s="10" t="s">
        <v>323</v>
      </c>
      <c r="C153" s="8" t="s">
        <v>387</v>
      </c>
      <c r="D153" s="4">
        <v>2007</v>
      </c>
      <c r="E153" s="4">
        <v>19974430</v>
      </c>
      <c r="F153" s="5">
        <v>64.9992742997199</v>
      </c>
      <c r="G153" s="5">
        <v>83.165999999999997</v>
      </c>
      <c r="H153" s="5">
        <v>61.313375000000001</v>
      </c>
      <c r="I153" s="5">
        <v>74.851714285714294</v>
      </c>
      <c r="J153" s="5">
        <v>94.701999999999998</v>
      </c>
      <c r="K153" s="5">
        <v>50.338749999999997</v>
      </c>
      <c r="L153" s="5">
        <v>45.334400000000002</v>
      </c>
      <c r="M153" s="5">
        <v>53.65625</v>
      </c>
      <c r="N153" s="5">
        <v>76.217142857142903</v>
      </c>
      <c r="O153" s="5">
        <v>20.428857142857101</v>
      </c>
      <c r="P153" s="5">
        <v>53.911000000000001</v>
      </c>
      <c r="Q153" s="5">
        <v>64.623333333333306</v>
      </c>
      <c r="R153" s="5">
        <v>92.221857142857104</v>
      </c>
      <c r="S153" s="5">
        <v>96.638666666666694</v>
      </c>
      <c r="T153" s="5">
        <v>69.0386666666667</v>
      </c>
      <c r="U153" s="5">
        <v>54.607399999999998</v>
      </c>
      <c r="V153" s="5">
        <v>61.415999999999997</v>
      </c>
      <c r="W153" s="5">
        <v>52.52225</v>
      </c>
      <c r="X153" s="6">
        <v>10.22964</v>
      </c>
    </row>
    <row r="154" spans="1:24" s="17" customFormat="1" ht="15" x14ac:dyDescent="0.25">
      <c r="A154" s="13" t="s">
        <v>324</v>
      </c>
      <c r="B154" s="11" t="s">
        <v>325</v>
      </c>
      <c r="C154" s="9" t="s">
        <v>388</v>
      </c>
      <c r="D154" s="14">
        <v>2007</v>
      </c>
      <c r="E154" s="14"/>
      <c r="F154" s="15">
        <v>47.461325872167102</v>
      </c>
      <c r="G154" s="15">
        <v>22.794499999999999</v>
      </c>
      <c r="H154" s="15">
        <v>52.039250000000003</v>
      </c>
      <c r="I154" s="15">
        <v>25.625499999999999</v>
      </c>
      <c r="J154" s="15">
        <v>29.33325</v>
      </c>
      <c r="K154" s="15">
        <v>42.594250000000002</v>
      </c>
      <c r="L154" s="15">
        <v>46.002800000000001</v>
      </c>
      <c r="M154" s="15">
        <v>27.082000000000001</v>
      </c>
      <c r="N154" s="15">
        <v>62.511000000000003</v>
      </c>
      <c r="O154" s="15">
        <v>13.937428571428599</v>
      </c>
      <c r="P154" s="15">
        <v>33.249000000000002</v>
      </c>
      <c r="Q154" s="15">
        <v>43.857999999999997</v>
      </c>
      <c r="R154" s="15">
        <v>95.005714285714305</v>
      </c>
      <c r="S154" s="15">
        <v>97.006666666666703</v>
      </c>
      <c r="T154" s="15">
        <v>63.073666666666703</v>
      </c>
      <c r="U154" s="15">
        <v>65.205399999999997</v>
      </c>
      <c r="V154" s="15">
        <v>43.867363636363599</v>
      </c>
      <c r="W154" s="15">
        <v>43.656750000000002</v>
      </c>
      <c r="X154" s="16">
        <v>7.7861200000000004</v>
      </c>
    </row>
    <row r="155" spans="1:24" ht="15" x14ac:dyDescent="0.25">
      <c r="A155" s="3" t="s">
        <v>326</v>
      </c>
      <c r="B155" s="10" t="s">
        <v>327</v>
      </c>
      <c r="C155" s="8" t="s">
        <v>325</v>
      </c>
      <c r="D155" s="4">
        <v>2007</v>
      </c>
      <c r="E155" s="4">
        <v>30748545</v>
      </c>
      <c r="F155" s="5">
        <v>45.730188935574198</v>
      </c>
      <c r="G155" s="5">
        <v>49.101999999999997</v>
      </c>
      <c r="H155" s="5">
        <v>20.467166666666699</v>
      </c>
      <c r="I155" s="5">
        <v>40.112714285714297</v>
      </c>
      <c r="J155" s="5">
        <v>30.015250000000002</v>
      </c>
      <c r="K155" s="5">
        <v>25.594999999999999</v>
      </c>
      <c r="L155" s="5">
        <v>25.558</v>
      </c>
      <c r="M155" s="5">
        <v>34.31</v>
      </c>
      <c r="N155" s="5">
        <v>45.0498571428571</v>
      </c>
      <c r="O155" s="5">
        <v>4.0638571428571399</v>
      </c>
      <c r="P155" s="5">
        <v>71.903999999999996</v>
      </c>
      <c r="Q155" s="5">
        <v>42.247999999999998</v>
      </c>
      <c r="R155" s="5">
        <v>97.283600000000007</v>
      </c>
      <c r="S155" s="5">
        <v>99.091666666666697</v>
      </c>
      <c r="T155" s="5">
        <v>58.523600000000002</v>
      </c>
      <c r="U155" s="5">
        <v>49.302</v>
      </c>
      <c r="V155" s="5">
        <v>46.65</v>
      </c>
      <c r="W155" s="5">
        <v>38.136499999999998</v>
      </c>
      <c r="X155" s="6">
        <v>6.46746</v>
      </c>
    </row>
    <row r="156" spans="1:24" ht="15" x14ac:dyDescent="0.25">
      <c r="A156" s="3" t="s">
        <v>328</v>
      </c>
      <c r="B156" s="10" t="s">
        <v>329</v>
      </c>
      <c r="C156" s="8" t="s">
        <v>385</v>
      </c>
      <c r="D156" s="4">
        <v>2007</v>
      </c>
      <c r="E156" s="4">
        <v>524962</v>
      </c>
      <c r="F156" s="5">
        <v>64.725647835497796</v>
      </c>
      <c r="G156" s="5"/>
      <c r="H156" s="5">
        <v>59.910857142857097</v>
      </c>
      <c r="I156" s="5">
        <v>66.338928571428596</v>
      </c>
      <c r="J156" s="5">
        <v>61.692999999999998</v>
      </c>
      <c r="K156" s="5">
        <v>62.389000000000003</v>
      </c>
      <c r="L156" s="5">
        <v>66.56</v>
      </c>
      <c r="M156" s="5">
        <v>73.010750000000002</v>
      </c>
      <c r="N156" s="5">
        <v>55.233249999999998</v>
      </c>
      <c r="O156" s="5">
        <v>14.671799999999999</v>
      </c>
      <c r="P156" s="5"/>
      <c r="Q156" s="5">
        <v>82.287999999999997</v>
      </c>
      <c r="R156" s="5">
        <v>82.241333333333301</v>
      </c>
      <c r="S156" s="5">
        <v>91.635000000000005</v>
      </c>
      <c r="T156" s="5">
        <v>59.923666666666698</v>
      </c>
      <c r="U156" s="5">
        <v>78.404200000000003</v>
      </c>
      <c r="V156" s="5">
        <v>61.706181818181797</v>
      </c>
      <c r="W156" s="5">
        <v>54.878749999999997</v>
      </c>
      <c r="X156" s="6" t="s">
        <v>381</v>
      </c>
    </row>
    <row r="157" spans="1:24" ht="15" x14ac:dyDescent="0.25">
      <c r="A157" s="3" t="s">
        <v>330</v>
      </c>
      <c r="B157" s="10" t="s">
        <v>331</v>
      </c>
      <c r="C157" s="8" t="s">
        <v>386</v>
      </c>
      <c r="D157" s="4">
        <v>2007</v>
      </c>
      <c r="E157" s="4">
        <v>9133296</v>
      </c>
      <c r="F157" s="5">
        <v>84.480073580341198</v>
      </c>
      <c r="G157" s="5">
        <v>98.613500000000002</v>
      </c>
      <c r="H157" s="5">
        <v>66.617999999999995</v>
      </c>
      <c r="I157" s="5">
        <v>92.732249999999993</v>
      </c>
      <c r="J157" s="5">
        <v>94.766999999999996</v>
      </c>
      <c r="K157" s="5">
        <v>91.086500000000001</v>
      </c>
      <c r="L157" s="5">
        <v>94.934200000000004</v>
      </c>
      <c r="M157" s="5">
        <v>92.238500000000002</v>
      </c>
      <c r="N157" s="5">
        <v>87.228285714285704</v>
      </c>
      <c r="O157" s="5">
        <v>90.507571428571396</v>
      </c>
      <c r="P157" s="5">
        <v>99.0625</v>
      </c>
      <c r="Q157" s="5">
        <v>88.452500000000001</v>
      </c>
      <c r="R157" s="5">
        <v>53.292428571428601</v>
      </c>
      <c r="S157" s="5">
        <v>62.697333333333297</v>
      </c>
      <c r="T157" s="5">
        <v>74.887</v>
      </c>
      <c r="U157" s="5">
        <v>78.971999999999994</v>
      </c>
      <c r="V157" s="5">
        <v>87.747181818181801</v>
      </c>
      <c r="W157" s="5">
        <v>82.3245</v>
      </c>
      <c r="X157" s="6">
        <v>77.97381</v>
      </c>
    </row>
    <row r="158" spans="1:24" ht="15" x14ac:dyDescent="0.25">
      <c r="A158" s="3" t="s">
        <v>332</v>
      </c>
      <c r="B158" s="10" t="s">
        <v>333</v>
      </c>
      <c r="C158" s="8" t="s">
        <v>386</v>
      </c>
      <c r="D158" s="4">
        <v>2007</v>
      </c>
      <c r="E158" s="4">
        <v>7499730</v>
      </c>
      <c r="F158" s="5">
        <v>77.934573363095197</v>
      </c>
      <c r="G158" s="5">
        <v>99.384</v>
      </c>
      <c r="H158" s="5">
        <v>71.122624999999999</v>
      </c>
      <c r="I158" s="5">
        <v>93.3677142857143</v>
      </c>
      <c r="J158" s="5">
        <v>98.436000000000007</v>
      </c>
      <c r="K158" s="5">
        <v>72.942750000000004</v>
      </c>
      <c r="L158" s="5">
        <v>90.519000000000005</v>
      </c>
      <c r="M158" s="5">
        <v>80.361999999999995</v>
      </c>
      <c r="N158" s="5">
        <v>81.795333333333303</v>
      </c>
      <c r="O158" s="5">
        <v>81.540428571428606</v>
      </c>
      <c r="P158" s="5">
        <v>81.672499999999999</v>
      </c>
      <c r="Q158" s="5">
        <v>97.029250000000005</v>
      </c>
      <c r="R158" s="5">
        <v>47.475714285714297</v>
      </c>
      <c r="S158" s="5">
        <v>57.0283333333333</v>
      </c>
      <c r="T158" s="5"/>
      <c r="U158" s="5">
        <v>65.709400000000002</v>
      </c>
      <c r="V158" s="5">
        <v>81.818624999999997</v>
      </c>
      <c r="W158" s="5">
        <v>46.749499999999998</v>
      </c>
      <c r="X158" s="6">
        <v>56.278260000000003</v>
      </c>
    </row>
    <row r="159" spans="1:24" ht="15" x14ac:dyDescent="0.25">
      <c r="A159" s="3" t="s">
        <v>334</v>
      </c>
      <c r="B159" s="10" t="s">
        <v>335</v>
      </c>
      <c r="C159" s="8" t="s">
        <v>384</v>
      </c>
      <c r="D159" s="4">
        <v>2007</v>
      </c>
      <c r="E159" s="4">
        <v>20026827</v>
      </c>
      <c r="F159" s="5">
        <v>58.9972827152015</v>
      </c>
      <c r="G159" s="5"/>
      <c r="H159" s="5">
        <v>37.5148333333333</v>
      </c>
      <c r="I159" s="5">
        <v>65.696461538461506</v>
      </c>
      <c r="J159" s="5">
        <v>65.46575</v>
      </c>
      <c r="K159" s="5">
        <v>31.392250000000001</v>
      </c>
      <c r="L159" s="5">
        <v>62.718000000000004</v>
      </c>
      <c r="M159" s="5">
        <v>64.866249999999994</v>
      </c>
      <c r="N159" s="5">
        <v>71.158749999999998</v>
      </c>
      <c r="O159" s="5">
        <v>17.222142857142899</v>
      </c>
      <c r="P159" s="5">
        <v>62.978000000000002</v>
      </c>
      <c r="Q159" s="5">
        <v>70.487666666666698</v>
      </c>
      <c r="R159" s="5">
        <v>88.760166666666706</v>
      </c>
      <c r="S159" s="5">
        <v>88.739500000000007</v>
      </c>
      <c r="T159" s="5">
        <v>50.481400000000001</v>
      </c>
      <c r="U159" s="5">
        <v>56.431399999999996</v>
      </c>
      <c r="V159" s="5">
        <v>61.988285714285702</v>
      </c>
      <c r="W159" s="5">
        <v>48.055666666666703</v>
      </c>
      <c r="X159" s="6" t="s">
        <v>381</v>
      </c>
    </row>
    <row r="160" spans="1:24" ht="15" x14ac:dyDescent="0.25">
      <c r="A160" s="3" t="s">
        <v>336</v>
      </c>
      <c r="B160" s="10" t="s">
        <v>337</v>
      </c>
      <c r="C160" s="8" t="s">
        <v>383</v>
      </c>
      <c r="D160" s="4">
        <v>2007</v>
      </c>
      <c r="E160" s="4">
        <v>7122022</v>
      </c>
      <c r="F160" s="5">
        <v>62.9585358630952</v>
      </c>
      <c r="G160" s="5">
        <v>47.383000000000003</v>
      </c>
      <c r="H160" s="5">
        <v>56.123333333333299</v>
      </c>
      <c r="I160" s="5">
        <v>56.034571428571397</v>
      </c>
      <c r="J160" s="5">
        <v>70.803250000000006</v>
      </c>
      <c r="K160" s="5">
        <v>49.481250000000003</v>
      </c>
      <c r="L160" s="5">
        <v>52.320799999999998</v>
      </c>
      <c r="M160" s="5">
        <v>88.747749999999996</v>
      </c>
      <c r="N160" s="5">
        <v>67.729500000000002</v>
      </c>
      <c r="O160" s="5">
        <v>10.0462857142857</v>
      </c>
      <c r="P160" s="5">
        <v>83.067999999999998</v>
      </c>
      <c r="Q160" s="5">
        <v>58.345999999999997</v>
      </c>
      <c r="R160" s="5">
        <v>94.363</v>
      </c>
      <c r="S160" s="5">
        <v>97.805000000000007</v>
      </c>
      <c r="T160" s="5"/>
      <c r="U160" s="5">
        <v>60.080750000000002</v>
      </c>
      <c r="V160" s="5">
        <v>71.233333333333306</v>
      </c>
      <c r="W160" s="5">
        <v>43.77075</v>
      </c>
      <c r="X160" s="6">
        <v>10.08554</v>
      </c>
    </row>
    <row r="161" spans="1:24" ht="15" x14ac:dyDescent="0.25">
      <c r="A161" s="3" t="s">
        <v>338</v>
      </c>
      <c r="B161" s="10" t="s">
        <v>339</v>
      </c>
      <c r="C161" s="8" t="s">
        <v>325</v>
      </c>
      <c r="D161" s="4">
        <v>2007</v>
      </c>
      <c r="E161" s="4">
        <v>41132425</v>
      </c>
      <c r="F161" s="5">
        <v>51.520509409218199</v>
      </c>
      <c r="G161" s="5">
        <v>20.991499999999998</v>
      </c>
      <c r="H161" s="5">
        <v>57.421999999999997</v>
      </c>
      <c r="I161" s="5">
        <v>30.200500000000002</v>
      </c>
      <c r="J161" s="5">
        <v>40.691499999999998</v>
      </c>
      <c r="K161" s="5">
        <v>60.632249999999999</v>
      </c>
      <c r="L161" s="5">
        <v>40.947600000000001</v>
      </c>
      <c r="M161" s="5">
        <v>28.26</v>
      </c>
      <c r="N161" s="5">
        <v>61.121428571428602</v>
      </c>
      <c r="O161" s="5">
        <v>13.577714285714301</v>
      </c>
      <c r="P161" s="5">
        <v>51.097000000000001</v>
      </c>
      <c r="Q161" s="5">
        <v>46.96725</v>
      </c>
      <c r="R161" s="5">
        <v>95.404142857142801</v>
      </c>
      <c r="S161" s="5">
        <v>99.122</v>
      </c>
      <c r="T161" s="5">
        <v>71.414833333333306</v>
      </c>
      <c r="U161" s="5">
        <v>60.9206</v>
      </c>
      <c r="V161" s="5">
        <v>48.1830909090909</v>
      </c>
      <c r="W161" s="5">
        <v>48.895249999999997</v>
      </c>
      <c r="X161" s="6">
        <v>7.8567299999999998</v>
      </c>
    </row>
    <row r="162" spans="1:24" ht="15" x14ac:dyDescent="0.25">
      <c r="A162" s="3" t="s">
        <v>340</v>
      </c>
      <c r="B162" s="10" t="s">
        <v>341</v>
      </c>
      <c r="C162" s="8" t="s">
        <v>387</v>
      </c>
      <c r="D162" s="4">
        <v>2007</v>
      </c>
      <c r="E162" s="4">
        <v>66571994</v>
      </c>
      <c r="F162" s="5">
        <v>68.951300140056006</v>
      </c>
      <c r="G162" s="5">
        <v>95.834000000000003</v>
      </c>
      <c r="H162" s="5">
        <v>61.233249999999998</v>
      </c>
      <c r="I162" s="5">
        <v>70.994928571428602</v>
      </c>
      <c r="J162" s="5">
        <v>91.232500000000002</v>
      </c>
      <c r="K162" s="5">
        <v>69.267499999999998</v>
      </c>
      <c r="L162" s="5">
        <v>73.946600000000004</v>
      </c>
      <c r="M162" s="5">
        <v>62.83325</v>
      </c>
      <c r="N162" s="5">
        <v>75.885142857142895</v>
      </c>
      <c r="O162" s="5">
        <v>27.733142857142902</v>
      </c>
      <c r="P162" s="5">
        <v>53.52</v>
      </c>
      <c r="Q162" s="5">
        <v>81.394000000000005</v>
      </c>
      <c r="R162" s="5">
        <v>80.319571428571393</v>
      </c>
      <c r="S162" s="5">
        <v>84.11</v>
      </c>
      <c r="T162" s="5">
        <v>61.680666666666703</v>
      </c>
      <c r="U162" s="5">
        <v>62.588799999999999</v>
      </c>
      <c r="V162" s="5">
        <v>60.2395</v>
      </c>
      <c r="W162" s="5">
        <v>59.359250000000003</v>
      </c>
      <c r="X162" s="6">
        <v>17.76519</v>
      </c>
    </row>
    <row r="163" spans="1:24" ht="15" x14ac:dyDescent="0.25">
      <c r="A163" s="3" t="s">
        <v>342</v>
      </c>
      <c r="B163" s="10" t="s">
        <v>343</v>
      </c>
      <c r="C163" s="8" t="s">
        <v>325</v>
      </c>
      <c r="D163" s="4">
        <v>2007</v>
      </c>
      <c r="E163" s="4">
        <v>5963351</v>
      </c>
      <c r="F163" s="5">
        <v>50.624951750700298</v>
      </c>
      <c r="G163" s="5">
        <v>15.1035</v>
      </c>
      <c r="H163" s="5">
        <v>57.674624999999999</v>
      </c>
      <c r="I163" s="5">
        <v>30.859142857142899</v>
      </c>
      <c r="J163" s="5">
        <v>62.668750000000003</v>
      </c>
      <c r="K163" s="5">
        <v>30.06625</v>
      </c>
      <c r="L163" s="5">
        <v>44.572000000000003</v>
      </c>
      <c r="M163" s="5">
        <v>13.72275</v>
      </c>
      <c r="N163" s="5">
        <v>67.095571428571404</v>
      </c>
      <c r="O163" s="5">
        <v>10.529142857142901</v>
      </c>
      <c r="P163" s="5">
        <v>42.951999999999998</v>
      </c>
      <c r="Q163" s="5">
        <v>45.009250000000002</v>
      </c>
      <c r="R163" s="5">
        <v>96.649714285714296</v>
      </c>
      <c r="S163" s="5">
        <v>98.791333333333299</v>
      </c>
      <c r="T163" s="5">
        <v>71.296250000000001</v>
      </c>
      <c r="U163" s="5">
        <v>82.851749999999996</v>
      </c>
      <c r="V163" s="5">
        <v>45.034399999999998</v>
      </c>
      <c r="W163" s="5">
        <v>45.747750000000003</v>
      </c>
      <c r="X163" s="6">
        <v>7.9969200000000003</v>
      </c>
    </row>
    <row r="164" spans="1:24" ht="15" x14ac:dyDescent="0.25">
      <c r="A164" s="3" t="s">
        <v>344</v>
      </c>
      <c r="B164" s="10" t="s">
        <v>345</v>
      </c>
      <c r="C164" s="8" t="s">
        <v>385</v>
      </c>
      <c r="D164" s="4">
        <v>2007</v>
      </c>
      <c r="E164" s="4">
        <v>1380830</v>
      </c>
      <c r="F164" s="5">
        <v>61.845511011904797</v>
      </c>
      <c r="G164" s="5">
        <v>98.421000000000006</v>
      </c>
      <c r="H164" s="5">
        <v>55.508499999999998</v>
      </c>
      <c r="I164" s="5">
        <v>70.364000000000004</v>
      </c>
      <c r="J164" s="5">
        <v>88.28125</v>
      </c>
      <c r="K164" s="5">
        <v>62.399500000000003</v>
      </c>
      <c r="L164" s="5">
        <v>68.606250000000003</v>
      </c>
      <c r="M164" s="5">
        <v>50</v>
      </c>
      <c r="N164" s="5">
        <v>70.521000000000001</v>
      </c>
      <c r="O164" s="5">
        <v>25.8831428571429</v>
      </c>
      <c r="P164" s="5"/>
      <c r="Q164" s="5">
        <v>76.5536666666667</v>
      </c>
      <c r="R164" s="5">
        <v>62.939666666666703</v>
      </c>
      <c r="S164" s="5">
        <v>40.89</v>
      </c>
      <c r="T164" s="5">
        <v>54.527666666666697</v>
      </c>
      <c r="U164" s="5">
        <v>54.639200000000002</v>
      </c>
      <c r="V164" s="5">
        <v>60.344999999999999</v>
      </c>
      <c r="W164" s="5">
        <v>49.648333333333298</v>
      </c>
      <c r="X164" s="6">
        <v>16.536100000000001</v>
      </c>
    </row>
    <row r="165" spans="1:24" ht="15" x14ac:dyDescent="0.25">
      <c r="A165" s="3" t="s">
        <v>346</v>
      </c>
      <c r="B165" s="10" t="s">
        <v>347</v>
      </c>
      <c r="C165" s="8" t="s">
        <v>384</v>
      </c>
      <c r="D165" s="4">
        <v>2007</v>
      </c>
      <c r="E165" s="4">
        <v>10531275</v>
      </c>
      <c r="F165" s="5">
        <v>67.8762531894576</v>
      </c>
      <c r="G165" s="5">
        <v>93.214500000000001</v>
      </c>
      <c r="H165" s="5">
        <v>61.704875000000001</v>
      </c>
      <c r="I165" s="5">
        <v>75.023428571428596</v>
      </c>
      <c r="J165" s="5">
        <v>82.703999999999994</v>
      </c>
      <c r="K165" s="5">
        <v>42.613500000000002</v>
      </c>
      <c r="L165" s="5">
        <v>63.885599999999997</v>
      </c>
      <c r="M165" s="5">
        <v>67.617750000000001</v>
      </c>
      <c r="N165" s="5">
        <v>64.449714285714293</v>
      </c>
      <c r="O165" s="5">
        <v>30.3182857142857</v>
      </c>
      <c r="P165" s="5">
        <v>62.102499999999999</v>
      </c>
      <c r="Q165" s="5">
        <v>75.94</v>
      </c>
      <c r="R165" s="5">
        <v>85.597714285714304</v>
      </c>
      <c r="S165" s="5">
        <v>92.384333333333302</v>
      </c>
      <c r="T165" s="5">
        <v>59.715666666666699</v>
      </c>
      <c r="U165" s="5">
        <v>61.872799999999998</v>
      </c>
      <c r="V165" s="5">
        <v>68.0386363636364</v>
      </c>
      <c r="W165" s="5">
        <v>66.712999999999994</v>
      </c>
      <c r="X165" s="6">
        <v>16.76651</v>
      </c>
    </row>
    <row r="166" spans="1:24" ht="15" x14ac:dyDescent="0.25">
      <c r="A166" s="3" t="s">
        <v>348</v>
      </c>
      <c r="B166" s="10" t="s">
        <v>349</v>
      </c>
      <c r="C166" s="8" t="s">
        <v>386</v>
      </c>
      <c r="D166" s="4">
        <v>2007</v>
      </c>
      <c r="E166" s="4">
        <v>70044091</v>
      </c>
      <c r="F166" s="5">
        <v>67.857194704315305</v>
      </c>
      <c r="G166" s="5">
        <v>95.548500000000004</v>
      </c>
      <c r="H166" s="5">
        <v>64.627250000000004</v>
      </c>
      <c r="I166" s="5">
        <v>77.431615384615398</v>
      </c>
      <c r="J166" s="5">
        <v>75.725750000000005</v>
      </c>
      <c r="K166" s="5">
        <v>32.109000000000002</v>
      </c>
      <c r="L166" s="5">
        <v>74.2102</v>
      </c>
      <c r="M166" s="5">
        <v>70.483000000000004</v>
      </c>
      <c r="N166" s="5">
        <v>70.052714285714302</v>
      </c>
      <c r="O166" s="5">
        <v>48.325714285714298</v>
      </c>
      <c r="P166" s="5">
        <v>53.710500000000003</v>
      </c>
      <c r="Q166" s="5">
        <v>75.491749999999996</v>
      </c>
      <c r="R166" s="5">
        <v>82.321285714285693</v>
      </c>
      <c r="S166" s="5">
        <v>85.670666666666705</v>
      </c>
      <c r="T166" s="5">
        <v>60.734499999999997</v>
      </c>
      <c r="U166" s="5">
        <v>54.103000000000002</v>
      </c>
      <c r="V166" s="5">
        <v>61.620363636363599</v>
      </c>
      <c r="W166" s="5">
        <v>71.406499999999994</v>
      </c>
      <c r="X166" s="6">
        <v>22.257529999999999</v>
      </c>
    </row>
    <row r="167" spans="1:24" ht="15" x14ac:dyDescent="0.25">
      <c r="A167" s="3" t="s">
        <v>350</v>
      </c>
      <c r="B167" s="10" t="s">
        <v>351</v>
      </c>
      <c r="C167" s="8" t="s">
        <v>383</v>
      </c>
      <c r="D167" s="4">
        <v>2007</v>
      </c>
      <c r="E167" s="4">
        <v>4988590</v>
      </c>
      <c r="F167" s="5">
        <v>65.844082173382205</v>
      </c>
      <c r="G167" s="5">
        <v>98.81</v>
      </c>
      <c r="H167" s="5">
        <v>55.369142857142897</v>
      </c>
      <c r="I167" s="5">
        <v>64.944923076923104</v>
      </c>
      <c r="J167" s="5">
        <v>99.635000000000005</v>
      </c>
      <c r="K167" s="5">
        <v>69.110749999999996</v>
      </c>
      <c r="L167" s="5">
        <v>53.4726</v>
      </c>
      <c r="M167" s="5">
        <v>57.027749999999997</v>
      </c>
      <c r="N167" s="5">
        <v>64.061333333333295</v>
      </c>
      <c r="O167" s="5">
        <v>10.772166666666701</v>
      </c>
      <c r="P167" s="5"/>
      <c r="Q167" s="5">
        <v>83.608999999999995</v>
      </c>
      <c r="R167" s="5">
        <v>82.566166666666703</v>
      </c>
      <c r="S167" s="5">
        <v>70.1785</v>
      </c>
      <c r="T167" s="5"/>
      <c r="U167" s="5">
        <v>63.943399999999997</v>
      </c>
      <c r="V167" s="5">
        <v>72.051500000000004</v>
      </c>
      <c r="W167" s="5">
        <v>42.109000000000002</v>
      </c>
      <c r="X167" s="6" t="s">
        <v>381</v>
      </c>
    </row>
    <row r="168" spans="1:24" ht="15" x14ac:dyDescent="0.25">
      <c r="A168" s="3" t="s">
        <v>352</v>
      </c>
      <c r="B168" s="10" t="s">
        <v>353</v>
      </c>
      <c r="C168" s="8" t="s">
        <v>325</v>
      </c>
      <c r="D168" s="4">
        <v>2007</v>
      </c>
      <c r="E168" s="4">
        <v>29194205</v>
      </c>
      <c r="F168" s="5">
        <v>49.638287486471903</v>
      </c>
      <c r="G168" s="5">
        <v>21.715</v>
      </c>
      <c r="H168" s="5">
        <v>60.0094285714286</v>
      </c>
      <c r="I168" s="5">
        <v>28.618500000000001</v>
      </c>
      <c r="J168" s="5">
        <v>41.536000000000001</v>
      </c>
      <c r="K168" s="5">
        <v>61.569749999999999</v>
      </c>
      <c r="L168" s="5">
        <v>41.685000000000002</v>
      </c>
      <c r="M168" s="5">
        <v>28.718250000000001</v>
      </c>
      <c r="N168" s="5">
        <v>63.929142857142899</v>
      </c>
      <c r="O168" s="5">
        <v>13.3671428571429</v>
      </c>
      <c r="P168" s="5">
        <v>39.06</v>
      </c>
      <c r="Q168" s="5">
        <v>40.027999999999999</v>
      </c>
      <c r="R168" s="5">
        <v>96.505714285714305</v>
      </c>
      <c r="S168" s="5">
        <v>99.385666666666694</v>
      </c>
      <c r="T168" s="5"/>
      <c r="U168" s="5">
        <v>67.986800000000002</v>
      </c>
      <c r="V168" s="5">
        <v>44.743454545454497</v>
      </c>
      <c r="W168" s="5">
        <v>45.354750000000003</v>
      </c>
      <c r="X168" s="6">
        <v>9.8290000000000006</v>
      </c>
    </row>
    <row r="169" spans="1:24" ht="15" x14ac:dyDescent="0.25">
      <c r="A169" s="3" t="s">
        <v>354</v>
      </c>
      <c r="B169" s="10" t="s">
        <v>355</v>
      </c>
      <c r="C169" s="8" t="s">
        <v>383</v>
      </c>
      <c r="D169" s="4">
        <v>2007</v>
      </c>
      <c r="E169" s="4">
        <v>46449948</v>
      </c>
      <c r="F169" s="5">
        <v>69.738689076028095</v>
      </c>
      <c r="G169" s="5"/>
      <c r="H169" s="5">
        <v>55.670375</v>
      </c>
      <c r="I169" s="5">
        <v>65.941000000000003</v>
      </c>
      <c r="J169" s="5">
        <v>90.965333333333305</v>
      </c>
      <c r="K169" s="5">
        <v>63.61</v>
      </c>
      <c r="L169" s="5">
        <v>75.121200000000002</v>
      </c>
      <c r="M169" s="5">
        <v>65.834000000000003</v>
      </c>
      <c r="N169" s="5">
        <v>74.130428571428595</v>
      </c>
      <c r="O169" s="5">
        <v>13.2626666666667</v>
      </c>
      <c r="P169" s="5">
        <v>98.625</v>
      </c>
      <c r="Q169" s="5">
        <v>79.894000000000005</v>
      </c>
      <c r="R169" s="5">
        <v>85.998142857142895</v>
      </c>
      <c r="S169" s="5">
        <v>77.763999999999996</v>
      </c>
      <c r="T169" s="5">
        <v>58.737333333333297</v>
      </c>
      <c r="U169" s="5">
        <v>78.141000000000005</v>
      </c>
      <c r="V169" s="5">
        <v>58.1295454545455</v>
      </c>
      <c r="W169" s="5">
        <v>73.995000000000005</v>
      </c>
      <c r="X169" s="6" t="s">
        <v>381</v>
      </c>
    </row>
    <row r="170" spans="1:24" ht="15" x14ac:dyDescent="0.25">
      <c r="A170" s="3" t="s">
        <v>356</v>
      </c>
      <c r="B170" s="10" t="s">
        <v>357</v>
      </c>
      <c r="C170" s="8" t="s">
        <v>384</v>
      </c>
      <c r="D170" s="4">
        <v>2007</v>
      </c>
      <c r="E170" s="4">
        <v>5319176</v>
      </c>
      <c r="F170" s="5">
        <v>61.5323609297565</v>
      </c>
      <c r="G170" s="5">
        <v>99.46</v>
      </c>
      <c r="H170" s="5">
        <v>62.094625000000001</v>
      </c>
      <c r="I170" s="5">
        <v>78.927384615384597</v>
      </c>
      <c r="J170" s="5">
        <v>83.977500000000006</v>
      </c>
      <c r="K170" s="5">
        <v>51.726750000000003</v>
      </c>
      <c r="L170" s="5">
        <v>57.592399999999998</v>
      </c>
      <c r="M170" s="5">
        <v>67.673749999999998</v>
      </c>
      <c r="N170" s="5">
        <v>61.100499999999997</v>
      </c>
      <c r="O170" s="5">
        <v>42.107285714285702</v>
      </c>
      <c r="P170" s="5">
        <v>84.332499999999996</v>
      </c>
      <c r="Q170" s="5">
        <v>82.152000000000001</v>
      </c>
      <c r="R170" s="5">
        <v>47.415857142857099</v>
      </c>
      <c r="S170" s="5">
        <v>9.83266666666667</v>
      </c>
      <c r="T170" s="5">
        <v>67.963166666666694</v>
      </c>
      <c r="U170" s="5">
        <v>51.436</v>
      </c>
      <c r="V170" s="5">
        <v>69.129000000000005</v>
      </c>
      <c r="W170" s="5">
        <v>29.12875</v>
      </c>
      <c r="X170" s="6">
        <v>34.659129999999998</v>
      </c>
    </row>
    <row r="171" spans="1:24" ht="15" x14ac:dyDescent="0.25">
      <c r="A171" s="3" t="s">
        <v>358</v>
      </c>
      <c r="B171" s="10" t="s">
        <v>359</v>
      </c>
      <c r="C171" s="8" t="s">
        <v>386</v>
      </c>
      <c r="D171" s="4">
        <v>2007</v>
      </c>
      <c r="E171" s="4">
        <v>61024673</v>
      </c>
      <c r="F171" s="5">
        <v>77.357957773109206</v>
      </c>
      <c r="G171" s="5">
        <v>99.844999999999999</v>
      </c>
      <c r="H171" s="5">
        <v>70.116874999999993</v>
      </c>
      <c r="I171" s="5">
        <v>87.242416666666699</v>
      </c>
      <c r="J171" s="5">
        <v>97.906333333333293</v>
      </c>
      <c r="K171" s="5">
        <v>71.885000000000005</v>
      </c>
      <c r="L171" s="5">
        <v>94.360200000000006</v>
      </c>
      <c r="M171" s="5">
        <v>68.936499999999995</v>
      </c>
      <c r="N171" s="5">
        <v>83.029857142857196</v>
      </c>
      <c r="O171" s="5">
        <v>79.110142857142804</v>
      </c>
      <c r="P171" s="5">
        <v>65.950500000000005</v>
      </c>
      <c r="Q171" s="5">
        <v>88.506500000000003</v>
      </c>
      <c r="R171" s="5">
        <v>51.367857142857098</v>
      </c>
      <c r="S171" s="5">
        <v>61.177</v>
      </c>
      <c r="T171" s="5">
        <v>69.974000000000004</v>
      </c>
      <c r="U171" s="5">
        <v>85.692400000000006</v>
      </c>
      <c r="V171" s="5">
        <v>81.720200000000006</v>
      </c>
      <c r="W171" s="5">
        <v>58.264499999999998</v>
      </c>
      <c r="X171" s="6">
        <v>54.7468</v>
      </c>
    </row>
    <row r="172" spans="1:24" ht="15" x14ac:dyDescent="0.25">
      <c r="A172" s="3" t="s">
        <v>360</v>
      </c>
      <c r="B172" s="10" t="s">
        <v>361</v>
      </c>
      <c r="C172" s="8" t="s">
        <v>386</v>
      </c>
      <c r="D172" s="4">
        <v>2007</v>
      </c>
      <c r="E172" s="4">
        <v>301236984</v>
      </c>
      <c r="F172" s="5">
        <v>72.558617857142806</v>
      </c>
      <c r="G172" s="5">
        <v>98.613500000000002</v>
      </c>
      <c r="H172" s="5">
        <v>68.744874999999993</v>
      </c>
      <c r="I172" s="5">
        <v>86.565357142857096</v>
      </c>
      <c r="J172" s="5">
        <v>94.194000000000003</v>
      </c>
      <c r="K172" s="5">
        <v>72.544749999999993</v>
      </c>
      <c r="L172" s="5">
        <v>83.182599999999994</v>
      </c>
      <c r="M172" s="5">
        <v>70.717749999999995</v>
      </c>
      <c r="N172" s="5">
        <v>84.056571428571402</v>
      </c>
      <c r="O172" s="5">
        <v>78.9935714285714</v>
      </c>
      <c r="P172" s="5">
        <v>52.517499999999998</v>
      </c>
      <c r="Q172" s="5">
        <v>87.293750000000003</v>
      </c>
      <c r="R172" s="5">
        <v>52.077428571428598</v>
      </c>
      <c r="S172" s="5">
        <v>42.690333333333299</v>
      </c>
      <c r="T172" s="5">
        <v>60.519666666666701</v>
      </c>
      <c r="U172" s="5">
        <v>60.1096</v>
      </c>
      <c r="V172" s="5">
        <v>71.162999999999997</v>
      </c>
      <c r="W172" s="5">
        <v>69.512249999999995</v>
      </c>
      <c r="X172" s="6">
        <v>48.931620000000002</v>
      </c>
    </row>
    <row r="173" spans="1:24" s="17" customFormat="1" ht="15" x14ac:dyDescent="0.25">
      <c r="A173" s="13" t="s">
        <v>362</v>
      </c>
      <c r="B173" s="11" t="s">
        <v>363</v>
      </c>
      <c r="C173" s="9" t="s">
        <v>388</v>
      </c>
      <c r="D173" s="14">
        <v>2007</v>
      </c>
      <c r="E173" s="14"/>
      <c r="F173" s="15">
        <v>65.101701139546705</v>
      </c>
      <c r="G173" s="15">
        <v>71.848500000000001</v>
      </c>
      <c r="H173" s="15">
        <v>71.142624999999995</v>
      </c>
      <c r="I173" s="15">
        <v>70.64</v>
      </c>
      <c r="J173" s="15">
        <v>88.304500000000004</v>
      </c>
      <c r="K173" s="15">
        <v>67.756500000000003</v>
      </c>
      <c r="L173" s="15">
        <v>65.750200000000007</v>
      </c>
      <c r="M173" s="15">
        <v>60.445999999999998</v>
      </c>
      <c r="N173" s="15">
        <v>73.146857142857101</v>
      </c>
      <c r="O173" s="15">
        <v>44.810428571428602</v>
      </c>
      <c r="P173" s="15">
        <v>27.680499999999999</v>
      </c>
      <c r="Q173" s="15">
        <v>70.060500000000005</v>
      </c>
      <c r="R173" s="15">
        <v>85.692857142857207</v>
      </c>
      <c r="S173" s="15">
        <v>86.3213333333333</v>
      </c>
      <c r="T173" s="15">
        <v>58.116</v>
      </c>
      <c r="U173" s="15">
        <v>54.701799999999999</v>
      </c>
      <c r="V173" s="15">
        <v>56.047818181818201</v>
      </c>
      <c r="W173" s="15">
        <v>54.262500000000003</v>
      </c>
      <c r="X173" s="16">
        <v>23.274699999999999</v>
      </c>
    </row>
    <row r="174" spans="1:24" ht="15" x14ac:dyDescent="0.25">
      <c r="A174" s="3" t="s">
        <v>364</v>
      </c>
      <c r="B174" s="10" t="s">
        <v>365</v>
      </c>
      <c r="C174" s="8" t="s">
        <v>385</v>
      </c>
      <c r="D174" s="4">
        <v>2007</v>
      </c>
      <c r="E174" s="4">
        <v>3325074</v>
      </c>
      <c r="F174" s="5">
        <v>69.966763171632294</v>
      </c>
      <c r="G174" s="5">
        <v>97.025000000000006</v>
      </c>
      <c r="H174" s="5">
        <v>64.575125</v>
      </c>
      <c r="I174" s="5">
        <v>78.995142857142895</v>
      </c>
      <c r="J174" s="5">
        <v>88.034000000000006</v>
      </c>
      <c r="K174" s="5">
        <v>65.662999999999997</v>
      </c>
      <c r="L174" s="5">
        <v>74.399600000000007</v>
      </c>
      <c r="M174" s="5">
        <v>86.025000000000006</v>
      </c>
      <c r="N174" s="5">
        <v>73.558428571428607</v>
      </c>
      <c r="O174" s="5">
        <v>33.723142857142903</v>
      </c>
      <c r="P174" s="5">
        <v>23.380500000000001</v>
      </c>
      <c r="Q174" s="5">
        <v>92.061999999999998</v>
      </c>
      <c r="R174" s="5">
        <v>71.560428571428602</v>
      </c>
      <c r="S174" s="5">
        <v>92.018333333333302</v>
      </c>
      <c r="T174" s="5">
        <v>55.356000000000002</v>
      </c>
      <c r="U174" s="5">
        <v>50.75</v>
      </c>
      <c r="V174" s="5">
        <v>76.176272727272703</v>
      </c>
      <c r="W174" s="5">
        <v>66.132999999999996</v>
      </c>
      <c r="X174" s="6">
        <v>20.653390000000002</v>
      </c>
    </row>
    <row r="175" spans="1:24" ht="15" x14ac:dyDescent="0.25">
      <c r="A175" s="3" t="s">
        <v>366</v>
      </c>
      <c r="B175" s="10" t="s">
        <v>367</v>
      </c>
      <c r="C175" s="8" t="s">
        <v>383</v>
      </c>
      <c r="D175" s="4">
        <v>2007</v>
      </c>
      <c r="E175" s="4">
        <v>27109352</v>
      </c>
      <c r="F175" s="5">
        <v>63.311060813492098</v>
      </c>
      <c r="G175" s="5">
        <v>17.8855</v>
      </c>
      <c r="H175" s="5">
        <v>64.2474285714286</v>
      </c>
      <c r="I175" s="5">
        <v>66.350357142857106</v>
      </c>
      <c r="J175" s="5">
        <v>70.623999999999995</v>
      </c>
      <c r="K175" s="5">
        <v>76.113249999999994</v>
      </c>
      <c r="L175" s="5">
        <v>56.9146</v>
      </c>
      <c r="M175" s="5">
        <v>59.789749999999998</v>
      </c>
      <c r="N175" s="5">
        <v>71.290571428571397</v>
      </c>
      <c r="O175" s="5">
        <v>16.488571428571401</v>
      </c>
      <c r="P175" s="5">
        <v>71.545000000000002</v>
      </c>
      <c r="Q175" s="5">
        <v>86.463333333333296</v>
      </c>
      <c r="R175" s="5">
        <v>94.095500000000001</v>
      </c>
      <c r="S175" s="5">
        <v>91.637666666666703</v>
      </c>
      <c r="T175" s="5"/>
      <c r="U175" s="5">
        <v>64.519000000000005</v>
      </c>
      <c r="V175" s="5">
        <v>50.870444444444502</v>
      </c>
      <c r="W175" s="5">
        <v>54.142000000000003</v>
      </c>
      <c r="X175" s="6">
        <v>13.895350000000001</v>
      </c>
    </row>
    <row r="176" spans="1:24" ht="15" x14ac:dyDescent="0.25">
      <c r="A176" s="3" t="s">
        <v>368</v>
      </c>
      <c r="B176" s="10" t="s">
        <v>369</v>
      </c>
      <c r="C176" s="8" t="s">
        <v>385</v>
      </c>
      <c r="D176" s="4">
        <v>2007</v>
      </c>
      <c r="E176" s="4">
        <v>27315862</v>
      </c>
      <c r="F176" s="5">
        <v>64.9066990196078</v>
      </c>
      <c r="G176" s="5">
        <v>78.277000000000001</v>
      </c>
      <c r="H176" s="5">
        <v>58.729500000000002</v>
      </c>
      <c r="I176" s="5">
        <v>65.468999999999994</v>
      </c>
      <c r="J176" s="5">
        <v>79.378249999999994</v>
      </c>
      <c r="K176" s="5">
        <v>64.334000000000003</v>
      </c>
      <c r="L176" s="5">
        <v>76.495000000000005</v>
      </c>
      <c r="M176" s="5">
        <v>74.729500000000002</v>
      </c>
      <c r="N176" s="5">
        <v>72.585857142857094</v>
      </c>
      <c r="O176" s="5">
        <v>23.144857142857099</v>
      </c>
      <c r="P176" s="5">
        <v>28.5715</v>
      </c>
      <c r="Q176" s="5">
        <v>73.400666666666694</v>
      </c>
      <c r="R176" s="5">
        <v>82.967285714285694</v>
      </c>
      <c r="S176" s="5">
        <v>77.599500000000006</v>
      </c>
      <c r="T176" s="5">
        <v>71.384166666666701</v>
      </c>
      <c r="U176" s="5">
        <v>82.100999999999999</v>
      </c>
      <c r="V176" s="5">
        <v>34.946800000000003</v>
      </c>
      <c r="W176" s="5">
        <v>59.3</v>
      </c>
      <c r="X176" s="6">
        <v>14.13884</v>
      </c>
    </row>
    <row r="177" spans="1:24" ht="15" x14ac:dyDescent="0.25">
      <c r="A177" s="3" t="s">
        <v>370</v>
      </c>
      <c r="B177" s="10" t="s">
        <v>371</v>
      </c>
      <c r="C177" s="8" t="s">
        <v>387</v>
      </c>
      <c r="D177" s="4">
        <v>2007</v>
      </c>
      <c r="E177" s="4">
        <v>84350939</v>
      </c>
      <c r="F177" s="5">
        <v>65.7946599630761</v>
      </c>
      <c r="G177" s="5">
        <v>81.916499999999999</v>
      </c>
      <c r="H177" s="5">
        <v>61.590625000000003</v>
      </c>
      <c r="I177" s="5">
        <v>63.5468571428571</v>
      </c>
      <c r="J177" s="5">
        <v>86.556749999999994</v>
      </c>
      <c r="K177" s="5">
        <v>68.391249999999999</v>
      </c>
      <c r="L177" s="5">
        <v>65.527600000000007</v>
      </c>
      <c r="M177" s="5">
        <v>56.579749999999997</v>
      </c>
      <c r="N177" s="5">
        <v>72.913857142857097</v>
      </c>
      <c r="O177" s="5">
        <v>28.456285714285698</v>
      </c>
      <c r="P177" s="5">
        <v>70.153499999999994</v>
      </c>
      <c r="Q177" s="5">
        <v>62.157249999999998</v>
      </c>
      <c r="R177" s="5">
        <v>91.097142857142899</v>
      </c>
      <c r="S177" s="5">
        <v>96.438999999999993</v>
      </c>
      <c r="T177" s="5">
        <v>52.932833333333299</v>
      </c>
      <c r="U177" s="5">
        <v>46.038200000000003</v>
      </c>
      <c r="V177" s="5">
        <v>57.919818181818201</v>
      </c>
      <c r="W177" s="5">
        <v>56.292000000000002</v>
      </c>
      <c r="X177" s="6">
        <v>18.490390000000001</v>
      </c>
    </row>
    <row r="178" spans="1:24" s="17" customFormat="1" ht="15" x14ac:dyDescent="0.25">
      <c r="A178" s="13" t="s">
        <v>372</v>
      </c>
      <c r="B178" s="11" t="s">
        <v>373</v>
      </c>
      <c r="C178" s="9" t="s">
        <v>388</v>
      </c>
      <c r="D178" s="14">
        <v>2007</v>
      </c>
      <c r="E178" s="14"/>
      <c r="F178" s="15">
        <v>60.427786802903</v>
      </c>
      <c r="G178" s="15">
        <v>63.219499999999996</v>
      </c>
      <c r="H178" s="15">
        <v>61.350875000000002</v>
      </c>
      <c r="I178" s="15">
        <v>60.238571428571397</v>
      </c>
      <c r="J178" s="15">
        <v>74.486999999999995</v>
      </c>
      <c r="K178" s="15">
        <v>52.927500000000002</v>
      </c>
      <c r="L178" s="15">
        <v>58.713799999999999</v>
      </c>
      <c r="M178" s="15">
        <v>53.466250000000002</v>
      </c>
      <c r="N178" s="15">
        <v>70.538571428571402</v>
      </c>
      <c r="O178" s="15">
        <v>38.647714285714301</v>
      </c>
      <c r="P178" s="15">
        <v>34.707500000000003</v>
      </c>
      <c r="Q178" s="15">
        <v>61.690750000000001</v>
      </c>
      <c r="R178" s="15">
        <v>84.536857142857102</v>
      </c>
      <c r="S178" s="15">
        <v>85.935333333333304</v>
      </c>
      <c r="T178" s="15">
        <v>59.062166666666698</v>
      </c>
      <c r="U178" s="15">
        <v>57.183599999999998</v>
      </c>
      <c r="V178" s="15">
        <v>56.549636363636402</v>
      </c>
      <c r="W178" s="15">
        <v>54.016750000000002</v>
      </c>
      <c r="X178" s="16">
        <v>22.491379999999999</v>
      </c>
    </row>
    <row r="179" spans="1:24" ht="15" x14ac:dyDescent="0.25">
      <c r="A179" s="3" t="s">
        <v>374</v>
      </c>
      <c r="B179" s="10" t="s">
        <v>375</v>
      </c>
      <c r="C179" s="8" t="s">
        <v>384</v>
      </c>
      <c r="D179" s="4">
        <v>2007</v>
      </c>
      <c r="E179" s="4">
        <v>22301279</v>
      </c>
      <c r="F179" s="5">
        <v>48.957919607843102</v>
      </c>
      <c r="G179" s="5">
        <v>42.613500000000002</v>
      </c>
      <c r="H179" s="5">
        <v>32.608428571428597</v>
      </c>
      <c r="I179" s="5">
        <v>43.953000000000003</v>
      </c>
      <c r="J179" s="5">
        <v>35.526249999999997</v>
      </c>
      <c r="K179" s="5">
        <v>8.3294999999999995</v>
      </c>
      <c r="L179" s="5">
        <v>30.505400000000002</v>
      </c>
      <c r="M179" s="5">
        <v>35.262</v>
      </c>
      <c r="N179" s="5">
        <v>53.874400000000001</v>
      </c>
      <c r="O179" s="5">
        <v>11.5078571428571</v>
      </c>
      <c r="P179" s="5">
        <v>73.078000000000003</v>
      </c>
      <c r="Q179" s="5">
        <v>54.124250000000004</v>
      </c>
      <c r="R179" s="5">
        <v>93.624428571428595</v>
      </c>
      <c r="S179" s="5">
        <v>96.921999999999997</v>
      </c>
      <c r="T179" s="5">
        <v>65.458166666666699</v>
      </c>
      <c r="U179" s="5">
        <v>42.027500000000003</v>
      </c>
      <c r="V179" s="5">
        <v>49.645285714285698</v>
      </c>
      <c r="W179" s="5">
        <v>63.2246666666667</v>
      </c>
      <c r="X179" s="6">
        <v>6.4463600000000003</v>
      </c>
    </row>
    <row r="180" spans="1:24" ht="15" x14ac:dyDescent="0.25">
      <c r="A180" s="3" t="s">
        <v>376</v>
      </c>
      <c r="B180" s="10" t="s">
        <v>377</v>
      </c>
      <c r="C180" s="8" t="s">
        <v>325</v>
      </c>
      <c r="D180" s="4">
        <v>2007</v>
      </c>
      <c r="E180" s="4">
        <v>12178189</v>
      </c>
      <c r="F180" s="5">
        <v>47.429295278679596</v>
      </c>
      <c r="G180" s="5">
        <v>6.7149999999999999</v>
      </c>
      <c r="H180" s="5">
        <v>55.617857142857098</v>
      </c>
      <c r="I180" s="5">
        <v>23.793714285714302</v>
      </c>
      <c r="J180" s="5">
        <v>52.034999999999997</v>
      </c>
      <c r="K180" s="5">
        <v>52.523000000000003</v>
      </c>
      <c r="L180" s="5">
        <v>47.926600000000001</v>
      </c>
      <c r="M180" s="5">
        <v>40.497250000000001</v>
      </c>
      <c r="N180" s="5">
        <v>57.886285714285698</v>
      </c>
      <c r="O180" s="5">
        <v>5.4658571428571401</v>
      </c>
      <c r="P180" s="5">
        <v>11.831</v>
      </c>
      <c r="Q180" s="5">
        <v>57.21725</v>
      </c>
      <c r="R180" s="5">
        <v>95.451857142857193</v>
      </c>
      <c r="S180" s="5">
        <v>98.491666666666703</v>
      </c>
      <c r="T180" s="5"/>
      <c r="U180" s="5">
        <v>70.622</v>
      </c>
      <c r="V180" s="5">
        <v>39.933636363636403</v>
      </c>
      <c r="W180" s="5">
        <v>42.860750000000003</v>
      </c>
      <c r="X180" s="6">
        <v>4.8953800000000003</v>
      </c>
    </row>
    <row r="181" spans="1:24" ht="15" x14ac:dyDescent="0.25">
      <c r="A181" s="3" t="s">
        <v>378</v>
      </c>
      <c r="B181" s="10" t="s">
        <v>379</v>
      </c>
      <c r="C181" s="8" t="s">
        <v>325</v>
      </c>
      <c r="D181" s="4">
        <v>2007</v>
      </c>
      <c r="E181" s="4">
        <v>12407053</v>
      </c>
      <c r="F181" s="5">
        <v>52.171117018398299</v>
      </c>
      <c r="G181" s="5">
        <v>31.253499999999999</v>
      </c>
      <c r="H181" s="5">
        <v>42.248833333333302</v>
      </c>
      <c r="I181" s="5">
        <v>18.332642857142901</v>
      </c>
      <c r="J181" s="5">
        <v>60.18</v>
      </c>
      <c r="K181" s="5">
        <v>63.969499999999996</v>
      </c>
      <c r="L181" s="5">
        <v>55.387599999999999</v>
      </c>
      <c r="M181" s="5">
        <v>38.455249999999999</v>
      </c>
      <c r="N181" s="5">
        <v>60.887285714285703</v>
      </c>
      <c r="O181" s="5">
        <v>13.9613333333333</v>
      </c>
      <c r="P181" s="5">
        <v>36.981000000000002</v>
      </c>
      <c r="Q181" s="5">
        <v>65.34975</v>
      </c>
      <c r="R181" s="5">
        <v>94.667428571428601</v>
      </c>
      <c r="S181" s="5">
        <v>97.522666666666694</v>
      </c>
      <c r="T181" s="5"/>
      <c r="U181" s="5">
        <v>73.924400000000006</v>
      </c>
      <c r="V181" s="5">
        <v>43.578181818181797</v>
      </c>
      <c r="W181" s="5">
        <v>38.038499999999999</v>
      </c>
      <c r="X181" s="6" t="s">
        <v>381</v>
      </c>
    </row>
  </sheetData>
  <sortState ref="A2:X4141">
    <sortCondition descending="1" ref="D1"/>
  </sortState>
  <phoneticPr fontId="3" type="noConversion"/>
  <conditionalFormatting sqref="C2:C181">
    <cfRule type="containsText" dxfId="8" priority="1" operator="containsText" text="↓">
      <formula>NOT(ISERROR(SEARCH("↓",C2)))</formula>
    </cfRule>
    <cfRule type="containsText" dxfId="7" priority="2" operator="containsText" text="→">
      <formula>NOT(ISERROR(SEARCH("→",C2)))</formula>
    </cfRule>
    <cfRule type="containsText" dxfId="6" priority="3" operator="containsText" text="➚">
      <formula>NOT(ISERROR(SEARCH("➚",C2)))</formula>
    </cfRule>
    <cfRule type="containsText" dxfId="5" priority="4" operator="containsText" text="↑">
      <formula>NOT(ISERROR(SEARCH("↑",C2)))</formula>
    </cfRule>
    <cfRule type="containsText" dxfId="4" priority="5" operator="containsText" text="grey">
      <formula>NOT(ISERROR(SEARCH("grey",C2)))</formula>
    </cfRule>
    <cfRule type="containsText" dxfId="3" priority="6" operator="containsText" text="orange">
      <formula>NOT(ISERROR(SEARCH("orange",C2)))</formula>
    </cfRule>
    <cfRule type="containsText" dxfId="2" priority="7" operator="containsText" text="yellow">
      <formula>NOT(ISERROR(SEARCH("yellow",C2)))</formula>
    </cfRule>
    <cfRule type="containsText" dxfId="1" priority="8" operator="containsText" text="red">
      <formula>NOT(ISERROR(SEARCH("red",C2)))</formula>
    </cfRule>
    <cfRule type="containsText" dxfId="0" priority="9" operator="containsText" text="green">
      <formula>NOT(ISERROR(SEARCH("green",C2)))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2024-02-27T04:29:05Z</dcterms:created>
  <dcterms:modified xsi:type="dcterms:W3CDTF">2024-04-23T04:43:18Z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DF26EA0257DC4A8BB70ACE5C12BF0ADD_11</vt:lpwstr>
  </property>
  <property fmtid="{D5CDD505-2E9C-101B-9397-08002B2CF9AE}" pid="3" name="KSOProductBuildVer">
    <vt:lpwstr>2052-12.1.0.16388</vt:lpwstr>
  </property>
</Properties>
</file>