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Master\s3\整理数据\集合\"/>
    </mc:Choice>
  </mc:AlternateContent>
  <bookViews>
    <workbookView xWindow="0" yWindow="0" windowWidth="19320" windowHeight="109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<sst xmlns="http://schemas.openxmlformats.org/spreadsheetml/2006/main" count="591" uniqueCount="391">
  <si>
    <t>Country Code ISO3</t>
  </si>
  <si>
    <t>Country</t>
  </si>
  <si>
    <t>year</t>
  </si>
  <si>
    <t>population</t>
  </si>
  <si>
    <t>SDG Index Score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</si>
  <si>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</si>
  <si>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</si>
  <si>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</si>
  <si>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</si>
  <si>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</si>
  <si>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</si>
  <si>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</si>
  <si>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</si>
  <si>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</si>
  <si>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</si>
  <si>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</si>
  <si>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</si>
  <si>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</si>
  <si>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</si>
  <si>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</si>
  <si>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</si>
  <si>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</si>
  <si>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</si>
  <si>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</si>
  <si>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</si>
  <si>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</si>
  <si>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</si>
  <si>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</si>
  <si>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</si>
  <si>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</si>
  <si>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</si>
  <si>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</si>
  <si>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</si>
  <si>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</si>
  <si>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</si>
  <si>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</si>
  <si>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</si>
  <si>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</si>
  <si>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</si>
  <si>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</si>
  <si>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</si>
  <si>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</si>
  <si>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</si>
  <si>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</si>
  <si>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</si>
  <si>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</si>
  <si>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</si>
  <si>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</si>
  <si>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</si>
  <si>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</si>
  <si>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</si>
  <si>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</si>
  <si>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</si>
  <si>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</si>
  <si>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</si>
  <si>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</si>
  <si>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</si>
  <si>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</si>
  <si>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</si>
  <si>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</si>
  <si>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</si>
  <si>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</si>
  <si>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</si>
  <si>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</si>
  <si>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</si>
  <si>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</si>
  <si>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</si>
  <si>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</si>
  <si>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</si>
  <si>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</si>
  <si>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</si>
  <si>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</si>
  <si>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</si>
  <si>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</si>
  <si>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</si>
  <si>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</si>
  <si>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</si>
  <si>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</si>
  <si>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</si>
  <si>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</si>
  <si>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</si>
  <si>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</si>
  <si>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</si>
  <si>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</si>
  <si>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</si>
  <si>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</si>
  <si>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</si>
  <si>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</si>
  <si>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</si>
  <si>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</si>
  <si>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</si>
  <si>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</si>
  <si>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</si>
  <si>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</si>
  <si>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</si>
  <si>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</si>
  <si>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</si>
  <si>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</si>
  <si>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</si>
  <si>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</si>
  <si>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</si>
  <si>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</si>
  <si>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</si>
  <si>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</si>
  <si>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</si>
  <si>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</si>
  <si>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</si>
  <si>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</si>
  <si>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</si>
  <si>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</si>
  <si>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</si>
  <si>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</si>
  <si>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</si>
  <si>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</si>
  <si>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DOM</t>
  </si>
  <si>
    <t>Dominican Republic</t>
  </si>
  <si>
    <t>_E_S_Asia</t>
  </si>
  <si>
    <t>East and South Asia</t>
  </si>
  <si>
    <t>_E_Euro_Asia</t>
  </si>
  <si>
    <t>Eastern Europe and Central Asia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</si>
  <si>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</si>
  <si>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</si>
  <si>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</si>
  <si>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</si>
  <si>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</si>
  <si>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</si>
  <si>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</si>
  <si>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</si>
  <si>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</si>
  <si>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</si>
  <si>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</si>
  <si>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</si>
  <si>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</si>
  <si>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</si>
  <si>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</si>
  <si>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</si>
  <si>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</si>
  <si>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</si>
  <si>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</si>
  <si>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</si>
  <si>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</si>
  <si>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</si>
  <si>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</si>
  <si>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</si>
  <si>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</si>
  <si>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</si>
  <si>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</si>
  <si>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</si>
  <si>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</si>
  <si>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</si>
  <si>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</si>
  <si>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</si>
  <si>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</si>
  <si>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</si>
  <si>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</si>
  <si>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</si>
  <si>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</si>
  <si>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</si>
  <si>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_HIC</t>
  </si>
  <si>
    <t>High-income Countries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</si>
  <si>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</si>
  <si>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</si>
  <si>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</si>
  <si>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</si>
  <si>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</si>
  <si>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</si>
  <si>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</si>
  <si>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</si>
  <si>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</si>
  <si>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</si>
  <si>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</si>
  <si>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</si>
  <si>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</si>
  <si>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</si>
  <si>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</si>
  <si>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</si>
  <si>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</si>
  <si>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</si>
  <si>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</si>
  <si>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</si>
  <si>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</si>
  <si>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</si>
  <si>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</si>
  <si>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</si>
  <si>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</si>
  <si>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</si>
  <si>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</si>
  <si>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</si>
  <si>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</si>
  <si>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</si>
  <si>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</si>
  <si>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</si>
  <si>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</si>
  <si>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</si>
  <si>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</si>
  <si>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</si>
  <si>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</si>
  <si>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</si>
  <si>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_LAC</t>
  </si>
  <si>
    <t>Latin America and the Caribbean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</si>
  <si>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</si>
  <si>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</si>
  <si>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</si>
  <si>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</si>
  <si>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</si>
  <si>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</si>
  <si>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</si>
  <si>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</si>
  <si>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</si>
  <si>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</si>
  <si>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_LIC_LMIC</t>
  </si>
  <si>
    <t>Lower &amp; Lower-middle Income</t>
  </si>
  <si>
    <t>_LMIC</t>
  </si>
  <si>
    <t>Lower-middle-income Countries</t>
  </si>
  <si>
    <t>_LIC</t>
  </si>
  <si>
    <t>Low-income Countries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</si>
  <si>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</si>
  <si>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</si>
  <si>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</si>
  <si>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</si>
  <si>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</si>
  <si>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</si>
  <si>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</si>
  <si>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</si>
  <si>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</si>
  <si>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</si>
  <si>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</si>
  <si>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</si>
  <si>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</si>
  <si>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</si>
  <si>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</si>
  <si>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</si>
  <si>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</si>
  <si>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</si>
  <si>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</si>
  <si>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</si>
  <si>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_MENA</t>
  </si>
  <si>
    <t>Middle East and North Africa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</si>
  <si>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</si>
  <si>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</si>
  <si>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</si>
  <si>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</si>
  <si>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</si>
  <si>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</si>
  <si>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</si>
  <si>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</si>
  <si>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</si>
  <si>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</si>
  <si>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</si>
  <si>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</si>
  <si>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</si>
  <si>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</si>
  <si>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</si>
  <si>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</si>
  <si>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</si>
  <si>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</si>
  <si>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</si>
  <si>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</si>
  <si>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</si>
  <si>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</si>
  <si>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</si>
  <si>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</si>
  <si>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</si>
  <si>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</si>
  <si>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</si>
  <si>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</si>
  <si>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</si>
  <si>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</si>
  <si>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_Oceania</t>
  </si>
  <si>
    <t>Oceania</t>
  </si>
  <si>
    <t>_OECD</t>
  </si>
  <si>
    <t>OECD members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</si>
  <si>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</si>
  <si>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</si>
  <si>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</si>
  <si>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</si>
  <si>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</si>
  <si>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</si>
  <si>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</si>
  <si>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</si>
  <si>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</si>
  <si>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</si>
  <si>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</si>
  <si>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</si>
  <si>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</si>
  <si>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</si>
  <si>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</si>
  <si>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</si>
  <si>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</si>
  <si>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</si>
  <si>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</si>
  <si>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</si>
  <si>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</si>
  <si>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</si>
  <si>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</si>
  <si>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</si>
  <si>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</si>
  <si>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</si>
  <si>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</si>
  <si>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</si>
  <si>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</si>
  <si>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</si>
  <si>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</si>
  <si>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</si>
  <si>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</si>
  <si>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</si>
  <si>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</si>
  <si>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</si>
  <si>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</si>
  <si>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</si>
  <si>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</si>
  <si>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</si>
  <si>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</si>
  <si>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</si>
  <si>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_SIDS</t>
  </si>
  <si>
    <t>Small Island Developing States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</si>
  <si>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</si>
  <si>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</si>
  <si>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</si>
  <si>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</si>
  <si>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</si>
  <si>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</si>
  <si>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</si>
  <si>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</si>
  <si>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</si>
  <si>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</si>
  <si>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_Africa</t>
  </si>
  <si>
    <t>Sub-Saharan Africa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</si>
  <si>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</si>
  <si>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</si>
  <si>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</si>
  <si>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</si>
  <si>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</si>
  <si>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</si>
  <si>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</si>
  <si>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</si>
  <si>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</si>
  <si>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</si>
  <si>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</si>
  <si>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</si>
  <si>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</si>
  <si>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</si>
  <si>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</si>
  <si>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</si>
  <si>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</si>
  <si>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</si>
  <si>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</si>
  <si>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</si>
  <si>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</si>
  <si>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</si>
  <si>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</si>
  <si>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</si>
  <si>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</si>
  <si>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</si>
  <si>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</si>
  <si>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</si>
  <si>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</si>
  <si>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</si>
  <si>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</si>
  <si>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</si>
  <si>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</si>
  <si>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</si>
  <si>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</si>
  <si>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</si>
  <si>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_UMIC</t>
  </si>
  <si>
    <t>Upper-middle-income Countries</t>
  </si>
  <si>
    <t>URY</t>
  </si>
  <si>
    <t>Uruguay</t>
  </si>
  <si>
    <t>UZB</t>
  </si>
  <si>
    <t>Uzbekistan</t>
  </si>
  <si>
    <t>VEN</t>
  </si>
  <si>
    <t>Venezuela, RB</t>
  </si>
  <si>
    <t>VNM</t>
  </si>
  <si>
    <t>Vietnam</t>
  </si>
  <si>
    <t>_World</t>
  </si>
  <si>
    <t>World</t>
  </si>
  <si>
    <t>YEM</t>
  </si>
  <si>
    <t>Yemen, Rep.</t>
  </si>
  <si>
    <t>ZMB</t>
  </si>
  <si>
    <t>Zambia</t>
  </si>
  <si>
    <t>ZWE</t>
  </si>
  <si>
    <t>Zimbabwe</t>
  </si>
  <si>
    <t>economic growth index</t>
    <phoneticPr fontId="3" type="noConversion"/>
  </si>
  <si>
    <t>--</t>
  </si>
  <si>
    <t>Regions used for the SDR</t>
  </si>
  <si>
    <t>E. Europe &amp; C. Asia</t>
  </si>
  <si>
    <t>MENA</t>
  </si>
  <si>
    <t>LAC</t>
  </si>
  <si>
    <t>OECD</t>
  </si>
  <si>
    <t>East &amp; South Asia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</si>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</sst>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textRotation="45"/>
    </xf>
    <xf numFmtId="176" fontId="1" fillId="0" borderId="0" xfId="1" applyNumberFormat="1" applyFont="1" applyAlignment="1">
      <alignment textRotation="45"/>
    </xf>
    <xf numFmtId="0" fontId="2" fillId="0" borderId="0" xfId="1"/>
    <xf numFmtId="1" fontId="2" fillId="0" borderId="0" xfId="1" applyNumberFormat="1"/>
    <xf numFmtId="176" fontId="2" fillId="0" borderId="0" xfId="1" applyNumberFormat="1"/>
    <xf numFmtId="0" fontId="0" fillId="2" borderId="0" xfId="0" applyFill="1" applyAlignment="1">
      <alignment vertical="center" wrapText="1"/>
    </xf>
    <xf numFmtId="0" fontId="2" fillId="3" borderId="0" xfId="1" applyFill="1"/>
    <xf numFmtId="0" fontId="1" fillId="0" borderId="0" xfId="1" applyFont="1" applyAlignment="1">
      <alignment horizontal="left" textRotation="45"/>
    </xf>
    <xf numFmtId="0" fontId="2" fillId="0" borderId="0" xfId="1" applyAlignment="1">
      <alignment horizontal="left"/>
    </xf>
    <xf numFmtId="0" fontId="2" fillId="3" borderId="0" xfId="1" applyFill="1" applyAlignment="1">
      <alignment horizontal="left"/>
    </xf>
    <xf numFmtId="1" fontId="2" fillId="3" borderId="0" xfId="1" applyNumberFormat="1" applyFill="1"/>
    <xf numFmtId="176" fontId="2" fillId="3" borderId="0" xfId="1" applyNumberFormat="1" applyFill="1"/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2">
    <cellStyle name="Normal 2" xfId="1"/>
    <cellStyle name="常规" xfId="0" builtinId="0"/>
  </cellStyles>
  <dxfs count="26">
    <dxf>
      <fill>
        <patternFill patternType="solid"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2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9" tint="-0.24994659260841701"/>
      </font>
      <fill>
        <patternFill patternType="solid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theme="7" tint="-0.24994659260841701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rgb="FFEA6B14"/>
      </font>
      <fill>
        <patternFill patternType="none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/>
        <color rgb="FFC00000"/>
      </font>
      <fill>
        <patternFill patternType="solid"/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tabSelected="1" topLeftCell="A168" workbookViewId="0">
      <selection activeCell="A178" sqref="A178:XFD178"/>
    </sheetView>
  </sheetViews>
  <sheetFormatPr defaultColWidth="8.75" defaultRowHeight="13.5" x14ac:dyDescent="0.15"/>
  <cols>
    <col min="2" max="2" width="12.5" customWidth="1"/>
    <col min="3" max="3" width="25.625" customWidth="1"/>
    <col min="24" max="24" width="8.75" style="6"/>
  </cols>
  <sheetData>
    <row r="1" spans="1:24" ht="93.75" x14ac:dyDescent="0.15">
      <c r="A1" s="1" t="s">
        <v>0</v>
      </c>
      <c r="B1" s="1" t="s">
        <v>1</v>
      </c>
      <c r="C1" s="8" t="s">
        <v>384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 t="s">
        <v>382</v>
      </c>
    </row>
    <row r="2" spans="1:24" ht="15" x14ac:dyDescent="0.25">
      <c r="A2" s="3" t="s">
        <v>22</v>
      </c>
      <c r="B2" s="3" t="s">
        <v>23</v>
      </c>
      <c r="C2" s="9" t="s">
        <v>385</v>
      </c>
      <c r="D2" s="4">
        <v>2017</v>
      </c>
      <c r="E2" s="4">
        <v>35126237</v>
      </c>
      <c r="F2" s="5">
        <v>45.578935454545402</v>
      </c>
      <c r="G2" s="5">
        <v>29.635000000000002</v>
      </c>
      <c r="H2" s="5">
        <v>43.528142857142903</v>
      </c>
      <c r="I2" s="5">
        <v>35.100499999999997</v>
      </c>
      <c r="J2" s="5">
        <v>38.850499999999997</v>
      </c>
      <c r="K2" s="5">
        <v>27.1145</v>
      </c>
      <c r="L2" s="5">
        <v>46.622</v>
      </c>
      <c r="M2" s="5">
        <v>38.283999999999999</v>
      </c>
      <c r="N2" s="5">
        <v>39.895857142857103</v>
      </c>
      <c r="O2" s="5">
        <v>8.7544285714285692</v>
      </c>
      <c r="P2" s="5"/>
      <c r="Q2" s="5">
        <v>33.623750000000001</v>
      </c>
      <c r="R2" s="5">
        <v>96.601571428571404</v>
      </c>
      <c r="S2" s="5">
        <v>99.14</v>
      </c>
      <c r="T2" s="5"/>
      <c r="U2" s="5">
        <v>60.948599999999999</v>
      </c>
      <c r="V2" s="5">
        <v>45.505181818181804</v>
      </c>
      <c r="W2" s="5">
        <v>40.08</v>
      </c>
      <c r="X2" s="6">
        <v>10.11525</v>
      </c>
    </row>
    <row r="3" spans="1:24" ht="15" x14ac:dyDescent="0.25">
      <c r="A3" s="3" t="s">
        <v>24</v>
      </c>
      <c r="B3" s="3" t="s">
        <v>25</v>
      </c>
      <c r="C3" s="9" t="s">
        <v>385</v>
      </c>
      <c r="D3" s="4">
        <v>2017</v>
      </c>
      <c r="E3" s="4">
        <v>2880321</v>
      </c>
      <c r="F3" s="5">
        <v>71.861404660045807</v>
      </c>
      <c r="G3" s="5">
        <v>96.653499999999994</v>
      </c>
      <c r="H3" s="5">
        <v>56.897571428571403</v>
      </c>
      <c r="I3" s="5">
        <v>81.691071428571405</v>
      </c>
      <c r="J3" s="5">
        <v>93.776750000000007</v>
      </c>
      <c r="K3" s="5">
        <v>55.541249999999998</v>
      </c>
      <c r="L3" s="5">
        <v>73.257199999999997</v>
      </c>
      <c r="M3" s="5">
        <v>81.523499999999999</v>
      </c>
      <c r="N3" s="5">
        <v>64.335857142857094</v>
      </c>
      <c r="O3" s="5">
        <v>36.986857142857097</v>
      </c>
      <c r="P3" s="5">
        <v>81.018500000000003</v>
      </c>
      <c r="Q3" s="5">
        <v>77.545249999999996</v>
      </c>
      <c r="R3" s="5">
        <v>81.820285714285703</v>
      </c>
      <c r="S3" s="5">
        <v>89.9255</v>
      </c>
      <c r="T3" s="5">
        <v>45.122999999999998</v>
      </c>
      <c r="U3" s="5">
        <v>80.122399999999999</v>
      </c>
      <c r="V3" s="5">
        <v>62.6086363636364</v>
      </c>
      <c r="W3" s="5">
        <v>62.816749999999999</v>
      </c>
      <c r="X3" s="6">
        <v>35.498049999999999</v>
      </c>
    </row>
    <row r="4" spans="1:24" ht="15" x14ac:dyDescent="0.25">
      <c r="A4" s="3" t="s">
        <v>26</v>
      </c>
      <c r="B4" s="3" t="s">
        <v>27</v>
      </c>
      <c r="C4" s="9" t="s">
        <v>386</v>
      </c>
      <c r="D4" s="4">
        <v>2017</v>
      </c>
      <c r="E4" s="4">
        <v>40738828</v>
      </c>
      <c r="F4" s="5">
        <v>72.013327387318597</v>
      </c>
      <c r="G4" s="5">
        <v>97.3215</v>
      </c>
      <c r="H4" s="5">
        <v>54.169142857142901</v>
      </c>
      <c r="I4" s="5">
        <v>76.969357142857106</v>
      </c>
      <c r="J4" s="5">
        <v>84.643500000000003</v>
      </c>
      <c r="K4" s="5">
        <v>52.3215</v>
      </c>
      <c r="L4" s="5">
        <v>57.920400000000001</v>
      </c>
      <c r="M4" s="5">
        <v>65.551749999999998</v>
      </c>
      <c r="N4" s="5">
        <v>69.508714285714305</v>
      </c>
      <c r="O4" s="5">
        <v>43.475571428571399</v>
      </c>
      <c r="P4" s="5">
        <v>97.015000000000001</v>
      </c>
      <c r="Q4" s="5">
        <v>68.552999999999997</v>
      </c>
      <c r="R4" s="5">
        <v>89.174857142857107</v>
      </c>
      <c r="S4" s="5">
        <v>87.974999999999994</v>
      </c>
      <c r="T4" s="5">
        <v>63.171999999999997</v>
      </c>
      <c r="U4" s="5">
        <v>73.287000000000006</v>
      </c>
      <c r="V4" s="5">
        <v>68.526272727272698</v>
      </c>
      <c r="W4" s="5">
        <v>74.641999999999996</v>
      </c>
      <c r="X4" s="6">
        <v>40.224519999999998</v>
      </c>
    </row>
    <row r="5" spans="1:24" ht="15" x14ac:dyDescent="0.25">
      <c r="A5" s="3" t="s">
        <v>28</v>
      </c>
      <c r="B5" s="3" t="s">
        <v>29</v>
      </c>
      <c r="C5" s="9" t="s">
        <v>327</v>
      </c>
      <c r="D5" s="4">
        <v>2017</v>
      </c>
      <c r="E5" s="4">
        <v>29678369</v>
      </c>
      <c r="F5" s="5">
        <v>52.052592449707099</v>
      </c>
      <c r="G5" s="5">
        <v>44.249000000000002</v>
      </c>
      <c r="H5" s="5">
        <v>57.521999999999998</v>
      </c>
      <c r="I5" s="5">
        <v>32.957714285714303</v>
      </c>
      <c r="J5" s="5">
        <v>42.181750000000001</v>
      </c>
      <c r="K5" s="5">
        <v>49.891750000000002</v>
      </c>
      <c r="L5" s="5">
        <v>53.458199999999998</v>
      </c>
      <c r="M5" s="5">
        <v>36.513500000000001</v>
      </c>
      <c r="N5" s="5">
        <v>58.948</v>
      </c>
      <c r="O5" s="5">
        <v>13.569428571428601</v>
      </c>
      <c r="P5" s="5">
        <v>39.435499999999998</v>
      </c>
      <c r="Q5" s="5">
        <v>44.457749999999997</v>
      </c>
      <c r="R5" s="5">
        <v>94.036000000000001</v>
      </c>
      <c r="S5" s="5">
        <v>94.885999999999996</v>
      </c>
      <c r="T5" s="5">
        <v>69.307833333333306</v>
      </c>
      <c r="U5" s="5">
        <v>67.063599999999994</v>
      </c>
      <c r="V5" s="5">
        <v>42.6235454545455</v>
      </c>
      <c r="W5" s="5">
        <v>43.792499999999997</v>
      </c>
      <c r="X5" s="6">
        <v>15.64906</v>
      </c>
    </row>
    <row r="6" spans="1:24" ht="15" x14ac:dyDescent="0.25">
      <c r="A6" s="3" t="s">
        <v>30</v>
      </c>
      <c r="B6" s="3" t="s">
        <v>31</v>
      </c>
      <c r="C6" s="9" t="s">
        <v>387</v>
      </c>
      <c r="D6" s="4">
        <v>2017</v>
      </c>
      <c r="E6" s="4">
        <v>43864639</v>
      </c>
      <c r="F6" s="5">
        <v>72.919725420168106</v>
      </c>
      <c r="G6" s="5">
        <v>97.463499999999996</v>
      </c>
      <c r="H6" s="5">
        <v>69.873125000000002</v>
      </c>
      <c r="I6" s="5">
        <v>80.128</v>
      </c>
      <c r="J6" s="5">
        <v>95.5</v>
      </c>
      <c r="K6" s="5">
        <v>77.66225</v>
      </c>
      <c r="L6" s="5">
        <v>77.941199999999995</v>
      </c>
      <c r="M6" s="5">
        <v>72.600999999999999</v>
      </c>
      <c r="N6" s="5">
        <v>74.531428571428606</v>
      </c>
      <c r="O6" s="5">
        <v>52.391571428571403</v>
      </c>
      <c r="P6" s="5">
        <v>47.500999999999998</v>
      </c>
      <c r="Q6" s="5">
        <v>82.895750000000007</v>
      </c>
      <c r="R6" s="5">
        <v>78.151857142857097</v>
      </c>
      <c r="S6" s="5">
        <v>87.286333333333303</v>
      </c>
      <c r="T6" s="5">
        <v>60.877166666666703</v>
      </c>
      <c r="U6" s="5">
        <v>57.299399999999999</v>
      </c>
      <c r="V6" s="5">
        <v>61.298999999999999</v>
      </c>
      <c r="W6" s="5">
        <v>66.232749999999996</v>
      </c>
      <c r="X6" s="6">
        <v>47.667589999999997</v>
      </c>
    </row>
    <row r="7" spans="1:24" ht="15" x14ac:dyDescent="0.25">
      <c r="A7" s="3" t="s">
        <v>32</v>
      </c>
      <c r="B7" s="3" t="s">
        <v>33</v>
      </c>
      <c r="C7" s="9" t="s">
        <v>385</v>
      </c>
      <c r="D7" s="4">
        <v>2017</v>
      </c>
      <c r="E7" s="4">
        <v>2859439</v>
      </c>
      <c r="F7" s="5">
        <v>71.143360365155701</v>
      </c>
      <c r="G7" s="5">
        <v>91.424999999999997</v>
      </c>
      <c r="H7" s="5">
        <v>52.660714285714299</v>
      </c>
      <c r="I7" s="5">
        <v>74.389538461538507</v>
      </c>
      <c r="J7" s="5">
        <v>73.282250000000005</v>
      </c>
      <c r="K7" s="5">
        <v>59.189250000000001</v>
      </c>
      <c r="L7" s="5">
        <v>65.505399999999995</v>
      </c>
      <c r="M7" s="5">
        <v>75.950749999999999</v>
      </c>
      <c r="N7" s="5">
        <v>72.103999999999999</v>
      </c>
      <c r="O7" s="5">
        <v>38.842714285714301</v>
      </c>
      <c r="P7" s="5">
        <v>76.877499999999998</v>
      </c>
      <c r="Q7" s="5">
        <v>77.021500000000003</v>
      </c>
      <c r="R7" s="5">
        <v>88.698857142857193</v>
      </c>
      <c r="S7" s="5">
        <v>93.534666666666695</v>
      </c>
      <c r="T7" s="5"/>
      <c r="U7" s="5">
        <v>61.942</v>
      </c>
      <c r="V7" s="5">
        <v>75.843374999999995</v>
      </c>
      <c r="W7" s="5">
        <v>61.026249999999997</v>
      </c>
      <c r="X7" s="6">
        <v>35.357900000000001</v>
      </c>
    </row>
    <row r="8" spans="1:24" ht="15" x14ac:dyDescent="0.25">
      <c r="A8" s="3" t="s">
        <v>34</v>
      </c>
      <c r="B8" s="3" t="s">
        <v>35</v>
      </c>
      <c r="C8" s="9" t="s">
        <v>388</v>
      </c>
      <c r="D8" s="4">
        <v>2017</v>
      </c>
      <c r="E8" s="4">
        <v>24392368</v>
      </c>
      <c r="F8" s="5">
        <v>75.278983989050204</v>
      </c>
      <c r="G8" s="5">
        <v>99.474000000000004</v>
      </c>
      <c r="H8" s="5">
        <v>60.387124999999997</v>
      </c>
      <c r="I8" s="5">
        <v>95.555571428571398</v>
      </c>
      <c r="J8" s="5">
        <v>92.816666666666706</v>
      </c>
      <c r="K8" s="5">
        <v>79.733249999999998</v>
      </c>
      <c r="L8" s="5">
        <v>93.898399999999995</v>
      </c>
      <c r="M8" s="5">
        <v>71.992500000000007</v>
      </c>
      <c r="N8" s="5">
        <v>86.558857142857093</v>
      </c>
      <c r="O8" s="5">
        <v>91.003714285714295</v>
      </c>
      <c r="P8" s="5">
        <v>80.017499999999998</v>
      </c>
      <c r="Q8" s="5">
        <v>87.652249999999995</v>
      </c>
      <c r="R8" s="5">
        <v>46.138285714285701</v>
      </c>
      <c r="S8" s="5">
        <v>10.540333333333299</v>
      </c>
      <c r="T8" s="5">
        <v>65.339833333333303</v>
      </c>
      <c r="U8" s="5">
        <v>63.629600000000003</v>
      </c>
      <c r="V8" s="5">
        <v>84.861090909090905</v>
      </c>
      <c r="W8" s="5">
        <v>70.143749999999997</v>
      </c>
      <c r="X8" s="6">
        <v>74.409379999999999</v>
      </c>
    </row>
    <row r="9" spans="1:24" ht="15" x14ac:dyDescent="0.25">
      <c r="A9" s="3" t="s">
        <v>36</v>
      </c>
      <c r="B9" s="3" t="s">
        <v>37</v>
      </c>
      <c r="C9" s="9" t="s">
        <v>388</v>
      </c>
      <c r="D9" s="4">
        <v>2017</v>
      </c>
      <c r="E9" s="4">
        <v>8772740</v>
      </c>
      <c r="F9" s="5">
        <v>82.639337618111099</v>
      </c>
      <c r="G9" s="5">
        <v>99.543000000000006</v>
      </c>
      <c r="H9" s="5">
        <v>71.813124999999999</v>
      </c>
      <c r="I9" s="5">
        <v>93.129846153846103</v>
      </c>
      <c r="J9" s="5">
        <v>99.020666666666699</v>
      </c>
      <c r="K9" s="5">
        <v>80.843249999999998</v>
      </c>
      <c r="L9" s="5">
        <v>92.163600000000002</v>
      </c>
      <c r="M9" s="5">
        <v>85.772499999999994</v>
      </c>
      <c r="N9" s="5">
        <v>82.724428571428604</v>
      </c>
      <c r="O9" s="5">
        <v>94.511428571428596</v>
      </c>
      <c r="P9" s="5">
        <v>95.026499999999999</v>
      </c>
      <c r="Q9" s="5">
        <v>91.104333333333301</v>
      </c>
      <c r="R9" s="5">
        <v>49.756285714285703</v>
      </c>
      <c r="S9" s="5">
        <v>58.5713333333333</v>
      </c>
      <c r="T9" s="5"/>
      <c r="U9" s="5">
        <v>73.022400000000005</v>
      </c>
      <c r="V9" s="5">
        <v>89.302454545454594</v>
      </c>
      <c r="W9" s="5">
        <v>65.924250000000001</v>
      </c>
      <c r="X9" s="6">
        <v>88.517349999999993</v>
      </c>
    </row>
    <row r="10" spans="1:24" ht="15" x14ac:dyDescent="0.25">
      <c r="A10" s="3" t="s">
        <v>38</v>
      </c>
      <c r="B10" s="3" t="s">
        <v>39</v>
      </c>
      <c r="C10" s="9" t="s">
        <v>385</v>
      </c>
      <c r="D10" s="4">
        <v>2017</v>
      </c>
      <c r="E10" s="4">
        <v>10030069</v>
      </c>
      <c r="F10" s="5">
        <v>72.473220238095195</v>
      </c>
      <c r="G10" s="5">
        <v>100</v>
      </c>
      <c r="H10" s="5">
        <v>62.076142857142898</v>
      </c>
      <c r="I10" s="5">
        <v>71.778999999999996</v>
      </c>
      <c r="J10" s="5">
        <v>80.444000000000003</v>
      </c>
      <c r="K10" s="5">
        <v>53.853749999999998</v>
      </c>
      <c r="L10" s="5">
        <v>66.042199999999994</v>
      </c>
      <c r="M10" s="5">
        <v>67.971500000000006</v>
      </c>
      <c r="N10" s="5">
        <v>74.028833333333296</v>
      </c>
      <c r="O10" s="5">
        <v>37.371714285714297</v>
      </c>
      <c r="P10" s="5">
        <v>97.5</v>
      </c>
      <c r="Q10" s="5">
        <v>81.396749999999997</v>
      </c>
      <c r="R10" s="5">
        <v>86.692714285714302</v>
      </c>
      <c r="S10" s="5">
        <v>82.922333333333299</v>
      </c>
      <c r="T10" s="5"/>
      <c r="U10" s="5">
        <v>65.163799999999995</v>
      </c>
      <c r="V10" s="5">
        <v>68.850285714285704</v>
      </c>
      <c r="W10" s="5">
        <v>63.478499999999997</v>
      </c>
      <c r="X10" s="6">
        <v>36.280679999999997</v>
      </c>
    </row>
    <row r="11" spans="1:24" ht="15" x14ac:dyDescent="0.25">
      <c r="A11" s="3" t="s">
        <v>40</v>
      </c>
      <c r="B11" s="3" t="s">
        <v>41</v>
      </c>
      <c r="C11" s="9" t="s">
        <v>387</v>
      </c>
      <c r="D11" s="4">
        <v>2017</v>
      </c>
      <c r="E11" s="4">
        <v>397562</v>
      </c>
      <c r="F11" s="5">
        <v>59.520878192918197</v>
      </c>
      <c r="G11" s="5"/>
      <c r="H11" s="5">
        <v>63.470999999999997</v>
      </c>
      <c r="I11" s="5">
        <v>82.264153846153903</v>
      </c>
      <c r="J11" s="5">
        <v>58.029333333333298</v>
      </c>
      <c r="K11" s="5">
        <v>68.594499999999996</v>
      </c>
      <c r="L11" s="5">
        <v>48.844749999999998</v>
      </c>
      <c r="M11" s="5">
        <v>70.538250000000005</v>
      </c>
      <c r="N11" s="5">
        <v>64.510000000000005</v>
      </c>
      <c r="O11" s="5">
        <v>50.582500000000003</v>
      </c>
      <c r="P11" s="5"/>
      <c r="Q11" s="5">
        <v>93.142499999999998</v>
      </c>
      <c r="R11" s="5">
        <v>52.938285714285698</v>
      </c>
      <c r="S11" s="5">
        <v>63.243000000000002</v>
      </c>
      <c r="T11" s="5">
        <v>59.223500000000001</v>
      </c>
      <c r="U11" s="5">
        <v>47.0184</v>
      </c>
      <c r="V11" s="5">
        <v>49.085000000000001</v>
      </c>
      <c r="W11" s="5">
        <v>21.327999999999999</v>
      </c>
      <c r="X11" s="6" t="s">
        <v>383</v>
      </c>
    </row>
    <row r="12" spans="1:24" ht="15" x14ac:dyDescent="0.25">
      <c r="A12" s="3" t="s">
        <v>42</v>
      </c>
      <c r="B12" s="3" t="s">
        <v>43</v>
      </c>
      <c r="C12" s="9" t="s">
        <v>386</v>
      </c>
      <c r="D12" s="4">
        <v>2017</v>
      </c>
      <c r="E12" s="4">
        <v>1433333</v>
      </c>
      <c r="F12" s="5">
        <v>60.382441428571397</v>
      </c>
      <c r="G12" s="5"/>
      <c r="H12" s="5">
        <v>66.180166666666693</v>
      </c>
      <c r="I12" s="5">
        <v>86.639785714285694</v>
      </c>
      <c r="J12" s="5">
        <v>89.283500000000004</v>
      </c>
      <c r="K12" s="5">
        <v>46.255749999999999</v>
      </c>
      <c r="L12" s="5">
        <v>67.879400000000004</v>
      </c>
      <c r="M12" s="5">
        <v>69.927999999999997</v>
      </c>
      <c r="N12" s="5">
        <v>81.697199999999995</v>
      </c>
      <c r="O12" s="5">
        <v>60.350428571428601</v>
      </c>
      <c r="P12" s="5"/>
      <c r="Q12" s="5">
        <v>68.195333333333295</v>
      </c>
      <c r="R12" s="5">
        <v>65.294857142857097</v>
      </c>
      <c r="S12" s="5">
        <v>15.122</v>
      </c>
      <c r="T12" s="5">
        <v>48.280200000000001</v>
      </c>
      <c r="U12" s="5">
        <v>46.61</v>
      </c>
      <c r="V12" s="5">
        <v>63.304499999999997</v>
      </c>
      <c r="W12" s="5">
        <v>30.715499999999999</v>
      </c>
      <c r="X12" s="6">
        <v>50.83661</v>
      </c>
    </row>
    <row r="13" spans="1:24" ht="15" x14ac:dyDescent="0.25">
      <c r="A13" s="3" t="s">
        <v>44</v>
      </c>
      <c r="B13" s="3" t="s">
        <v>45</v>
      </c>
      <c r="C13" s="9" t="s">
        <v>389</v>
      </c>
      <c r="D13" s="4">
        <v>2017</v>
      </c>
      <c r="E13" s="4">
        <v>160825462</v>
      </c>
      <c r="F13" s="5">
        <v>61.7802921632289</v>
      </c>
      <c r="G13" s="5">
        <v>62.547499999999999</v>
      </c>
      <c r="H13" s="5">
        <v>64.149124999999998</v>
      </c>
      <c r="I13" s="5">
        <v>60.037928571428601</v>
      </c>
      <c r="J13" s="5">
        <v>64.879750000000001</v>
      </c>
      <c r="K13" s="5">
        <v>51.073500000000003</v>
      </c>
      <c r="L13" s="5">
        <v>66.233400000000003</v>
      </c>
      <c r="M13" s="5">
        <v>46.601500000000001</v>
      </c>
      <c r="N13" s="5">
        <v>73.167714285714297</v>
      </c>
      <c r="O13" s="5">
        <v>26.0446666666667</v>
      </c>
      <c r="P13" s="5">
        <v>81.348500000000001</v>
      </c>
      <c r="Q13" s="5">
        <v>46.822499999999998</v>
      </c>
      <c r="R13" s="5">
        <v>95.897142857142896</v>
      </c>
      <c r="S13" s="5">
        <v>97.545000000000002</v>
      </c>
      <c r="T13" s="5">
        <v>66.554666666666705</v>
      </c>
      <c r="U13" s="5">
        <v>55.646799999999999</v>
      </c>
      <c r="V13" s="5">
        <v>50.616272727272701</v>
      </c>
      <c r="W13" s="5">
        <v>41.098999999999997</v>
      </c>
      <c r="X13" s="6" t="s">
        <v>383</v>
      </c>
    </row>
    <row r="14" spans="1:24" ht="15" x14ac:dyDescent="0.25">
      <c r="A14" s="3" t="s">
        <v>46</v>
      </c>
      <c r="B14" s="3" t="s">
        <v>47</v>
      </c>
      <c r="C14" s="9" t="s">
        <v>387</v>
      </c>
      <c r="D14" s="4">
        <v>2017</v>
      </c>
      <c r="E14" s="4">
        <v>278929</v>
      </c>
      <c r="F14" s="5">
        <v>70.417372706552698</v>
      </c>
      <c r="G14" s="5"/>
      <c r="H14" s="5">
        <v>55.777500000000003</v>
      </c>
      <c r="I14" s="5">
        <v>83.949846153846195</v>
      </c>
      <c r="J14" s="5">
        <v>97.049750000000003</v>
      </c>
      <c r="K14" s="5">
        <v>70.073250000000002</v>
      </c>
      <c r="L14" s="5">
        <v>52.190750000000001</v>
      </c>
      <c r="M14" s="5">
        <v>71.346999999999994</v>
      </c>
      <c r="N14" s="5">
        <v>71.415499999999994</v>
      </c>
      <c r="O14" s="5">
        <v>51.727800000000002</v>
      </c>
      <c r="P14" s="5"/>
      <c r="Q14" s="5">
        <v>89.603499999999997</v>
      </c>
      <c r="R14" s="5">
        <v>55.664333333333303</v>
      </c>
      <c r="S14" s="5">
        <v>88.833500000000001</v>
      </c>
      <c r="T14" s="5">
        <v>61.533666666666697</v>
      </c>
      <c r="U14" s="5">
        <v>67.367750000000001</v>
      </c>
      <c r="V14" s="5">
        <v>72.4117777777778</v>
      </c>
      <c r="W14" s="5">
        <v>67.314666666666696</v>
      </c>
      <c r="X14" s="6" t="s">
        <v>383</v>
      </c>
    </row>
    <row r="15" spans="1:24" ht="15" x14ac:dyDescent="0.25">
      <c r="A15" s="3" t="s">
        <v>48</v>
      </c>
      <c r="B15" s="3" t="s">
        <v>49</v>
      </c>
      <c r="C15" s="9" t="s">
        <v>385</v>
      </c>
      <c r="D15" s="4">
        <v>2017</v>
      </c>
      <c r="E15" s="4">
        <v>9711503</v>
      </c>
      <c r="F15" s="5">
        <v>77.885634517045503</v>
      </c>
      <c r="G15" s="5">
        <v>98.9255</v>
      </c>
      <c r="H15" s="5">
        <v>64.804874999999996</v>
      </c>
      <c r="I15" s="5">
        <v>81.637285714285696</v>
      </c>
      <c r="J15" s="5">
        <v>98.136250000000004</v>
      </c>
      <c r="K15" s="5">
        <v>78.503249999999994</v>
      </c>
      <c r="L15" s="5">
        <v>83.288600000000002</v>
      </c>
      <c r="M15" s="5">
        <v>69.431250000000006</v>
      </c>
      <c r="N15" s="5">
        <v>66.525142857142896</v>
      </c>
      <c r="O15" s="5">
        <v>47.148714285714298</v>
      </c>
      <c r="P15" s="5">
        <v>100</v>
      </c>
      <c r="Q15" s="5">
        <v>85.260750000000002</v>
      </c>
      <c r="R15" s="5">
        <v>72.343857142857104</v>
      </c>
      <c r="S15" s="5">
        <v>73.698999999999998</v>
      </c>
      <c r="T15" s="5"/>
      <c r="U15" s="5">
        <v>93.952200000000005</v>
      </c>
      <c r="V15" s="5">
        <v>63.191727272727299</v>
      </c>
      <c r="W15" s="5">
        <v>69.321749999999994</v>
      </c>
      <c r="X15" s="6">
        <v>44.914630000000002</v>
      </c>
    </row>
    <row r="16" spans="1:24" ht="15" x14ac:dyDescent="0.25">
      <c r="A16" s="3" t="s">
        <v>50</v>
      </c>
      <c r="B16" s="3" t="s">
        <v>51</v>
      </c>
      <c r="C16" s="9" t="s">
        <v>388</v>
      </c>
      <c r="D16" s="4">
        <v>2017</v>
      </c>
      <c r="E16" s="4">
        <v>11351651</v>
      </c>
      <c r="F16" s="5">
        <v>77.932589795008894</v>
      </c>
      <c r="G16" s="5">
        <v>99.357500000000002</v>
      </c>
      <c r="H16" s="5">
        <v>71.493375</v>
      </c>
      <c r="I16" s="5">
        <v>93.0446666666667</v>
      </c>
      <c r="J16" s="5">
        <v>96.3393333333333</v>
      </c>
      <c r="K16" s="5">
        <v>84.361249999999998</v>
      </c>
      <c r="L16" s="5">
        <v>70.621200000000002</v>
      </c>
      <c r="M16" s="5">
        <v>73.410250000000005</v>
      </c>
      <c r="N16" s="5">
        <v>82.840857142857104</v>
      </c>
      <c r="O16" s="5">
        <v>90.653999999999996</v>
      </c>
      <c r="P16" s="5">
        <v>100</v>
      </c>
      <c r="Q16" s="5">
        <v>89.162750000000003</v>
      </c>
      <c r="R16" s="5">
        <v>45.777142857142898</v>
      </c>
      <c r="S16" s="5">
        <v>52.302333333333301</v>
      </c>
      <c r="T16" s="5">
        <v>46.926400000000001</v>
      </c>
      <c r="U16" s="5">
        <v>81.841399999999993</v>
      </c>
      <c r="V16" s="5">
        <v>85.485818181818203</v>
      </c>
      <c r="W16" s="5">
        <v>61.235750000000003</v>
      </c>
      <c r="X16" s="6">
        <v>81.308080000000004</v>
      </c>
    </row>
    <row r="17" spans="1:24" ht="15" x14ac:dyDescent="0.25">
      <c r="A17" s="3" t="s">
        <v>52</v>
      </c>
      <c r="B17" s="3" t="s">
        <v>53</v>
      </c>
      <c r="C17" s="9" t="s">
        <v>387</v>
      </c>
      <c r="D17" s="4">
        <v>2017</v>
      </c>
      <c r="E17" s="4">
        <v>371019</v>
      </c>
      <c r="F17" s="5">
        <v>66.893862276785697</v>
      </c>
      <c r="G17" s="5">
        <v>60.908499999999997</v>
      </c>
      <c r="H17" s="5">
        <v>68.187875000000005</v>
      </c>
      <c r="I17" s="5">
        <v>75.415428571428606</v>
      </c>
      <c r="J17" s="5">
        <v>78.0745</v>
      </c>
      <c r="K17" s="5">
        <v>56.247250000000001</v>
      </c>
      <c r="L17" s="5">
        <v>68.080799999999996</v>
      </c>
      <c r="M17" s="5">
        <v>78.866749999999996</v>
      </c>
      <c r="N17" s="5">
        <v>74.224333333333306</v>
      </c>
      <c r="O17" s="5">
        <v>32.657800000000002</v>
      </c>
      <c r="P17" s="5"/>
      <c r="Q17" s="5">
        <v>75.658500000000004</v>
      </c>
      <c r="R17" s="5">
        <v>75.784142857142896</v>
      </c>
      <c r="S17" s="5">
        <v>91.895666666666699</v>
      </c>
      <c r="T17" s="5">
        <v>69.196799999999996</v>
      </c>
      <c r="U17" s="5">
        <v>50.312800000000003</v>
      </c>
      <c r="V17" s="5">
        <v>50.557899999999997</v>
      </c>
      <c r="W17" s="5">
        <v>64.232749999999996</v>
      </c>
      <c r="X17" s="6" t="s">
        <v>383</v>
      </c>
    </row>
    <row r="18" spans="1:24" ht="15" x14ac:dyDescent="0.25">
      <c r="A18" s="3" t="s">
        <v>54</v>
      </c>
      <c r="B18" s="3" t="s">
        <v>55</v>
      </c>
      <c r="C18" s="9" t="s">
        <v>327</v>
      </c>
      <c r="D18" s="4">
        <v>2017</v>
      </c>
      <c r="E18" s="4">
        <v>11426259</v>
      </c>
      <c r="F18" s="5">
        <v>50.347858683473397</v>
      </c>
      <c r="G18" s="5">
        <v>34.289000000000001</v>
      </c>
      <c r="H18" s="5">
        <v>63.486499999999999</v>
      </c>
      <c r="I18" s="5">
        <v>40.973428571428599</v>
      </c>
      <c r="J18" s="5">
        <v>55.58475</v>
      </c>
      <c r="K18" s="5">
        <v>32.77825</v>
      </c>
      <c r="L18" s="5">
        <v>49.000399999999999</v>
      </c>
      <c r="M18" s="5">
        <v>9.9027499999999993</v>
      </c>
      <c r="N18" s="5">
        <v>74.034285714285701</v>
      </c>
      <c r="O18" s="5">
        <v>18.499666666666698</v>
      </c>
      <c r="P18" s="5">
        <v>21.4085</v>
      </c>
      <c r="Q18" s="5">
        <v>41.175750000000001</v>
      </c>
      <c r="R18" s="5">
        <v>97.135666666666694</v>
      </c>
      <c r="S18" s="5">
        <v>98.001000000000005</v>
      </c>
      <c r="T18" s="5">
        <v>59.99</v>
      </c>
      <c r="U18" s="5">
        <v>66.865600000000001</v>
      </c>
      <c r="V18" s="5">
        <v>47.0398</v>
      </c>
      <c r="W18" s="5">
        <v>45.748249999999999</v>
      </c>
      <c r="X18" s="6" t="s">
        <v>383</v>
      </c>
    </row>
    <row r="19" spans="1:24" ht="15" x14ac:dyDescent="0.25">
      <c r="A19" s="3" t="s">
        <v>56</v>
      </c>
      <c r="B19" s="3" t="s">
        <v>57</v>
      </c>
      <c r="C19" s="9" t="s">
        <v>389</v>
      </c>
      <c r="D19" s="4">
        <v>2017</v>
      </c>
      <c r="E19" s="4">
        <v>752964</v>
      </c>
      <c r="F19" s="5">
        <v>69.480934598214304</v>
      </c>
      <c r="G19" s="5">
        <v>90.918499999999995</v>
      </c>
      <c r="H19" s="5">
        <v>58.295999999999999</v>
      </c>
      <c r="I19" s="5">
        <v>68.295000000000002</v>
      </c>
      <c r="J19" s="5">
        <v>60.945749999999997</v>
      </c>
      <c r="K19" s="5">
        <v>53.46275</v>
      </c>
      <c r="L19" s="5">
        <v>68.692999999999998</v>
      </c>
      <c r="M19" s="5">
        <v>72.433499999999995</v>
      </c>
      <c r="N19" s="5">
        <v>72.508399999999995</v>
      </c>
      <c r="O19" s="5">
        <v>36.231499999999997</v>
      </c>
      <c r="P19" s="5">
        <v>64.369</v>
      </c>
      <c r="Q19" s="5">
        <v>83.893000000000001</v>
      </c>
      <c r="R19" s="5">
        <v>87.639428571428596</v>
      </c>
      <c r="S19" s="5">
        <v>89.951499999999996</v>
      </c>
      <c r="T19" s="5"/>
      <c r="U19" s="5">
        <v>65.861000000000004</v>
      </c>
      <c r="V19" s="5">
        <v>80.380875000000003</v>
      </c>
      <c r="W19" s="5">
        <v>57.815750000000001</v>
      </c>
      <c r="X19" s="6" t="s">
        <v>383</v>
      </c>
    </row>
    <row r="20" spans="1:24" ht="15" x14ac:dyDescent="0.25">
      <c r="A20" s="3" t="s">
        <v>58</v>
      </c>
      <c r="B20" s="3" t="s">
        <v>59</v>
      </c>
      <c r="C20" s="9" t="s">
        <v>387</v>
      </c>
      <c r="D20" s="4">
        <v>2017</v>
      </c>
      <c r="E20" s="4">
        <v>11349540</v>
      </c>
      <c r="F20" s="5">
        <v>67.746976521915599</v>
      </c>
      <c r="G20" s="5">
        <v>85.968500000000006</v>
      </c>
      <c r="H20" s="5">
        <v>62.523375000000001</v>
      </c>
      <c r="I20" s="5">
        <v>68.776071428571399</v>
      </c>
      <c r="J20" s="5">
        <v>86.3035</v>
      </c>
      <c r="K20" s="5">
        <v>72.873750000000001</v>
      </c>
      <c r="L20" s="5">
        <v>67.278999999999996</v>
      </c>
      <c r="M20" s="5">
        <v>60.868499999999997</v>
      </c>
      <c r="N20" s="5">
        <v>73.437571428571403</v>
      </c>
      <c r="O20" s="5">
        <v>28.134142857142901</v>
      </c>
      <c r="P20" s="5">
        <v>28.853000000000002</v>
      </c>
      <c r="Q20" s="5">
        <v>73.105500000000006</v>
      </c>
      <c r="R20" s="5">
        <v>91.759</v>
      </c>
      <c r="S20" s="5">
        <v>92.923000000000002</v>
      </c>
      <c r="T20" s="5"/>
      <c r="U20" s="5">
        <v>70.788600000000002</v>
      </c>
      <c r="V20" s="5">
        <v>50.535363636363599</v>
      </c>
      <c r="W20" s="5">
        <v>69.822749999999999</v>
      </c>
      <c r="X20" s="6">
        <v>31.16545</v>
      </c>
    </row>
    <row r="21" spans="1:24" ht="15" x14ac:dyDescent="0.25">
      <c r="A21" s="3" t="s">
        <v>60</v>
      </c>
      <c r="B21" s="3" t="s">
        <v>61</v>
      </c>
      <c r="C21" s="9" t="s">
        <v>385</v>
      </c>
      <c r="D21" s="4">
        <v>2017</v>
      </c>
      <c r="E21" s="4">
        <v>3460245</v>
      </c>
      <c r="F21" s="5">
        <v>70.907266989872895</v>
      </c>
      <c r="G21" s="5">
        <v>99.742000000000004</v>
      </c>
      <c r="H21" s="5">
        <v>60.632571428571403</v>
      </c>
      <c r="I21" s="5">
        <v>74.754076923076894</v>
      </c>
      <c r="J21" s="5">
        <v>58.801666666666698</v>
      </c>
      <c r="K21" s="5">
        <v>41.085000000000001</v>
      </c>
      <c r="L21" s="5">
        <v>73.248000000000005</v>
      </c>
      <c r="M21" s="5">
        <v>62.005000000000003</v>
      </c>
      <c r="N21" s="5">
        <v>69.766285714285701</v>
      </c>
      <c r="O21" s="5">
        <v>42.772714285714301</v>
      </c>
      <c r="P21" s="5">
        <v>80.753500000000003</v>
      </c>
      <c r="Q21" s="5">
        <v>76.239500000000007</v>
      </c>
      <c r="R21" s="5">
        <v>78.278857142857106</v>
      </c>
      <c r="S21" s="5">
        <v>84.387333333333302</v>
      </c>
      <c r="T21" s="5">
        <v>73.693666666666701</v>
      </c>
      <c r="U21" s="5">
        <v>79.694000000000003</v>
      </c>
      <c r="V21" s="5">
        <v>70.918700000000001</v>
      </c>
      <c r="W21" s="5">
        <v>78.650666666666694</v>
      </c>
      <c r="X21" s="6">
        <v>34.345480000000002</v>
      </c>
    </row>
    <row r="22" spans="1:24" ht="15" x14ac:dyDescent="0.25">
      <c r="A22" s="3" t="s">
        <v>62</v>
      </c>
      <c r="B22" s="3" t="s">
        <v>63</v>
      </c>
      <c r="C22" s="9" t="s">
        <v>327</v>
      </c>
      <c r="D22" s="4">
        <v>2017</v>
      </c>
      <c r="E22" s="4">
        <v>2376725</v>
      </c>
      <c r="F22" s="5">
        <v>60.941513467261899</v>
      </c>
      <c r="G22" s="5">
        <v>59.344000000000001</v>
      </c>
      <c r="H22" s="5">
        <v>43.680624999999999</v>
      </c>
      <c r="I22" s="5">
        <v>48.325214285714303</v>
      </c>
      <c r="J22" s="5">
        <v>66.814999999999998</v>
      </c>
      <c r="K22" s="5">
        <v>67.900000000000006</v>
      </c>
      <c r="L22" s="5">
        <v>66.908600000000007</v>
      </c>
      <c r="M22" s="5">
        <v>46.044499999999999</v>
      </c>
      <c r="N22" s="5">
        <v>65.296428571428606</v>
      </c>
      <c r="O22" s="5">
        <v>43.4858571428571</v>
      </c>
      <c r="P22" s="5">
        <v>13.662000000000001</v>
      </c>
      <c r="Q22" s="5">
        <v>74.356750000000005</v>
      </c>
      <c r="R22" s="5">
        <v>85.145857142857196</v>
      </c>
      <c r="S22" s="5">
        <v>89.0713333333333</v>
      </c>
      <c r="T22" s="5"/>
      <c r="U22" s="5">
        <v>74.089399999999998</v>
      </c>
      <c r="V22" s="5">
        <v>61.382899999999999</v>
      </c>
      <c r="W22" s="5">
        <v>69.555750000000003</v>
      </c>
      <c r="X22" s="6">
        <v>37.131259999999997</v>
      </c>
    </row>
    <row r="23" spans="1:24" ht="15" x14ac:dyDescent="0.25">
      <c r="A23" s="3" t="s">
        <v>64</v>
      </c>
      <c r="B23" s="3" t="s">
        <v>65</v>
      </c>
      <c r="C23" s="9" t="s">
        <v>387</v>
      </c>
      <c r="D23" s="4">
        <v>2017</v>
      </c>
      <c r="E23" s="4">
        <v>207677556</v>
      </c>
      <c r="F23" s="5">
        <v>71.978380920549995</v>
      </c>
      <c r="G23" s="5">
        <v>84.634</v>
      </c>
      <c r="H23" s="5">
        <v>71.681124999999994</v>
      </c>
      <c r="I23" s="5">
        <v>79.017571428571401</v>
      </c>
      <c r="J23" s="5">
        <v>85.174250000000001</v>
      </c>
      <c r="K23" s="5">
        <v>67.807000000000002</v>
      </c>
      <c r="L23" s="5">
        <v>85.249600000000001</v>
      </c>
      <c r="M23" s="5">
        <v>89.226500000000001</v>
      </c>
      <c r="N23" s="5">
        <v>74.071428571428598</v>
      </c>
      <c r="O23" s="5">
        <v>63.5584285714286</v>
      </c>
      <c r="P23" s="5">
        <v>13.662000000000001</v>
      </c>
      <c r="Q23" s="5">
        <v>80.0745</v>
      </c>
      <c r="R23" s="5">
        <v>83.818285714285693</v>
      </c>
      <c r="S23" s="5">
        <v>93.568666666666701</v>
      </c>
      <c r="T23" s="5">
        <v>62.713833333333298</v>
      </c>
      <c r="U23" s="5">
        <v>63.9054</v>
      </c>
      <c r="V23" s="5">
        <v>52.804636363636398</v>
      </c>
      <c r="W23" s="5">
        <v>72.66525</v>
      </c>
      <c r="X23" s="6">
        <v>55.120890000000003</v>
      </c>
    </row>
    <row r="24" spans="1:24" ht="15" x14ac:dyDescent="0.25">
      <c r="A24" s="3" t="s">
        <v>66</v>
      </c>
      <c r="B24" s="3" t="s">
        <v>67</v>
      </c>
      <c r="C24" s="9" t="s">
        <v>389</v>
      </c>
      <c r="D24" s="4">
        <v>2017</v>
      </c>
      <c r="E24" s="4">
        <v>428208</v>
      </c>
      <c r="F24" s="5">
        <v>64.663155714285693</v>
      </c>
      <c r="G24" s="5"/>
      <c r="H24" s="5">
        <v>54.592750000000002</v>
      </c>
      <c r="I24" s="5">
        <v>85.368083333333303</v>
      </c>
      <c r="J24" s="5">
        <v>96.642499999999998</v>
      </c>
      <c r="K24" s="5">
        <v>64.112333333333297</v>
      </c>
      <c r="L24" s="5">
        <v>59.158000000000001</v>
      </c>
      <c r="M24" s="5">
        <v>64.851749999999996</v>
      </c>
      <c r="N24" s="5">
        <v>67.252200000000002</v>
      </c>
      <c r="O24" s="5">
        <v>74.527142857142906</v>
      </c>
      <c r="P24" s="5"/>
      <c r="Q24" s="5">
        <v>99.858000000000004</v>
      </c>
      <c r="R24" s="5">
        <v>48.303142857142902</v>
      </c>
      <c r="S24" s="5">
        <v>6.3333333333333304</v>
      </c>
      <c r="T24" s="5">
        <v>54.638199999999998</v>
      </c>
      <c r="U24" s="5">
        <v>67.565399999999997</v>
      </c>
      <c r="V24" s="5">
        <v>62.862499999999997</v>
      </c>
      <c r="W24" s="5">
        <v>63.881999999999998</v>
      </c>
      <c r="X24" s="6">
        <v>47.278640000000003</v>
      </c>
    </row>
    <row r="25" spans="1:24" ht="15" x14ac:dyDescent="0.25">
      <c r="A25" s="3" t="s">
        <v>68</v>
      </c>
      <c r="B25" s="3" t="s">
        <v>69</v>
      </c>
      <c r="C25" s="9" t="s">
        <v>385</v>
      </c>
      <c r="D25" s="4">
        <v>2017</v>
      </c>
      <c r="E25" s="4">
        <v>7214825</v>
      </c>
      <c r="F25" s="5">
        <v>73.948421918767494</v>
      </c>
      <c r="G25" s="5">
        <v>99.983500000000006</v>
      </c>
      <c r="H25" s="5">
        <v>67.345124999999996</v>
      </c>
      <c r="I25" s="5">
        <v>78.196142857142803</v>
      </c>
      <c r="J25" s="5">
        <v>82.064666666666696</v>
      </c>
      <c r="K25" s="5">
        <v>70.096000000000004</v>
      </c>
      <c r="L25" s="5">
        <v>65.9238</v>
      </c>
      <c r="M25" s="5">
        <v>69.626000000000005</v>
      </c>
      <c r="N25" s="5">
        <v>80.914571428571406</v>
      </c>
      <c r="O25" s="5">
        <v>55.591571428571399</v>
      </c>
      <c r="P25" s="5">
        <v>52.768500000000003</v>
      </c>
      <c r="Q25" s="5">
        <v>81.091666666666697</v>
      </c>
      <c r="R25" s="5">
        <v>76.025428571428606</v>
      </c>
      <c r="S25" s="5">
        <v>84.466999999999999</v>
      </c>
      <c r="T25" s="5">
        <v>61.633800000000001</v>
      </c>
      <c r="U25" s="5">
        <v>93.252600000000001</v>
      </c>
      <c r="V25" s="5">
        <v>70.539299999999997</v>
      </c>
      <c r="W25" s="5">
        <v>67.603499999999997</v>
      </c>
      <c r="X25" s="6">
        <v>48.123570000000001</v>
      </c>
    </row>
    <row r="26" spans="1:24" ht="15" x14ac:dyDescent="0.25">
      <c r="A26" s="3" t="s">
        <v>70</v>
      </c>
      <c r="B26" s="3" t="s">
        <v>71</v>
      </c>
      <c r="C26" s="9" t="s">
        <v>327</v>
      </c>
      <c r="D26" s="4">
        <v>2017</v>
      </c>
      <c r="E26" s="4">
        <v>19557656</v>
      </c>
      <c r="F26" s="5">
        <v>53.1254779017857</v>
      </c>
      <c r="G26" s="5">
        <v>25.364999999999998</v>
      </c>
      <c r="H26" s="5">
        <v>60.697375000000001</v>
      </c>
      <c r="I26" s="5">
        <v>44.142000000000003</v>
      </c>
      <c r="J26" s="5">
        <v>20.585750000000001</v>
      </c>
      <c r="K26" s="5">
        <v>40.387749999999997</v>
      </c>
      <c r="L26" s="5">
        <v>45.186799999999998</v>
      </c>
      <c r="M26" s="5">
        <v>19.182500000000001</v>
      </c>
      <c r="N26" s="5">
        <v>71.081142857142893</v>
      </c>
      <c r="O26" s="5">
        <v>17.977142857142901</v>
      </c>
      <c r="P26" s="5">
        <v>70.888999999999996</v>
      </c>
      <c r="Q26" s="5">
        <v>52.1935</v>
      </c>
      <c r="R26" s="5">
        <v>95.543285714285702</v>
      </c>
      <c r="S26" s="5">
        <v>98.941000000000003</v>
      </c>
      <c r="T26" s="5"/>
      <c r="U26" s="5">
        <v>87.917000000000002</v>
      </c>
      <c r="V26" s="5">
        <v>46.7014</v>
      </c>
      <c r="W26" s="5">
        <v>53.216999999999999</v>
      </c>
      <c r="X26" s="6">
        <v>24.550180000000001</v>
      </c>
    </row>
    <row r="27" spans="1:24" ht="15" x14ac:dyDescent="0.25">
      <c r="A27" s="3" t="s">
        <v>72</v>
      </c>
      <c r="B27" s="3" t="s">
        <v>73</v>
      </c>
      <c r="C27" s="9" t="s">
        <v>327</v>
      </c>
      <c r="D27" s="4">
        <v>2017</v>
      </c>
      <c r="E27" s="4">
        <v>11020020</v>
      </c>
      <c r="F27" s="5">
        <v>52.077241220238101</v>
      </c>
      <c r="G27" s="5">
        <v>0</v>
      </c>
      <c r="H27" s="5">
        <v>58.2641428571429</v>
      </c>
      <c r="I27" s="5">
        <v>45.791357142857102</v>
      </c>
      <c r="J27" s="5">
        <v>51.561</v>
      </c>
      <c r="K27" s="5">
        <v>59.412750000000003</v>
      </c>
      <c r="L27" s="5">
        <v>54.795200000000001</v>
      </c>
      <c r="M27" s="5">
        <v>17.309249999999999</v>
      </c>
      <c r="N27" s="5">
        <v>54.849833333333301</v>
      </c>
      <c r="O27" s="5">
        <v>11.9897142857143</v>
      </c>
      <c r="P27" s="5">
        <v>58.366</v>
      </c>
      <c r="Q27" s="5">
        <v>54.762250000000002</v>
      </c>
      <c r="R27" s="5">
        <v>96.450428571428603</v>
      </c>
      <c r="S27" s="5">
        <v>99.727333333333306</v>
      </c>
      <c r="T27" s="5"/>
      <c r="U27" s="5">
        <v>72.939599999999999</v>
      </c>
      <c r="V27" s="5">
        <v>44.419750000000001</v>
      </c>
      <c r="W27" s="5">
        <v>52.597250000000003</v>
      </c>
      <c r="X27" s="6">
        <v>15.113630000000001</v>
      </c>
    </row>
    <row r="28" spans="1:24" ht="15" x14ac:dyDescent="0.25">
      <c r="A28" s="3" t="s">
        <v>74</v>
      </c>
      <c r="B28" s="3" t="s">
        <v>75</v>
      </c>
      <c r="C28" s="9" t="s">
        <v>327</v>
      </c>
      <c r="D28" s="4">
        <v>2017</v>
      </c>
      <c r="E28" s="4">
        <v>561633</v>
      </c>
      <c r="F28" s="5">
        <v>67.643472926093494</v>
      </c>
      <c r="G28" s="5">
        <v>82.158500000000004</v>
      </c>
      <c r="H28" s="5">
        <v>45.139000000000003</v>
      </c>
      <c r="I28" s="5">
        <v>75.149923076923102</v>
      </c>
      <c r="J28" s="5">
        <v>83.545249999999996</v>
      </c>
      <c r="K28" s="5">
        <v>68.122249999999994</v>
      </c>
      <c r="L28" s="5">
        <v>65.303250000000006</v>
      </c>
      <c r="M28" s="5">
        <v>60.988</v>
      </c>
      <c r="N28" s="5">
        <v>60.323</v>
      </c>
      <c r="O28" s="5">
        <v>36.896666666666697</v>
      </c>
      <c r="P28" s="5">
        <v>41.607999999999997</v>
      </c>
      <c r="Q28" s="5">
        <v>79.114000000000004</v>
      </c>
      <c r="R28" s="5">
        <v>81.630499999999998</v>
      </c>
      <c r="S28" s="5">
        <v>97.422499999999999</v>
      </c>
      <c r="T28" s="5">
        <v>55.602200000000003</v>
      </c>
      <c r="U28" s="5">
        <v>71.577749999999995</v>
      </c>
      <c r="V28" s="5">
        <v>80.512</v>
      </c>
      <c r="W28" s="5">
        <v>64.846249999999998</v>
      </c>
      <c r="X28" s="6" t="s">
        <v>383</v>
      </c>
    </row>
    <row r="29" spans="1:24" ht="15" x14ac:dyDescent="0.25">
      <c r="A29" s="3" t="s">
        <v>76</v>
      </c>
      <c r="B29" s="3" t="s">
        <v>77</v>
      </c>
      <c r="C29" s="9" t="s">
        <v>389</v>
      </c>
      <c r="D29" s="4">
        <v>2017</v>
      </c>
      <c r="E29" s="4">
        <v>15730112</v>
      </c>
      <c r="F29" s="5">
        <v>60.695820815295797</v>
      </c>
      <c r="G29" s="5"/>
      <c r="H29" s="5">
        <v>67.236125000000001</v>
      </c>
      <c r="I29" s="5">
        <v>61.385214285714298</v>
      </c>
      <c r="J29" s="5">
        <v>56.16675</v>
      </c>
      <c r="K29" s="5">
        <v>54.408749999999998</v>
      </c>
      <c r="L29" s="5">
        <v>60.247799999999998</v>
      </c>
      <c r="M29" s="5">
        <v>55.14725</v>
      </c>
      <c r="N29" s="5">
        <v>59.744142857142897</v>
      </c>
      <c r="O29" s="5">
        <v>27.453714285714302</v>
      </c>
      <c r="P29" s="5"/>
      <c r="Q29" s="5">
        <v>70.824250000000006</v>
      </c>
      <c r="R29" s="5">
        <v>93.619714285714295</v>
      </c>
      <c r="S29" s="5">
        <v>95.986000000000004</v>
      </c>
      <c r="T29" s="5">
        <v>59.027833333333298</v>
      </c>
      <c r="U29" s="5">
        <v>48.505200000000002</v>
      </c>
      <c r="V29" s="5">
        <v>51.312818181818201</v>
      </c>
      <c r="W29" s="5">
        <v>49.371749999999999</v>
      </c>
      <c r="X29" s="6">
        <v>29.263079999999999</v>
      </c>
    </row>
    <row r="30" spans="1:24" ht="15" x14ac:dyDescent="0.25">
      <c r="A30" s="3" t="s">
        <v>78</v>
      </c>
      <c r="B30" s="3" t="s">
        <v>79</v>
      </c>
      <c r="C30" s="9" t="s">
        <v>327</v>
      </c>
      <c r="D30" s="4">
        <v>2017</v>
      </c>
      <c r="E30" s="4">
        <v>24060423</v>
      </c>
      <c r="F30" s="5">
        <v>54.026426852559197</v>
      </c>
      <c r="G30" s="5">
        <v>45.625</v>
      </c>
      <c r="H30" s="5">
        <v>59.773142857142901</v>
      </c>
      <c r="I30" s="5">
        <v>37.5691428571429</v>
      </c>
      <c r="J30" s="5">
        <v>48.795499999999997</v>
      </c>
      <c r="K30" s="5">
        <v>54.539749999999998</v>
      </c>
      <c r="L30" s="5">
        <v>55.354999999999997</v>
      </c>
      <c r="M30" s="5">
        <v>47.671750000000003</v>
      </c>
      <c r="N30" s="5">
        <v>67.530142857142906</v>
      </c>
      <c r="O30" s="5">
        <v>18.8646666666667</v>
      </c>
      <c r="P30" s="5">
        <v>23.098500000000001</v>
      </c>
      <c r="Q30" s="5">
        <v>40.548749999999998</v>
      </c>
      <c r="R30" s="5">
        <v>96.427714285714302</v>
      </c>
      <c r="S30" s="5">
        <v>98.300333333333299</v>
      </c>
      <c r="T30" s="5">
        <v>75.425250000000005</v>
      </c>
      <c r="U30" s="5">
        <v>64.819999999999993</v>
      </c>
      <c r="V30" s="5">
        <v>39.181363636363599</v>
      </c>
      <c r="W30" s="5">
        <v>44.923250000000003</v>
      </c>
      <c r="X30" s="6" t="s">
        <v>383</v>
      </c>
    </row>
    <row r="31" spans="1:24" ht="15" x14ac:dyDescent="0.25">
      <c r="A31" s="3" t="s">
        <v>80</v>
      </c>
      <c r="B31" s="3" t="s">
        <v>81</v>
      </c>
      <c r="C31" s="9" t="s">
        <v>388</v>
      </c>
      <c r="D31" s="4">
        <v>2017</v>
      </c>
      <c r="E31" s="4">
        <v>36325124</v>
      </c>
      <c r="F31" s="5">
        <v>77.565239608430801</v>
      </c>
      <c r="G31" s="5">
        <v>99.583500000000001</v>
      </c>
      <c r="H31" s="5">
        <v>65.735249999999994</v>
      </c>
      <c r="I31" s="5">
        <v>94.292769230769196</v>
      </c>
      <c r="J31" s="5">
        <v>98.555999999999997</v>
      </c>
      <c r="K31" s="5">
        <v>81.630250000000004</v>
      </c>
      <c r="L31" s="5">
        <v>86.144599999999997</v>
      </c>
      <c r="M31" s="5">
        <v>80.659000000000006</v>
      </c>
      <c r="N31" s="5">
        <v>85.215999999999994</v>
      </c>
      <c r="O31" s="5">
        <v>87.1327142857143</v>
      </c>
      <c r="P31" s="5">
        <v>84.331000000000003</v>
      </c>
      <c r="Q31" s="5">
        <v>90.994</v>
      </c>
      <c r="R31" s="5">
        <v>51.750142857142897</v>
      </c>
      <c r="S31" s="5">
        <v>36.737333333333297</v>
      </c>
      <c r="T31" s="5">
        <v>58.897500000000001</v>
      </c>
      <c r="U31" s="5">
        <v>60.389400000000002</v>
      </c>
      <c r="V31" s="5">
        <v>85.332363636363596</v>
      </c>
      <c r="W31" s="5">
        <v>71.227249999999998</v>
      </c>
      <c r="X31" s="6">
        <v>69.681529999999995</v>
      </c>
    </row>
    <row r="32" spans="1:24" ht="15" x14ac:dyDescent="0.25">
      <c r="A32" s="3" t="s">
        <v>82</v>
      </c>
      <c r="B32" s="3" t="s">
        <v>83</v>
      </c>
      <c r="C32" s="9" t="s">
        <v>327</v>
      </c>
      <c r="D32" s="4">
        <v>2017</v>
      </c>
      <c r="E32" s="4">
        <v>4950545</v>
      </c>
      <c r="F32" s="5">
        <v>38.588477678571401</v>
      </c>
      <c r="G32" s="5">
        <v>0</v>
      </c>
      <c r="H32" s="5">
        <v>35.6387142857143</v>
      </c>
      <c r="I32" s="5">
        <v>11.516285714285701</v>
      </c>
      <c r="J32" s="5">
        <v>19.30575</v>
      </c>
      <c r="K32" s="5">
        <v>31.275749999999999</v>
      </c>
      <c r="L32" s="5">
        <v>40.746400000000001</v>
      </c>
      <c r="M32" s="5">
        <v>18.735250000000001</v>
      </c>
      <c r="N32" s="5">
        <v>53.752666666666698</v>
      </c>
      <c r="O32" s="5">
        <v>9.6461428571428591</v>
      </c>
      <c r="P32" s="5">
        <v>9.5775000000000006</v>
      </c>
      <c r="Q32" s="5">
        <v>24.235666666666699</v>
      </c>
      <c r="R32" s="5">
        <v>94.305999999999997</v>
      </c>
      <c r="S32" s="5">
        <v>99.430333333333294</v>
      </c>
      <c r="T32" s="5"/>
      <c r="U32" s="5">
        <v>89.930599999999998</v>
      </c>
      <c r="V32" s="5">
        <v>44.306833333333302</v>
      </c>
      <c r="W32" s="5">
        <v>35.011749999999999</v>
      </c>
      <c r="X32" s="6">
        <v>11.79823</v>
      </c>
    </row>
    <row r="33" spans="1:24" ht="15" x14ac:dyDescent="0.25">
      <c r="A33" s="3" t="s">
        <v>84</v>
      </c>
      <c r="B33" s="3" t="s">
        <v>85</v>
      </c>
      <c r="C33" s="9" t="s">
        <v>327</v>
      </c>
      <c r="D33" s="4">
        <v>2017</v>
      </c>
      <c r="E33" s="4">
        <v>14837895</v>
      </c>
      <c r="F33" s="5">
        <v>40.3780501488095</v>
      </c>
      <c r="G33" s="5">
        <v>26.859500000000001</v>
      </c>
      <c r="H33" s="5">
        <v>33.991714285714302</v>
      </c>
      <c r="I33" s="5">
        <v>22.995142857142898</v>
      </c>
      <c r="J33" s="5">
        <v>7.665</v>
      </c>
      <c r="K33" s="5">
        <v>21.6355</v>
      </c>
      <c r="L33" s="5">
        <v>41.890799999999999</v>
      </c>
      <c r="M33" s="5">
        <v>6.6120000000000001</v>
      </c>
      <c r="N33" s="5">
        <v>64.575666666666706</v>
      </c>
      <c r="O33" s="5">
        <v>5.5844285714285702</v>
      </c>
      <c r="P33" s="5">
        <v>36.527999999999999</v>
      </c>
      <c r="Q33" s="5">
        <v>32.951749999999997</v>
      </c>
      <c r="R33" s="5">
        <v>90.9791666666667</v>
      </c>
      <c r="S33" s="5">
        <v>98.989500000000007</v>
      </c>
      <c r="T33" s="5"/>
      <c r="U33" s="5">
        <v>78.337800000000001</v>
      </c>
      <c r="V33" s="5">
        <v>33.123166666666698</v>
      </c>
      <c r="W33" s="5">
        <v>43.329666666666697</v>
      </c>
      <c r="X33" s="6">
        <v>12.085050000000001</v>
      </c>
    </row>
    <row r="34" spans="1:24" ht="15" x14ac:dyDescent="0.25">
      <c r="A34" s="3" t="s">
        <v>86</v>
      </c>
      <c r="B34" s="3" t="s">
        <v>87</v>
      </c>
      <c r="C34" s="9" t="s">
        <v>388</v>
      </c>
      <c r="D34" s="4">
        <v>2017</v>
      </c>
      <c r="E34" s="4">
        <v>18206536</v>
      </c>
      <c r="F34" s="5">
        <v>76.871209326457901</v>
      </c>
      <c r="G34" s="5">
        <v>99.983500000000006</v>
      </c>
      <c r="H34" s="5">
        <v>71.661375000000007</v>
      </c>
      <c r="I34" s="5">
        <v>87.525285714285701</v>
      </c>
      <c r="J34" s="5">
        <v>93.972250000000003</v>
      </c>
      <c r="K34" s="5">
        <v>66.465999999999994</v>
      </c>
      <c r="L34" s="5">
        <v>89.368200000000002</v>
      </c>
      <c r="M34" s="5">
        <v>80.494</v>
      </c>
      <c r="N34" s="5">
        <v>82.524714285714296</v>
      </c>
      <c r="O34" s="5">
        <v>64.164285714285697</v>
      </c>
      <c r="P34" s="5">
        <v>26.196999999999999</v>
      </c>
      <c r="Q34" s="5">
        <v>84.649249999999995</v>
      </c>
      <c r="R34" s="5">
        <v>78.953285714285698</v>
      </c>
      <c r="S34" s="5">
        <v>84.918000000000006</v>
      </c>
      <c r="T34" s="5">
        <v>80.845399999999998</v>
      </c>
      <c r="U34" s="5">
        <v>60.525799999999997</v>
      </c>
      <c r="V34" s="5">
        <v>75.063545454545405</v>
      </c>
      <c r="W34" s="5">
        <v>79.498666666666693</v>
      </c>
      <c r="X34" s="6">
        <v>47.633270000000003</v>
      </c>
    </row>
    <row r="35" spans="1:24" ht="15" x14ac:dyDescent="0.25">
      <c r="A35" s="3" t="s">
        <v>88</v>
      </c>
      <c r="B35" s="3" t="s">
        <v>89</v>
      </c>
      <c r="C35" s="9" t="s">
        <v>389</v>
      </c>
      <c r="D35" s="4">
        <v>2017</v>
      </c>
      <c r="E35" s="4">
        <v>1406143019</v>
      </c>
      <c r="F35" s="5">
        <v>69.917098917259196</v>
      </c>
      <c r="G35" s="5">
        <v>93.524500000000003</v>
      </c>
      <c r="H35" s="5">
        <v>82.576625000000007</v>
      </c>
      <c r="I35" s="5">
        <v>80.613692307692304</v>
      </c>
      <c r="J35" s="5">
        <v>99.378</v>
      </c>
      <c r="K35" s="5">
        <v>77.234750000000005</v>
      </c>
      <c r="L35" s="5">
        <v>67.491</v>
      </c>
      <c r="M35" s="5">
        <v>64.960499999999996</v>
      </c>
      <c r="N35" s="5">
        <v>76.691857142857103</v>
      </c>
      <c r="O35" s="5">
        <v>71.431285714285707</v>
      </c>
      <c r="P35" s="5">
        <v>33.661999999999999</v>
      </c>
      <c r="Q35" s="5">
        <v>71.846666666666707</v>
      </c>
      <c r="R35" s="5">
        <v>87.316571428571393</v>
      </c>
      <c r="S35" s="5">
        <v>80.155500000000004</v>
      </c>
      <c r="T35" s="5">
        <v>53.676333333333297</v>
      </c>
      <c r="U35" s="5">
        <v>49.739400000000003</v>
      </c>
      <c r="V35" s="5">
        <v>57.021999999999998</v>
      </c>
      <c r="W35" s="5">
        <v>41.27</v>
      </c>
      <c r="X35" s="6">
        <v>69.739720000000005</v>
      </c>
    </row>
    <row r="36" spans="1:24" ht="15" x14ac:dyDescent="0.25">
      <c r="A36" s="3" t="s">
        <v>90</v>
      </c>
      <c r="B36" s="3" t="s">
        <v>91</v>
      </c>
      <c r="C36" s="9" t="s">
        <v>388</v>
      </c>
      <c r="D36" s="4">
        <v>2017</v>
      </c>
      <c r="E36" s="4">
        <v>47907203</v>
      </c>
      <c r="F36" s="5">
        <v>69.502748427552802</v>
      </c>
      <c r="G36" s="5">
        <v>85.262</v>
      </c>
      <c r="H36" s="5">
        <v>64.805125000000004</v>
      </c>
      <c r="I36" s="5">
        <v>82.411428571428601</v>
      </c>
      <c r="J36" s="5">
        <v>85.861500000000007</v>
      </c>
      <c r="K36" s="5">
        <v>70.807000000000002</v>
      </c>
      <c r="L36" s="5">
        <v>78.557199999999995</v>
      </c>
      <c r="M36" s="5">
        <v>77.519000000000005</v>
      </c>
      <c r="N36" s="5">
        <v>71.901571428571401</v>
      </c>
      <c r="O36" s="5">
        <v>40.553428571428597</v>
      </c>
      <c r="P36" s="5">
        <v>18.732500000000002</v>
      </c>
      <c r="Q36" s="5">
        <v>83.147000000000006</v>
      </c>
      <c r="R36" s="5">
        <v>87.658000000000001</v>
      </c>
      <c r="S36" s="5">
        <v>90.320666666666696</v>
      </c>
      <c r="T36" s="5">
        <v>56.905666666666697</v>
      </c>
      <c r="U36" s="5">
        <v>64.494</v>
      </c>
      <c r="V36" s="5">
        <v>54.929636363636398</v>
      </c>
      <c r="W36" s="5">
        <v>67.680999999999997</v>
      </c>
      <c r="X36" s="6">
        <v>34.096179999999997</v>
      </c>
    </row>
    <row r="37" spans="1:24" ht="15" x14ac:dyDescent="0.25">
      <c r="A37" s="3" t="s">
        <v>92</v>
      </c>
      <c r="B37" s="3" t="s">
        <v>93</v>
      </c>
      <c r="C37" s="9" t="s">
        <v>327</v>
      </c>
      <c r="D37" s="4">
        <v>2017</v>
      </c>
      <c r="E37" s="4">
        <v>754347</v>
      </c>
      <c r="F37" s="5">
        <v>51.540832072829097</v>
      </c>
      <c r="G37" s="5">
        <v>48.819499999999998</v>
      </c>
      <c r="H37" s="5">
        <v>43.392666666666699</v>
      </c>
      <c r="I37" s="5">
        <v>55.352428571428597</v>
      </c>
      <c r="J37" s="5">
        <v>39.051000000000002</v>
      </c>
      <c r="K37" s="5">
        <v>28.048249999999999</v>
      </c>
      <c r="L37" s="5">
        <v>48.978499999999997</v>
      </c>
      <c r="M37" s="5">
        <v>34.276000000000003</v>
      </c>
      <c r="N37" s="5">
        <v>44.55</v>
      </c>
      <c r="O37" s="5">
        <v>22.495999999999999</v>
      </c>
      <c r="P37" s="5">
        <v>25.617000000000001</v>
      </c>
      <c r="Q37" s="5">
        <v>54.504750000000001</v>
      </c>
      <c r="R37" s="5">
        <v>95.822999999999993</v>
      </c>
      <c r="S37" s="5">
        <v>99.112499999999997</v>
      </c>
      <c r="T37" s="5">
        <v>46.1038</v>
      </c>
      <c r="U37" s="5">
        <v>66.896249999999995</v>
      </c>
      <c r="V37" s="5">
        <v>62.422499999999999</v>
      </c>
      <c r="W37" s="5">
        <v>60.75</v>
      </c>
      <c r="X37" s="6" t="s">
        <v>383</v>
      </c>
    </row>
    <row r="38" spans="1:24" ht="15" x14ac:dyDescent="0.25">
      <c r="A38" s="3" t="s">
        <v>94</v>
      </c>
      <c r="B38" s="3" t="s">
        <v>95</v>
      </c>
      <c r="C38" s="9" t="s">
        <v>327</v>
      </c>
      <c r="D38" s="4">
        <v>2017</v>
      </c>
      <c r="E38" s="4">
        <v>82873667</v>
      </c>
      <c r="F38" s="5">
        <v>47.413690382819802</v>
      </c>
      <c r="G38" s="5">
        <v>5.1310000000000002</v>
      </c>
      <c r="H38" s="5">
        <v>52.310499999999998</v>
      </c>
      <c r="I38" s="5">
        <v>34.8741428571429</v>
      </c>
      <c r="J38" s="5">
        <v>37.386666666666699</v>
      </c>
      <c r="K38" s="5">
        <v>40.04025</v>
      </c>
      <c r="L38" s="5">
        <v>42.794600000000003</v>
      </c>
      <c r="M38" s="5">
        <v>27.818999999999999</v>
      </c>
      <c r="N38" s="5">
        <v>60.320142857142898</v>
      </c>
      <c r="O38" s="5">
        <v>10.348428571428601</v>
      </c>
      <c r="P38" s="5">
        <v>43.030500000000004</v>
      </c>
      <c r="Q38" s="5">
        <v>41.302750000000003</v>
      </c>
      <c r="R38" s="5">
        <v>97.652500000000003</v>
      </c>
      <c r="S38" s="5">
        <v>99.602000000000004</v>
      </c>
      <c r="T38" s="5">
        <v>76.717250000000007</v>
      </c>
      <c r="U38" s="5">
        <v>70.641199999999998</v>
      </c>
      <c r="V38" s="5">
        <v>35.356555555555602</v>
      </c>
      <c r="W38" s="5">
        <v>30.705249999999999</v>
      </c>
      <c r="X38" s="6">
        <v>17.39265</v>
      </c>
    </row>
    <row r="39" spans="1:24" ht="15" x14ac:dyDescent="0.25">
      <c r="A39" s="3" t="s">
        <v>96</v>
      </c>
      <c r="B39" s="3" t="s">
        <v>97</v>
      </c>
      <c r="C39" s="9" t="s">
        <v>327</v>
      </c>
      <c r="D39" s="4">
        <v>2017</v>
      </c>
      <c r="E39" s="4">
        <v>5248732</v>
      </c>
      <c r="F39" s="5">
        <v>53.050690172735798</v>
      </c>
      <c r="G39" s="5">
        <v>23.450500000000002</v>
      </c>
      <c r="H39" s="5">
        <v>53.332625</v>
      </c>
      <c r="I39" s="5">
        <v>42.169428571428597</v>
      </c>
      <c r="J39" s="5">
        <v>58.751249999999999</v>
      </c>
      <c r="K39" s="5">
        <v>54.247500000000002</v>
      </c>
      <c r="L39" s="5">
        <v>51.74</v>
      </c>
      <c r="M39" s="5">
        <v>40.2575</v>
      </c>
      <c r="N39" s="5">
        <v>53.431857142857098</v>
      </c>
      <c r="O39" s="5">
        <v>10.5025</v>
      </c>
      <c r="P39" s="5">
        <v>19.859000000000002</v>
      </c>
      <c r="Q39" s="5">
        <v>54.819249999999997</v>
      </c>
      <c r="R39" s="5">
        <v>95.289000000000001</v>
      </c>
      <c r="S39" s="5">
        <v>92.497666666666703</v>
      </c>
      <c r="T39" s="5">
        <v>74.029600000000002</v>
      </c>
      <c r="U39" s="5">
        <v>82.179000000000002</v>
      </c>
      <c r="V39" s="5">
        <v>50.896555555555601</v>
      </c>
      <c r="W39" s="5">
        <v>44.408499999999997</v>
      </c>
      <c r="X39" s="6" t="s">
        <v>383</v>
      </c>
    </row>
    <row r="40" spans="1:24" ht="15" x14ac:dyDescent="0.25">
      <c r="A40" s="3" t="s">
        <v>98</v>
      </c>
      <c r="B40" s="3" t="s">
        <v>99</v>
      </c>
      <c r="C40" s="9" t="s">
        <v>388</v>
      </c>
      <c r="D40" s="4">
        <v>2017</v>
      </c>
      <c r="E40" s="4">
        <v>4969919</v>
      </c>
      <c r="F40" s="5">
        <v>71.8803450980392</v>
      </c>
      <c r="G40" s="5">
        <v>95.760999999999996</v>
      </c>
      <c r="H40" s="5">
        <v>53.445749999999997</v>
      </c>
      <c r="I40" s="5">
        <v>87.814357142857105</v>
      </c>
      <c r="J40" s="5">
        <v>81.117500000000007</v>
      </c>
      <c r="K40" s="5">
        <v>76.882249999999999</v>
      </c>
      <c r="L40" s="5">
        <v>74.421999999999997</v>
      </c>
      <c r="M40" s="5">
        <v>85.483999999999995</v>
      </c>
      <c r="N40" s="5">
        <v>78.132999999999996</v>
      </c>
      <c r="O40" s="5">
        <v>49.701571428571398</v>
      </c>
      <c r="P40" s="5">
        <v>20.704000000000001</v>
      </c>
      <c r="Q40" s="5">
        <v>92.359250000000003</v>
      </c>
      <c r="R40" s="5">
        <v>77.257571428571396</v>
      </c>
      <c r="S40" s="5">
        <v>89.464666666666702</v>
      </c>
      <c r="T40" s="5">
        <v>55.661499999999997</v>
      </c>
      <c r="U40" s="5">
        <v>65.851200000000006</v>
      </c>
      <c r="V40" s="5">
        <v>75.418000000000006</v>
      </c>
      <c r="W40" s="5">
        <v>62.488250000000001</v>
      </c>
      <c r="X40" s="6">
        <v>44.512839999999997</v>
      </c>
    </row>
    <row r="41" spans="1:24" ht="15" x14ac:dyDescent="0.25">
      <c r="A41" s="3" t="s">
        <v>100</v>
      </c>
      <c r="B41" s="3" t="s">
        <v>101</v>
      </c>
      <c r="C41" s="9" t="s">
        <v>327</v>
      </c>
      <c r="D41" s="4">
        <v>2017</v>
      </c>
      <c r="E41" s="4">
        <v>24525582</v>
      </c>
      <c r="F41" s="5">
        <v>57.674073879551798</v>
      </c>
      <c r="G41" s="5">
        <v>58.765000000000001</v>
      </c>
      <c r="H41" s="5">
        <v>64.919375000000002</v>
      </c>
      <c r="I41" s="5">
        <v>40.977071428571399</v>
      </c>
      <c r="J41" s="5">
        <v>30.97175</v>
      </c>
      <c r="K41" s="5">
        <v>46.103499999999997</v>
      </c>
      <c r="L41" s="5">
        <v>54.767800000000001</v>
      </c>
      <c r="M41" s="5">
        <v>44.303249999999998</v>
      </c>
      <c r="N41" s="5">
        <v>71.398857142857196</v>
      </c>
      <c r="O41" s="5">
        <v>26.2512857142857</v>
      </c>
      <c r="P41" s="5">
        <v>45.719000000000001</v>
      </c>
      <c r="Q41" s="5">
        <v>49.068750000000001</v>
      </c>
      <c r="R41" s="5">
        <v>95.667000000000002</v>
      </c>
      <c r="S41" s="5">
        <v>97.765666666666704</v>
      </c>
      <c r="T41" s="5">
        <v>79.880499999999998</v>
      </c>
      <c r="U41" s="5">
        <v>74.4358</v>
      </c>
      <c r="V41" s="5">
        <v>54.3504</v>
      </c>
      <c r="W41" s="5">
        <v>45.114249999999998</v>
      </c>
      <c r="X41" s="6">
        <v>27.288129999999999</v>
      </c>
    </row>
    <row r="42" spans="1:24" ht="15" x14ac:dyDescent="0.25">
      <c r="A42" s="3" t="s">
        <v>102</v>
      </c>
      <c r="B42" s="3" t="s">
        <v>103</v>
      </c>
      <c r="C42" s="9" t="s">
        <v>385</v>
      </c>
      <c r="D42" s="4">
        <v>2017</v>
      </c>
      <c r="E42" s="4">
        <v>4208827</v>
      </c>
      <c r="F42" s="5">
        <v>79.498537184873996</v>
      </c>
      <c r="G42" s="5">
        <v>99.973500000000001</v>
      </c>
      <c r="H42" s="5">
        <v>71.108625000000004</v>
      </c>
      <c r="I42" s="5">
        <v>84.896357142857099</v>
      </c>
      <c r="J42" s="5">
        <v>97.463999999999999</v>
      </c>
      <c r="K42" s="5">
        <v>62.138249999999999</v>
      </c>
      <c r="L42" s="5">
        <v>86.350999999999999</v>
      </c>
      <c r="M42" s="5">
        <v>81.579499999999996</v>
      </c>
      <c r="N42" s="5">
        <v>79.441285714285698</v>
      </c>
      <c r="O42" s="5">
        <v>65.513000000000005</v>
      </c>
      <c r="P42" s="5">
        <v>89.477999999999994</v>
      </c>
      <c r="Q42" s="5">
        <v>85.745999999999995</v>
      </c>
      <c r="R42" s="5">
        <v>74.7487142857143</v>
      </c>
      <c r="S42" s="5">
        <v>86.132333333333307</v>
      </c>
      <c r="T42" s="5">
        <v>82.989166666666705</v>
      </c>
      <c r="U42" s="5">
        <v>88.219800000000006</v>
      </c>
      <c r="V42" s="5">
        <v>69.186099999999996</v>
      </c>
      <c r="W42" s="5">
        <v>46.509500000000003</v>
      </c>
      <c r="X42" s="6">
        <v>52.13035</v>
      </c>
    </row>
    <row r="43" spans="1:24" ht="15" x14ac:dyDescent="0.25">
      <c r="A43" s="3" t="s">
        <v>104</v>
      </c>
      <c r="B43" s="3" t="s">
        <v>105</v>
      </c>
      <c r="C43" s="9" t="s">
        <v>387</v>
      </c>
      <c r="D43" s="4">
        <v>2017</v>
      </c>
      <c r="E43" s="4">
        <v>11340479</v>
      </c>
      <c r="F43" s="5">
        <v>75.963706984127001</v>
      </c>
      <c r="G43" s="5"/>
      <c r="H43" s="5">
        <v>61.245571428571402</v>
      </c>
      <c r="I43" s="5">
        <v>84.630642857142902</v>
      </c>
      <c r="J43" s="5">
        <v>95.429000000000002</v>
      </c>
      <c r="K43" s="5">
        <v>83.301749999999998</v>
      </c>
      <c r="L43" s="5">
        <v>72.796599999999998</v>
      </c>
      <c r="M43" s="5">
        <v>76.767250000000004</v>
      </c>
      <c r="N43" s="5">
        <v>93.101500000000001</v>
      </c>
      <c r="O43" s="5">
        <v>34.798857142857102</v>
      </c>
      <c r="P43" s="5"/>
      <c r="Q43" s="5">
        <v>64.731499999999997</v>
      </c>
      <c r="R43" s="5">
        <v>88.401200000000003</v>
      </c>
      <c r="S43" s="5">
        <v>91.084500000000006</v>
      </c>
      <c r="T43" s="5">
        <v>75.527833333333305</v>
      </c>
      <c r="U43" s="5">
        <v>72.664400000000001</v>
      </c>
      <c r="V43" s="5">
        <v>60.841500000000003</v>
      </c>
      <c r="W43" s="5">
        <v>84.133499999999998</v>
      </c>
      <c r="X43" s="6" t="s">
        <v>383</v>
      </c>
    </row>
    <row r="44" spans="1:24" ht="15" x14ac:dyDescent="0.25">
      <c r="A44" s="3" t="s">
        <v>106</v>
      </c>
      <c r="B44" s="3" t="s">
        <v>107</v>
      </c>
      <c r="C44" s="9" t="s">
        <v>385</v>
      </c>
      <c r="D44" s="4">
        <v>2017</v>
      </c>
      <c r="E44" s="4">
        <v>854802</v>
      </c>
      <c r="F44" s="5">
        <v>72.401707422969196</v>
      </c>
      <c r="G44" s="5">
        <v>99.956999999999994</v>
      </c>
      <c r="H44" s="5">
        <v>53.268285714285703</v>
      </c>
      <c r="I44" s="5">
        <v>91.573499999999996</v>
      </c>
      <c r="J44" s="5">
        <v>97.182249999999996</v>
      </c>
      <c r="K44" s="5">
        <v>70.986000000000004</v>
      </c>
      <c r="L44" s="5">
        <v>67.447000000000003</v>
      </c>
      <c r="M44" s="5">
        <v>73.350499999999997</v>
      </c>
      <c r="N44" s="5">
        <v>71.842428571428599</v>
      </c>
      <c r="O44" s="5">
        <v>76.114142857142895</v>
      </c>
      <c r="P44" s="5">
        <v>85.225999999999999</v>
      </c>
      <c r="Q44" s="5">
        <v>82.887249999999995</v>
      </c>
      <c r="R44" s="5">
        <v>48.153285714285701</v>
      </c>
      <c r="S44" s="5">
        <v>68.423000000000002</v>
      </c>
      <c r="T44" s="5">
        <v>50.7053333333333</v>
      </c>
      <c r="U44" s="5">
        <v>78.788200000000003</v>
      </c>
      <c r="V44" s="5">
        <v>78.994100000000003</v>
      </c>
      <c r="W44" s="5">
        <v>35.930750000000003</v>
      </c>
      <c r="X44" s="6">
        <v>52.423479999999998</v>
      </c>
    </row>
    <row r="45" spans="1:24" ht="15" x14ac:dyDescent="0.25">
      <c r="A45" s="3" t="s">
        <v>108</v>
      </c>
      <c r="B45" s="3" t="s">
        <v>109</v>
      </c>
      <c r="C45" s="9" t="s">
        <v>388</v>
      </c>
      <c r="D45" s="4">
        <v>2017</v>
      </c>
      <c r="E45" s="4">
        <v>10529255</v>
      </c>
      <c r="F45" s="5">
        <v>80.540772505619401</v>
      </c>
      <c r="G45" s="5">
        <v>99.811999999999998</v>
      </c>
      <c r="H45" s="5">
        <v>61.27525</v>
      </c>
      <c r="I45" s="5">
        <v>90.063923076923103</v>
      </c>
      <c r="J45" s="5">
        <v>92.497666666666703</v>
      </c>
      <c r="K45" s="5">
        <v>72.450500000000005</v>
      </c>
      <c r="L45" s="5">
        <v>83.998400000000004</v>
      </c>
      <c r="M45" s="5">
        <v>75.105000000000004</v>
      </c>
      <c r="N45" s="5">
        <v>85.877857142857096</v>
      </c>
      <c r="O45" s="5">
        <v>77.490285714285704</v>
      </c>
      <c r="P45" s="5">
        <v>100</v>
      </c>
      <c r="Q45" s="5">
        <v>91.793999999999997</v>
      </c>
      <c r="R45" s="5">
        <v>58.1825714285714</v>
      </c>
      <c r="S45" s="5">
        <v>71.660333333333298</v>
      </c>
      <c r="T45" s="5"/>
      <c r="U45" s="5">
        <v>92.136799999999994</v>
      </c>
      <c r="V45" s="5">
        <v>83.446272727272699</v>
      </c>
      <c r="W45" s="5">
        <v>52.861499999999999</v>
      </c>
      <c r="X45" s="6">
        <v>67.88749</v>
      </c>
    </row>
    <row r="46" spans="1:24" ht="15" x14ac:dyDescent="0.25">
      <c r="A46" s="3" t="s">
        <v>110</v>
      </c>
      <c r="B46" s="3" t="s">
        <v>111</v>
      </c>
      <c r="C46" s="9" t="s">
        <v>388</v>
      </c>
      <c r="D46" s="4">
        <v>2017</v>
      </c>
      <c r="E46" s="4">
        <v>5722175</v>
      </c>
      <c r="F46" s="5">
        <v>84.493362955182107</v>
      </c>
      <c r="G46" s="5">
        <v>99.445999999999998</v>
      </c>
      <c r="H46" s="5">
        <v>74.047875000000005</v>
      </c>
      <c r="I46" s="5">
        <v>95.320499999999996</v>
      </c>
      <c r="J46" s="5">
        <v>96.394333333333293</v>
      </c>
      <c r="K46" s="5">
        <v>85.727500000000006</v>
      </c>
      <c r="L46" s="5">
        <v>90.895399999999995</v>
      </c>
      <c r="M46" s="5">
        <v>86.396000000000001</v>
      </c>
      <c r="N46" s="5">
        <v>86.7581428571429</v>
      </c>
      <c r="O46" s="5">
        <v>96.2564285714286</v>
      </c>
      <c r="P46" s="5">
        <v>97.372500000000002</v>
      </c>
      <c r="Q46" s="5">
        <v>91.677000000000007</v>
      </c>
      <c r="R46" s="5">
        <v>37.507857142857098</v>
      </c>
      <c r="S46" s="5">
        <v>62.712666666666699</v>
      </c>
      <c r="T46" s="5">
        <v>71.734666666666698</v>
      </c>
      <c r="U46" s="5">
        <v>92.885800000000003</v>
      </c>
      <c r="V46" s="5">
        <v>92.742999999999995</v>
      </c>
      <c r="W46" s="5">
        <v>78.511499999999998</v>
      </c>
      <c r="X46" s="6">
        <v>88.522970000000001</v>
      </c>
    </row>
    <row r="47" spans="1:24" ht="15" x14ac:dyDescent="0.25">
      <c r="A47" s="3" t="s">
        <v>112</v>
      </c>
      <c r="B47" s="3" t="s">
        <v>113</v>
      </c>
      <c r="C47" s="9" t="s">
        <v>327</v>
      </c>
      <c r="D47" s="4">
        <v>2017</v>
      </c>
      <c r="E47" s="4">
        <v>1031713</v>
      </c>
      <c r="F47" s="5">
        <v>49.790415546218497</v>
      </c>
      <c r="G47" s="5">
        <v>55.606999999999999</v>
      </c>
      <c r="H47" s="5">
        <v>48.671999999999997</v>
      </c>
      <c r="I47" s="5">
        <v>51.717714285714301</v>
      </c>
      <c r="J47" s="5">
        <v>16.284333333333301</v>
      </c>
      <c r="K47" s="5">
        <v>24.966666666666701</v>
      </c>
      <c r="L47" s="5">
        <v>57.0426</v>
      </c>
      <c r="M47" s="5">
        <v>16.86525</v>
      </c>
      <c r="N47" s="5">
        <v>53.552500000000002</v>
      </c>
      <c r="O47" s="5">
        <v>26.938333333333301</v>
      </c>
      <c r="P47" s="5">
        <v>44.390999999999998</v>
      </c>
      <c r="Q47" s="5">
        <v>71.486666666666693</v>
      </c>
      <c r="R47" s="5">
        <v>88.130666666666698</v>
      </c>
      <c r="S47" s="5">
        <v>91.573999999999998</v>
      </c>
      <c r="T47" s="5">
        <v>58.654499999999999</v>
      </c>
      <c r="U47" s="5">
        <v>38.625</v>
      </c>
      <c r="V47" s="5">
        <v>55.713500000000003</v>
      </c>
      <c r="W47" s="5">
        <v>46.215333333333298</v>
      </c>
      <c r="X47" s="6" t="s">
        <v>383</v>
      </c>
    </row>
    <row r="48" spans="1:24" ht="15" x14ac:dyDescent="0.25">
      <c r="A48" s="3" t="s">
        <v>114</v>
      </c>
      <c r="B48" s="3" t="s">
        <v>115</v>
      </c>
      <c r="C48" s="9" t="s">
        <v>387</v>
      </c>
      <c r="D48" s="4">
        <v>2017</v>
      </c>
      <c r="E48" s="4">
        <v>10587845</v>
      </c>
      <c r="F48" s="5">
        <v>71.496530589508495</v>
      </c>
      <c r="G48" s="5">
        <v>94.263999999999996</v>
      </c>
      <c r="H48" s="5">
        <v>74.785624999999996</v>
      </c>
      <c r="I48" s="5">
        <v>65.346857142857203</v>
      </c>
      <c r="J48" s="5">
        <v>87.292249999999996</v>
      </c>
      <c r="K48" s="5">
        <v>71.264750000000006</v>
      </c>
      <c r="L48" s="5">
        <v>67.260400000000004</v>
      </c>
      <c r="M48" s="5">
        <v>70.075000000000003</v>
      </c>
      <c r="N48" s="5">
        <v>77.230999999999995</v>
      </c>
      <c r="O48" s="5">
        <v>41.055333333333301</v>
      </c>
      <c r="P48" s="5">
        <v>42.39</v>
      </c>
      <c r="Q48" s="5">
        <v>84.147750000000002</v>
      </c>
      <c r="R48" s="5">
        <v>82.46</v>
      </c>
      <c r="S48" s="5">
        <v>91.990333333333297</v>
      </c>
      <c r="T48" s="5">
        <v>83.417166666666702</v>
      </c>
      <c r="U48" s="5">
        <v>76.657600000000002</v>
      </c>
      <c r="V48" s="5">
        <v>52.698454545454503</v>
      </c>
      <c r="W48" s="5">
        <v>53.104500000000002</v>
      </c>
      <c r="X48" s="6" t="s">
        <v>383</v>
      </c>
    </row>
    <row r="49" spans="1:24" s="14" customFormat="1" ht="15" x14ac:dyDescent="0.25">
      <c r="A49" s="7" t="s">
        <v>116</v>
      </c>
      <c r="B49" s="7" t="s">
        <v>117</v>
      </c>
      <c r="C49" s="10" t="s">
        <v>390</v>
      </c>
      <c r="D49" s="11">
        <v>2017</v>
      </c>
      <c r="E49" s="11"/>
      <c r="F49" s="12">
        <v>64.505704991087299</v>
      </c>
      <c r="G49" s="12">
        <v>82.781000000000006</v>
      </c>
      <c r="H49" s="12">
        <v>65.991249999999994</v>
      </c>
      <c r="I49" s="12">
        <v>69.016571428571396</v>
      </c>
      <c r="J49" s="12">
        <v>83.123000000000005</v>
      </c>
      <c r="K49" s="12">
        <v>58.064999999999998</v>
      </c>
      <c r="L49" s="12">
        <v>62.315800000000003</v>
      </c>
      <c r="M49" s="12">
        <v>60.738500000000002</v>
      </c>
      <c r="N49" s="12">
        <v>72.9952857142857</v>
      </c>
      <c r="O49" s="12">
        <v>53.652714285714303</v>
      </c>
      <c r="P49" s="12">
        <v>36.512</v>
      </c>
      <c r="Q49" s="12">
        <v>59.036499999999997</v>
      </c>
      <c r="R49" s="12">
        <v>90.810428571428602</v>
      </c>
      <c r="S49" s="12">
        <v>91.153333333333293</v>
      </c>
      <c r="T49" s="12">
        <v>55.682833333333299</v>
      </c>
      <c r="U49" s="12">
        <v>50.052199999999999</v>
      </c>
      <c r="V49" s="12">
        <v>54.930818181818204</v>
      </c>
      <c r="W49" s="12">
        <v>49.739750000000001</v>
      </c>
      <c r="X49" s="13">
        <v>47.930039999999998</v>
      </c>
    </row>
    <row r="50" spans="1:24" s="14" customFormat="1" ht="15" x14ac:dyDescent="0.25">
      <c r="A50" s="7" t="s">
        <v>118</v>
      </c>
      <c r="B50" s="7" t="s">
        <v>119</v>
      </c>
      <c r="C50" s="10" t="s">
        <v>390</v>
      </c>
      <c r="D50" s="11">
        <v>2017</v>
      </c>
      <c r="E50" s="11"/>
      <c r="F50" s="12">
        <v>70.791954464285695</v>
      </c>
      <c r="G50" s="12">
        <v>85.357500000000002</v>
      </c>
      <c r="H50" s="12">
        <v>57.83</v>
      </c>
      <c r="I50" s="12">
        <v>72.678428571428597</v>
      </c>
      <c r="J50" s="12">
        <v>86.850999999999999</v>
      </c>
      <c r="K50" s="12">
        <v>65.03425</v>
      </c>
      <c r="L50" s="12">
        <v>68.433400000000006</v>
      </c>
      <c r="M50" s="12">
        <v>65.350499999999997</v>
      </c>
      <c r="N50" s="12">
        <v>72.802999999999997</v>
      </c>
      <c r="O50" s="12">
        <v>47.289428571428601</v>
      </c>
      <c r="P50" s="12">
        <v>82.197500000000005</v>
      </c>
      <c r="Q50" s="12">
        <v>78.732500000000002</v>
      </c>
      <c r="R50" s="12">
        <v>83.6357142857143</v>
      </c>
      <c r="S50" s="12">
        <v>80.265000000000001</v>
      </c>
      <c r="T50" s="12"/>
      <c r="U50" s="12">
        <v>69.550399999999996</v>
      </c>
      <c r="V50" s="12">
        <v>54.408900000000003</v>
      </c>
      <c r="W50" s="12">
        <v>62.253749999999997</v>
      </c>
      <c r="X50" s="13">
        <v>41.493760000000002</v>
      </c>
    </row>
    <row r="51" spans="1:24" ht="15" x14ac:dyDescent="0.25">
      <c r="A51" s="3" t="s">
        <v>120</v>
      </c>
      <c r="B51" s="3" t="s">
        <v>121</v>
      </c>
      <c r="C51" s="9" t="s">
        <v>387</v>
      </c>
      <c r="D51" s="4">
        <v>2017</v>
      </c>
      <c r="E51" s="4">
        <v>16562863</v>
      </c>
      <c r="F51" s="5">
        <v>71.399526680672295</v>
      </c>
      <c r="G51" s="5">
        <v>88.438500000000005</v>
      </c>
      <c r="H51" s="5">
        <v>59.152875000000002</v>
      </c>
      <c r="I51" s="5">
        <v>78.200785714285701</v>
      </c>
      <c r="J51" s="5">
        <v>97.461749999999995</v>
      </c>
      <c r="K51" s="5">
        <v>77.468500000000006</v>
      </c>
      <c r="L51" s="5">
        <v>74.325400000000002</v>
      </c>
      <c r="M51" s="5">
        <v>73.452749999999995</v>
      </c>
      <c r="N51" s="5">
        <v>73.729428571428599</v>
      </c>
      <c r="O51" s="5">
        <v>42.3131428571429</v>
      </c>
      <c r="P51" s="5">
        <v>28.992999999999999</v>
      </c>
      <c r="Q51" s="5">
        <v>76.328999999999994</v>
      </c>
      <c r="R51" s="5">
        <v>84.947571428571393</v>
      </c>
      <c r="S51" s="5">
        <v>92.7083333333333</v>
      </c>
      <c r="T51" s="5">
        <v>82.552666666666696</v>
      </c>
      <c r="U51" s="5">
        <v>59.405200000000001</v>
      </c>
      <c r="V51" s="5">
        <v>57.875799999999998</v>
      </c>
      <c r="W51" s="5">
        <v>66.437250000000006</v>
      </c>
      <c r="X51" s="6">
        <v>38.176909999999999</v>
      </c>
    </row>
    <row r="52" spans="1:24" ht="15" x14ac:dyDescent="0.25">
      <c r="A52" s="3" t="s">
        <v>122</v>
      </c>
      <c r="B52" s="3" t="s">
        <v>123</v>
      </c>
      <c r="C52" s="9" t="s">
        <v>386</v>
      </c>
      <c r="D52" s="4">
        <v>2017</v>
      </c>
      <c r="E52" s="4">
        <v>100795863</v>
      </c>
      <c r="F52" s="5">
        <v>67.696543569175901</v>
      </c>
      <c r="G52" s="5">
        <v>82.03</v>
      </c>
      <c r="H52" s="5">
        <v>65.004750000000001</v>
      </c>
      <c r="I52" s="5">
        <v>66.608384615384594</v>
      </c>
      <c r="J52" s="5">
        <v>65.120249999999999</v>
      </c>
      <c r="K52" s="5">
        <v>53.996749999999999</v>
      </c>
      <c r="L52" s="5">
        <v>64.809799999999996</v>
      </c>
      <c r="M52" s="5">
        <v>69.936250000000001</v>
      </c>
      <c r="N52" s="5">
        <v>62.095142857142903</v>
      </c>
      <c r="O52" s="5">
        <v>45.733714285714299</v>
      </c>
      <c r="P52" s="5">
        <v>83.9285</v>
      </c>
      <c r="Q52" s="5">
        <v>66.616500000000002</v>
      </c>
      <c r="R52" s="5">
        <v>91.466142857142898</v>
      </c>
      <c r="S52" s="5">
        <v>95.061666666666696</v>
      </c>
      <c r="T52" s="5">
        <v>50.969666666666697</v>
      </c>
      <c r="U52" s="5">
        <v>68.839200000000005</v>
      </c>
      <c r="V52" s="5">
        <v>58.346272727272698</v>
      </c>
      <c r="W52" s="5">
        <v>60.27825</v>
      </c>
      <c r="X52" s="6">
        <v>40.526879999999998</v>
      </c>
    </row>
    <row r="53" spans="1:24" ht="15" x14ac:dyDescent="0.25">
      <c r="A53" s="3" t="s">
        <v>124</v>
      </c>
      <c r="B53" s="3" t="s">
        <v>125</v>
      </c>
      <c r="C53" s="9" t="s">
        <v>387</v>
      </c>
      <c r="D53" s="4">
        <v>2017</v>
      </c>
      <c r="E53" s="4">
        <v>6260136</v>
      </c>
      <c r="F53" s="5">
        <v>69.5989596256684</v>
      </c>
      <c r="G53" s="5">
        <v>90.415499999999994</v>
      </c>
      <c r="H53" s="5">
        <v>55.79</v>
      </c>
      <c r="I53" s="5">
        <v>79.261785714285693</v>
      </c>
      <c r="J53" s="5">
        <v>83.945750000000004</v>
      </c>
      <c r="K53" s="5">
        <v>67.813749999999999</v>
      </c>
      <c r="L53" s="5">
        <v>72.4482</v>
      </c>
      <c r="M53" s="5">
        <v>73.195999999999998</v>
      </c>
      <c r="N53" s="5">
        <v>69.457999999999998</v>
      </c>
      <c r="O53" s="5">
        <v>30.3281428571429</v>
      </c>
      <c r="P53" s="5">
        <v>61.086500000000001</v>
      </c>
      <c r="Q53" s="5">
        <v>83.859499999999997</v>
      </c>
      <c r="R53" s="5">
        <v>86.092571428571404</v>
      </c>
      <c r="S53" s="5">
        <v>95.365666666666698</v>
      </c>
      <c r="T53" s="5">
        <v>44.1308333333333</v>
      </c>
      <c r="U53" s="5">
        <v>70.391999999999996</v>
      </c>
      <c r="V53" s="5">
        <v>54.1353636363636</v>
      </c>
      <c r="W53" s="5">
        <v>65.46275</v>
      </c>
      <c r="X53" s="6">
        <v>31.54214</v>
      </c>
    </row>
    <row r="54" spans="1:24" ht="15" x14ac:dyDescent="0.25">
      <c r="A54" s="3" t="s">
        <v>126</v>
      </c>
      <c r="B54" s="3" t="s">
        <v>127</v>
      </c>
      <c r="C54" s="9" t="s">
        <v>388</v>
      </c>
      <c r="D54" s="4">
        <v>2017</v>
      </c>
      <c r="E54" s="4">
        <v>1315793</v>
      </c>
      <c r="F54" s="5">
        <v>79.572189486493897</v>
      </c>
      <c r="G54" s="5">
        <v>99.983500000000006</v>
      </c>
      <c r="H54" s="5">
        <v>66.120374999999996</v>
      </c>
      <c r="I54" s="5">
        <v>87.841153846153802</v>
      </c>
      <c r="J54" s="5">
        <v>96.033249999999995</v>
      </c>
      <c r="K54" s="5">
        <v>75.973249999999993</v>
      </c>
      <c r="L54" s="5">
        <v>82.504599999999996</v>
      </c>
      <c r="M54" s="5">
        <v>78.969499999999996</v>
      </c>
      <c r="N54" s="5">
        <v>82.498999999999995</v>
      </c>
      <c r="O54" s="5">
        <v>79.861999999999995</v>
      </c>
      <c r="P54" s="5">
        <v>89.665499999999994</v>
      </c>
      <c r="Q54" s="5">
        <v>91.985500000000002</v>
      </c>
      <c r="R54" s="5">
        <v>52.689</v>
      </c>
      <c r="S54" s="5">
        <v>54.703333333333298</v>
      </c>
      <c r="T54" s="5">
        <v>81.88</v>
      </c>
      <c r="U54" s="5">
        <v>96.2316</v>
      </c>
      <c r="V54" s="5">
        <v>86.926909090909106</v>
      </c>
      <c r="W54" s="5">
        <v>48.858750000000001</v>
      </c>
      <c r="X54" s="6">
        <v>64.298559999999995</v>
      </c>
    </row>
    <row r="55" spans="1:24" ht="15" x14ac:dyDescent="0.25">
      <c r="A55" s="3" t="s">
        <v>128</v>
      </c>
      <c r="B55" s="3" t="s">
        <v>129</v>
      </c>
      <c r="C55" s="9" t="s">
        <v>327</v>
      </c>
      <c r="D55" s="4">
        <v>2017</v>
      </c>
      <c r="E55" s="4">
        <v>1146930</v>
      </c>
      <c r="F55" s="5">
        <v>55.916957440476203</v>
      </c>
      <c r="G55" s="5">
        <v>34.213000000000001</v>
      </c>
      <c r="H55" s="5">
        <v>48.842750000000002</v>
      </c>
      <c r="I55" s="5">
        <v>35.798285714285697</v>
      </c>
      <c r="J55" s="5">
        <v>70.257000000000005</v>
      </c>
      <c r="K55" s="5">
        <v>67.605000000000004</v>
      </c>
      <c r="L55" s="5">
        <v>49.131250000000001</v>
      </c>
      <c r="M55" s="5">
        <v>65.760249999999999</v>
      </c>
      <c r="N55" s="5">
        <v>47.3036666666667</v>
      </c>
      <c r="O55" s="5">
        <v>29.394166666666699</v>
      </c>
      <c r="P55" s="5">
        <v>11.831</v>
      </c>
      <c r="Q55" s="5">
        <v>81.546999999999997</v>
      </c>
      <c r="R55" s="5">
        <v>85.777000000000001</v>
      </c>
      <c r="S55" s="5">
        <v>97.614999999999995</v>
      </c>
      <c r="T55" s="5"/>
      <c r="U55" s="5">
        <v>50.408200000000001</v>
      </c>
      <c r="V55" s="5">
        <v>56.349249999999998</v>
      </c>
      <c r="W55" s="5">
        <v>62.838500000000003</v>
      </c>
      <c r="X55" s="6" t="s">
        <v>383</v>
      </c>
    </row>
    <row r="56" spans="1:24" ht="15" x14ac:dyDescent="0.25">
      <c r="A56" s="3" t="s">
        <v>130</v>
      </c>
      <c r="B56" s="3" t="s">
        <v>131</v>
      </c>
      <c r="C56" s="9" t="s">
        <v>327</v>
      </c>
      <c r="D56" s="4">
        <v>2017</v>
      </c>
      <c r="E56" s="4">
        <v>106739850</v>
      </c>
      <c r="F56" s="5">
        <v>52.291994345238102</v>
      </c>
      <c r="G56" s="5">
        <v>32.514000000000003</v>
      </c>
      <c r="H56" s="5">
        <v>53.0068571428571</v>
      </c>
      <c r="I56" s="5">
        <v>43.337571428571401</v>
      </c>
      <c r="J56" s="5">
        <v>34.116750000000003</v>
      </c>
      <c r="K56" s="5">
        <v>55.662500000000001</v>
      </c>
      <c r="L56" s="5">
        <v>37.193800000000003</v>
      </c>
      <c r="M56" s="5">
        <v>31.527000000000001</v>
      </c>
      <c r="N56" s="5">
        <v>66.087571428571394</v>
      </c>
      <c r="O56" s="5">
        <v>24.434142857142898</v>
      </c>
      <c r="P56" s="5">
        <v>71.655000000000001</v>
      </c>
      <c r="Q56" s="5">
        <v>50.926000000000002</v>
      </c>
      <c r="R56" s="5">
        <v>98.9208</v>
      </c>
      <c r="S56" s="5">
        <v>98.356666666666698</v>
      </c>
      <c r="T56" s="5"/>
      <c r="U56" s="5">
        <v>57.68</v>
      </c>
      <c r="V56" s="5">
        <v>35.223500000000001</v>
      </c>
      <c r="W56" s="5">
        <v>46.02975</v>
      </c>
      <c r="X56" s="6">
        <v>18.212250000000001</v>
      </c>
    </row>
    <row r="57" spans="1:24" ht="15" x14ac:dyDescent="0.25">
      <c r="A57" s="3" t="s">
        <v>132</v>
      </c>
      <c r="B57" s="3" t="s">
        <v>133</v>
      </c>
      <c r="C57" s="9" t="s">
        <v>269</v>
      </c>
      <c r="D57" s="4">
        <v>2017</v>
      </c>
      <c r="E57" s="4">
        <v>918883</v>
      </c>
      <c r="F57" s="5">
        <v>71.1631</v>
      </c>
      <c r="G57" s="5">
        <v>93.5</v>
      </c>
      <c r="H57" s="5">
        <v>57.513249999999999</v>
      </c>
      <c r="I57" s="5">
        <v>72.349999999999994</v>
      </c>
      <c r="J57" s="5">
        <v>89.283333333333303</v>
      </c>
      <c r="K57" s="5">
        <v>55.642499999999998</v>
      </c>
      <c r="L57" s="5">
        <v>72.174750000000003</v>
      </c>
      <c r="M57" s="5">
        <v>64.015000000000001</v>
      </c>
      <c r="N57" s="5">
        <v>53.091500000000003</v>
      </c>
      <c r="O57" s="5">
        <v>56.938833333333299</v>
      </c>
      <c r="P57" s="5">
        <v>65.792500000000004</v>
      </c>
      <c r="Q57" s="5">
        <v>93.672333333333299</v>
      </c>
      <c r="R57" s="5">
        <v>85.67</v>
      </c>
      <c r="S57" s="5">
        <v>96.44</v>
      </c>
      <c r="T57" s="5">
        <v>69.238</v>
      </c>
      <c r="U57" s="5">
        <v>46.6892</v>
      </c>
      <c r="V57" s="5">
        <v>75.802999999999997</v>
      </c>
      <c r="W57" s="5">
        <v>61.958500000000001</v>
      </c>
      <c r="X57" s="6" t="s">
        <v>383</v>
      </c>
    </row>
    <row r="58" spans="1:24" ht="15" x14ac:dyDescent="0.25">
      <c r="A58" s="3" t="s">
        <v>134</v>
      </c>
      <c r="B58" s="3" t="s">
        <v>135</v>
      </c>
      <c r="C58" s="9" t="s">
        <v>388</v>
      </c>
      <c r="D58" s="4">
        <v>2017</v>
      </c>
      <c r="E58" s="4">
        <v>5503215</v>
      </c>
      <c r="F58" s="5">
        <v>85.967853927934797</v>
      </c>
      <c r="G58" s="5">
        <v>99.522499999999994</v>
      </c>
      <c r="H58" s="5">
        <v>64.172375000000002</v>
      </c>
      <c r="I58" s="5">
        <v>94.831999999999994</v>
      </c>
      <c r="J58" s="5">
        <v>98.501999999999995</v>
      </c>
      <c r="K58" s="5">
        <v>89.134749999999997</v>
      </c>
      <c r="L58" s="5">
        <v>94.327600000000004</v>
      </c>
      <c r="M58" s="5">
        <v>92.240250000000003</v>
      </c>
      <c r="N58" s="5">
        <v>86.140571428571405</v>
      </c>
      <c r="O58" s="5">
        <v>94.416714285714306</v>
      </c>
      <c r="P58" s="5">
        <v>98.75</v>
      </c>
      <c r="Q58" s="5">
        <v>93.668750000000003</v>
      </c>
      <c r="R58" s="5">
        <v>58.137</v>
      </c>
      <c r="S58" s="5">
        <v>68.485333333333301</v>
      </c>
      <c r="T58" s="5">
        <v>85.084000000000003</v>
      </c>
      <c r="U58" s="5">
        <v>85.065399999999997</v>
      </c>
      <c r="V58" s="5">
        <v>89.8482727272727</v>
      </c>
      <c r="W58" s="5">
        <v>69.126000000000005</v>
      </c>
      <c r="X58" s="6">
        <v>84.587180000000004</v>
      </c>
    </row>
    <row r="59" spans="1:24" ht="15" x14ac:dyDescent="0.25">
      <c r="A59" s="3" t="s">
        <v>136</v>
      </c>
      <c r="B59" s="3" t="s">
        <v>137</v>
      </c>
      <c r="C59" s="9" t="s">
        <v>388</v>
      </c>
      <c r="D59" s="4">
        <v>2017</v>
      </c>
      <c r="E59" s="4">
        <v>64074315</v>
      </c>
      <c r="F59" s="5">
        <v>80.9997603259486</v>
      </c>
      <c r="G59" s="5">
        <v>99.364500000000007</v>
      </c>
      <c r="H59" s="5">
        <v>72.911000000000001</v>
      </c>
      <c r="I59" s="5">
        <v>92.839785714285696</v>
      </c>
      <c r="J59" s="5">
        <v>99.748666666666693</v>
      </c>
      <c r="K59" s="5">
        <v>86.638750000000002</v>
      </c>
      <c r="L59" s="5">
        <v>89.250799999999998</v>
      </c>
      <c r="M59" s="5">
        <v>77.743250000000003</v>
      </c>
      <c r="N59" s="5">
        <v>83.027142857142906</v>
      </c>
      <c r="O59" s="5">
        <v>89.572857142857103</v>
      </c>
      <c r="P59" s="5">
        <v>88.600499999999997</v>
      </c>
      <c r="Q59" s="5">
        <v>92.346249999999998</v>
      </c>
      <c r="R59" s="5">
        <v>59.047142857142802</v>
      </c>
      <c r="S59" s="5">
        <v>74.250333333333302</v>
      </c>
      <c r="T59" s="5">
        <v>62.937333333333299</v>
      </c>
      <c r="U59" s="5">
        <v>64.375</v>
      </c>
      <c r="V59" s="5">
        <v>77.191363636363604</v>
      </c>
      <c r="W59" s="5">
        <v>67.151250000000005</v>
      </c>
      <c r="X59" s="6">
        <v>75.641059999999996</v>
      </c>
    </row>
    <row r="60" spans="1:24" ht="15" x14ac:dyDescent="0.25">
      <c r="A60" s="3" t="s">
        <v>138</v>
      </c>
      <c r="B60" s="3" t="s">
        <v>139</v>
      </c>
      <c r="C60" s="9" t="s">
        <v>327</v>
      </c>
      <c r="D60" s="4">
        <v>2017</v>
      </c>
      <c r="E60" s="4">
        <v>2113984</v>
      </c>
      <c r="F60" s="5">
        <v>61.8415679271709</v>
      </c>
      <c r="G60" s="5">
        <v>90.331500000000005</v>
      </c>
      <c r="H60" s="5">
        <v>51.2431428571429</v>
      </c>
      <c r="I60" s="5">
        <v>48.150714285714301</v>
      </c>
      <c r="J60" s="5">
        <v>59.64</v>
      </c>
      <c r="K60" s="5">
        <v>45.925249999999998</v>
      </c>
      <c r="L60" s="5">
        <v>60.962000000000003</v>
      </c>
      <c r="M60" s="5">
        <v>81.271749999999997</v>
      </c>
      <c r="N60" s="5">
        <v>65.855714285714299</v>
      </c>
      <c r="O60" s="5">
        <v>29.885000000000002</v>
      </c>
      <c r="P60" s="5">
        <v>61.805500000000002</v>
      </c>
      <c r="Q60" s="5">
        <v>49.744500000000002</v>
      </c>
      <c r="R60" s="5">
        <v>82.968400000000003</v>
      </c>
      <c r="S60" s="5">
        <v>87.923000000000002</v>
      </c>
      <c r="T60" s="5">
        <v>70.333833333333303</v>
      </c>
      <c r="U60" s="5">
        <v>82.793000000000006</v>
      </c>
      <c r="V60" s="5">
        <v>41.616599999999998</v>
      </c>
      <c r="W60" s="5">
        <v>40.856749999999998</v>
      </c>
      <c r="X60" s="6">
        <v>33.05527</v>
      </c>
    </row>
    <row r="61" spans="1:24" ht="15" x14ac:dyDescent="0.25">
      <c r="A61" s="3" t="s">
        <v>140</v>
      </c>
      <c r="B61" s="3" t="s">
        <v>141</v>
      </c>
      <c r="C61" s="9" t="s">
        <v>327</v>
      </c>
      <c r="D61" s="4">
        <v>2017</v>
      </c>
      <c r="E61" s="4">
        <v>2349250</v>
      </c>
      <c r="F61" s="5">
        <v>56.2927532212885</v>
      </c>
      <c r="G61" s="5">
        <v>49.902999999999999</v>
      </c>
      <c r="H61" s="5">
        <v>45.508428571428603</v>
      </c>
      <c r="I61" s="5">
        <v>45.083714285714301</v>
      </c>
      <c r="J61" s="5">
        <v>43.901249999999997</v>
      </c>
      <c r="K61" s="5">
        <v>36.484250000000003</v>
      </c>
      <c r="L61" s="5">
        <v>59.449199999999998</v>
      </c>
      <c r="M61" s="5">
        <v>30.559750000000001</v>
      </c>
      <c r="N61" s="5">
        <v>67.078714285714298</v>
      </c>
      <c r="O61" s="5">
        <v>20.152000000000001</v>
      </c>
      <c r="P61" s="5">
        <v>69.075000000000003</v>
      </c>
      <c r="Q61" s="5">
        <v>59.719749999999998</v>
      </c>
      <c r="R61" s="5">
        <v>96.059714285714307</v>
      </c>
      <c r="S61" s="5">
        <v>98.8303333333333</v>
      </c>
      <c r="T61" s="5">
        <v>65.772499999999994</v>
      </c>
      <c r="U61" s="5">
        <v>83.985200000000006</v>
      </c>
      <c r="V61" s="5">
        <v>45.847999999999999</v>
      </c>
      <c r="W61" s="5">
        <v>39.566000000000003</v>
      </c>
      <c r="X61" s="6">
        <v>20.138200000000001</v>
      </c>
    </row>
    <row r="62" spans="1:24" ht="15" x14ac:dyDescent="0.25">
      <c r="A62" s="3" t="s">
        <v>142</v>
      </c>
      <c r="B62" s="3" t="s">
        <v>143</v>
      </c>
      <c r="C62" s="9" t="s">
        <v>385</v>
      </c>
      <c r="D62" s="4">
        <v>2017</v>
      </c>
      <c r="E62" s="4">
        <v>3771588</v>
      </c>
      <c r="F62" s="5">
        <v>73.418338897377097</v>
      </c>
      <c r="G62" s="5">
        <v>81.284499999999994</v>
      </c>
      <c r="H62" s="5">
        <v>51.939714285714302</v>
      </c>
      <c r="I62" s="5">
        <v>73.334000000000003</v>
      </c>
      <c r="J62" s="5">
        <v>99.233999999999995</v>
      </c>
      <c r="K62" s="5">
        <v>59.795499999999997</v>
      </c>
      <c r="L62" s="5">
        <v>80.291200000000003</v>
      </c>
      <c r="M62" s="5">
        <v>79.433250000000001</v>
      </c>
      <c r="N62" s="5">
        <v>72.170571428571407</v>
      </c>
      <c r="O62" s="5">
        <v>42.544142857142901</v>
      </c>
      <c r="P62" s="5">
        <v>61.570500000000003</v>
      </c>
      <c r="Q62" s="5">
        <v>87.415999999999997</v>
      </c>
      <c r="R62" s="5">
        <v>86.855285714285699</v>
      </c>
      <c r="S62" s="5">
        <v>92.027333333333303</v>
      </c>
      <c r="T62" s="5">
        <v>66.814800000000005</v>
      </c>
      <c r="U62" s="5">
        <v>68.939599999999999</v>
      </c>
      <c r="V62" s="5">
        <v>76.460363636363596</v>
      </c>
      <c r="W62" s="5">
        <v>68.001000000000005</v>
      </c>
      <c r="X62" s="6">
        <v>36.43289</v>
      </c>
    </row>
    <row r="63" spans="1:24" ht="15" x14ac:dyDescent="0.25">
      <c r="A63" s="3" t="s">
        <v>144</v>
      </c>
      <c r="B63" s="3" t="s">
        <v>145</v>
      </c>
      <c r="C63" s="9" t="s">
        <v>388</v>
      </c>
      <c r="D63" s="4">
        <v>2017</v>
      </c>
      <c r="E63" s="4">
        <v>82483984</v>
      </c>
      <c r="F63" s="5">
        <v>82.136145887445906</v>
      </c>
      <c r="G63" s="5">
        <v>99.4345</v>
      </c>
      <c r="H63" s="5">
        <v>73.204750000000004</v>
      </c>
      <c r="I63" s="5">
        <v>93.345857142857199</v>
      </c>
      <c r="J63" s="5">
        <v>98.467333333333301</v>
      </c>
      <c r="K63" s="5">
        <v>79.368750000000006</v>
      </c>
      <c r="L63" s="5">
        <v>88.443200000000004</v>
      </c>
      <c r="M63" s="5">
        <v>76.013750000000002</v>
      </c>
      <c r="N63" s="5">
        <v>86.971857142857104</v>
      </c>
      <c r="O63" s="5">
        <v>92.197999999999993</v>
      </c>
      <c r="P63" s="5">
        <v>90.100999999999999</v>
      </c>
      <c r="Q63" s="5">
        <v>93.945499999999996</v>
      </c>
      <c r="R63" s="5">
        <v>53.018714285714303</v>
      </c>
      <c r="S63" s="5">
        <v>62.155999999999999</v>
      </c>
      <c r="T63" s="5">
        <v>68.357500000000002</v>
      </c>
      <c r="U63" s="5">
        <v>78.662199999999999</v>
      </c>
      <c r="V63" s="5">
        <v>87.960818181818198</v>
      </c>
      <c r="W63" s="5">
        <v>74.664749999999998</v>
      </c>
      <c r="X63" s="6">
        <v>86.089579999999998</v>
      </c>
    </row>
    <row r="64" spans="1:24" ht="15" x14ac:dyDescent="0.25">
      <c r="A64" s="3" t="s">
        <v>146</v>
      </c>
      <c r="B64" s="3" t="s">
        <v>147</v>
      </c>
      <c r="C64" s="9" t="s">
        <v>327</v>
      </c>
      <c r="D64" s="4">
        <v>2017</v>
      </c>
      <c r="E64" s="4">
        <v>29898576</v>
      </c>
      <c r="F64" s="5">
        <v>60.728107308377901</v>
      </c>
      <c r="G64" s="5">
        <v>49.950499999999998</v>
      </c>
      <c r="H64" s="5">
        <v>67.549000000000007</v>
      </c>
      <c r="I64" s="5">
        <v>52.893214285714301</v>
      </c>
      <c r="J64" s="5">
        <v>78.278750000000002</v>
      </c>
      <c r="K64" s="5">
        <v>52.549250000000001</v>
      </c>
      <c r="L64" s="5">
        <v>55.931800000000003</v>
      </c>
      <c r="M64" s="5">
        <v>48.936750000000004</v>
      </c>
      <c r="N64" s="5">
        <v>74.724428571428604</v>
      </c>
      <c r="O64" s="5">
        <v>39.93</v>
      </c>
      <c r="P64" s="5">
        <v>35.215000000000003</v>
      </c>
      <c r="Q64" s="5">
        <v>53.955249999999999</v>
      </c>
      <c r="R64" s="5">
        <v>95.588857142857194</v>
      </c>
      <c r="S64" s="5">
        <v>97.106333333333296</v>
      </c>
      <c r="T64" s="5">
        <v>45.631500000000003</v>
      </c>
      <c r="U64" s="5">
        <v>72.886600000000001</v>
      </c>
      <c r="V64" s="5">
        <v>68.1040909090909</v>
      </c>
      <c r="W64" s="5">
        <v>43.146500000000003</v>
      </c>
      <c r="X64" s="6">
        <v>36.328499999999998</v>
      </c>
    </row>
    <row r="65" spans="1:24" ht="15" x14ac:dyDescent="0.25">
      <c r="A65" s="3" t="s">
        <v>148</v>
      </c>
      <c r="B65" s="3" t="s">
        <v>149</v>
      </c>
      <c r="C65" s="9" t="s">
        <v>388</v>
      </c>
      <c r="D65" s="4">
        <v>2017</v>
      </c>
      <c r="E65" s="4">
        <v>10722618</v>
      </c>
      <c r="F65" s="5">
        <v>76.170143589253897</v>
      </c>
      <c r="G65" s="5">
        <v>99.103499999999997</v>
      </c>
      <c r="H65" s="5">
        <v>68.043125000000003</v>
      </c>
      <c r="I65" s="5">
        <v>88.567285714285703</v>
      </c>
      <c r="J65" s="5">
        <v>94.403499999999994</v>
      </c>
      <c r="K65" s="5">
        <v>62.392000000000003</v>
      </c>
      <c r="L65" s="5">
        <v>87.639799999999994</v>
      </c>
      <c r="M65" s="5">
        <v>76.183750000000003</v>
      </c>
      <c r="N65" s="5">
        <v>64.238428571428599</v>
      </c>
      <c r="O65" s="5">
        <v>73.634285714285696</v>
      </c>
      <c r="P65" s="5">
        <v>80.906499999999994</v>
      </c>
      <c r="Q65" s="5">
        <v>82.891750000000002</v>
      </c>
      <c r="R65" s="5">
        <v>68.013285714285701</v>
      </c>
      <c r="S65" s="5">
        <v>78.782333333333298</v>
      </c>
      <c r="T65" s="5">
        <v>59.493333333333297</v>
      </c>
      <c r="U65" s="5">
        <v>81.406199999999998</v>
      </c>
      <c r="V65" s="5">
        <v>72.125363636363602</v>
      </c>
      <c r="W65" s="5">
        <v>57.067999999999998</v>
      </c>
      <c r="X65" s="6">
        <v>54.178489999999996</v>
      </c>
    </row>
    <row r="66" spans="1:24" ht="15" x14ac:dyDescent="0.25">
      <c r="A66" s="3" t="s">
        <v>150</v>
      </c>
      <c r="B66" s="3" t="s">
        <v>151</v>
      </c>
      <c r="C66" s="9" t="s">
        <v>387</v>
      </c>
      <c r="D66" s="4">
        <v>2017</v>
      </c>
      <c r="E66" s="4">
        <v>16438598</v>
      </c>
      <c r="F66" s="5">
        <v>58.708916316526597</v>
      </c>
      <c r="G66" s="5">
        <v>72.632499999999993</v>
      </c>
      <c r="H66" s="5">
        <v>42.173875000000002</v>
      </c>
      <c r="I66" s="5">
        <v>69.792071428571404</v>
      </c>
      <c r="J66" s="5">
        <v>69.685500000000005</v>
      </c>
      <c r="K66" s="5">
        <v>47.375</v>
      </c>
      <c r="L66" s="5">
        <v>68.470399999999998</v>
      </c>
      <c r="M66" s="5">
        <v>55.780500000000004</v>
      </c>
      <c r="N66" s="5">
        <v>71.729285714285695</v>
      </c>
      <c r="O66" s="5">
        <v>21.165857142857099</v>
      </c>
      <c r="P66" s="5">
        <v>20.704000000000001</v>
      </c>
      <c r="Q66" s="5">
        <v>76.862250000000003</v>
      </c>
      <c r="R66" s="5">
        <v>90.188571428571393</v>
      </c>
      <c r="S66" s="5">
        <v>95.998333333333306</v>
      </c>
      <c r="T66" s="5">
        <v>57.048333333333296</v>
      </c>
      <c r="U66" s="5">
        <v>49.886000000000003</v>
      </c>
      <c r="V66" s="5">
        <v>42.370600000000003</v>
      </c>
      <c r="W66" s="5">
        <v>46.188499999999998</v>
      </c>
      <c r="X66" s="6">
        <v>23.71283</v>
      </c>
    </row>
    <row r="67" spans="1:24" ht="15" x14ac:dyDescent="0.25">
      <c r="A67" s="3" t="s">
        <v>152</v>
      </c>
      <c r="B67" s="3" t="s">
        <v>153</v>
      </c>
      <c r="C67" s="9" t="s">
        <v>327</v>
      </c>
      <c r="D67" s="4">
        <v>2017</v>
      </c>
      <c r="E67" s="4">
        <v>12085339</v>
      </c>
      <c r="F67" s="5">
        <v>52.052940616246502</v>
      </c>
      <c r="G67" s="5">
        <v>46.728000000000002</v>
      </c>
      <c r="H67" s="5">
        <v>57.247285714285702</v>
      </c>
      <c r="I67" s="5">
        <v>30.2983571428571</v>
      </c>
      <c r="J67" s="5">
        <v>20.107749999999999</v>
      </c>
      <c r="K67" s="5">
        <v>27.029250000000001</v>
      </c>
      <c r="L67" s="5">
        <v>50.808399999999999</v>
      </c>
      <c r="M67" s="5">
        <v>25.356249999999999</v>
      </c>
      <c r="N67" s="5">
        <v>66.198428571428593</v>
      </c>
      <c r="O67" s="5">
        <v>12.3472857142857</v>
      </c>
      <c r="P67" s="5">
        <v>77.736500000000007</v>
      </c>
      <c r="Q67" s="5">
        <v>50.441249999999997</v>
      </c>
      <c r="R67" s="5">
        <v>96.378166666666701</v>
      </c>
      <c r="S67" s="5">
        <v>98.494</v>
      </c>
      <c r="T67" s="5">
        <v>61.307000000000002</v>
      </c>
      <c r="U67" s="5">
        <v>74.510400000000004</v>
      </c>
      <c r="V67" s="5">
        <v>42.612000000000002</v>
      </c>
      <c r="W67" s="5">
        <v>47.299666666666702</v>
      </c>
      <c r="X67" s="6">
        <v>14.416589999999999</v>
      </c>
    </row>
    <row r="68" spans="1:24" ht="15" x14ac:dyDescent="0.25">
      <c r="A68" s="3" t="s">
        <v>154</v>
      </c>
      <c r="B68" s="3" t="s">
        <v>155</v>
      </c>
      <c r="C68" s="9" t="s">
        <v>387</v>
      </c>
      <c r="D68" s="4">
        <v>2017</v>
      </c>
      <c r="E68" s="4">
        <v>761140</v>
      </c>
      <c r="F68" s="5">
        <v>66.693379335768398</v>
      </c>
      <c r="G68" s="5">
        <v>81.494</v>
      </c>
      <c r="H68" s="5">
        <v>64.588374999999999</v>
      </c>
      <c r="I68" s="5">
        <v>64.708142857142903</v>
      </c>
      <c r="J68" s="5">
        <v>89.277500000000003</v>
      </c>
      <c r="K68" s="5">
        <v>63.950249999999997</v>
      </c>
      <c r="L68" s="5">
        <v>69.200249999999997</v>
      </c>
      <c r="M68" s="5">
        <v>65.763999999999996</v>
      </c>
      <c r="N68" s="5">
        <v>70.103999999999999</v>
      </c>
      <c r="O68" s="5">
        <v>26.958166666666699</v>
      </c>
      <c r="P68" s="5"/>
      <c r="Q68" s="5">
        <v>82.8005</v>
      </c>
      <c r="R68" s="5">
        <v>86.566000000000003</v>
      </c>
      <c r="S68" s="5">
        <v>84.813999999999993</v>
      </c>
      <c r="T68" s="5">
        <v>32.4694</v>
      </c>
      <c r="U68" s="5">
        <v>73.3</v>
      </c>
      <c r="V68" s="5">
        <v>57.771818181818198</v>
      </c>
      <c r="W68" s="5">
        <v>53.327666666666701</v>
      </c>
      <c r="X68" s="6" t="s">
        <v>383</v>
      </c>
    </row>
    <row r="69" spans="1:24" ht="15" x14ac:dyDescent="0.25">
      <c r="A69" s="3" t="s">
        <v>156</v>
      </c>
      <c r="B69" s="3" t="s">
        <v>157</v>
      </c>
      <c r="C69" s="9" t="s">
        <v>387</v>
      </c>
      <c r="D69" s="4">
        <v>2017</v>
      </c>
      <c r="E69" s="4">
        <v>10788613</v>
      </c>
      <c r="F69" s="5">
        <v>51.691576451489702</v>
      </c>
      <c r="G69" s="5">
        <v>46.470999999999997</v>
      </c>
      <c r="H69" s="5">
        <v>50.161875000000002</v>
      </c>
      <c r="I69" s="5">
        <v>40.882428571428598</v>
      </c>
      <c r="J69" s="5">
        <v>68.966999999999999</v>
      </c>
      <c r="K69" s="5">
        <v>40.805250000000001</v>
      </c>
      <c r="L69" s="5">
        <v>53.388399999999997</v>
      </c>
      <c r="M69" s="5">
        <v>22.095749999999999</v>
      </c>
      <c r="N69" s="5">
        <v>59.127714285714298</v>
      </c>
      <c r="O69" s="5">
        <v>18.889333333333301</v>
      </c>
      <c r="P69" s="5">
        <v>47.250999999999998</v>
      </c>
      <c r="Q69" s="5">
        <v>36.829000000000001</v>
      </c>
      <c r="R69" s="5">
        <v>93.923599999999993</v>
      </c>
      <c r="S69" s="5">
        <v>98.869666666666703</v>
      </c>
      <c r="T69" s="5">
        <v>66.644599999999997</v>
      </c>
      <c r="U69" s="5">
        <v>48.643000000000001</v>
      </c>
      <c r="V69" s="5">
        <v>42.027181818181802</v>
      </c>
      <c r="W69" s="5">
        <v>43.78</v>
      </c>
      <c r="X69" s="6" t="s">
        <v>383</v>
      </c>
    </row>
    <row r="70" spans="1:24" s="14" customFormat="1" ht="15" x14ac:dyDescent="0.25">
      <c r="A70" s="7" t="s">
        <v>158</v>
      </c>
      <c r="B70" s="7" t="s">
        <v>159</v>
      </c>
      <c r="C70" s="10" t="s">
        <v>390</v>
      </c>
      <c r="D70" s="11">
        <v>2017</v>
      </c>
      <c r="E70" s="11"/>
      <c r="F70" s="12">
        <v>76.863925483829902</v>
      </c>
      <c r="G70" s="12">
        <v>98.973500000000001</v>
      </c>
      <c r="H70" s="12">
        <v>70.040125000000003</v>
      </c>
      <c r="I70" s="12">
        <v>90.930071428571395</v>
      </c>
      <c r="J70" s="12">
        <v>95.161666666666704</v>
      </c>
      <c r="K70" s="12">
        <v>72.308250000000001</v>
      </c>
      <c r="L70" s="12">
        <v>72.085400000000007</v>
      </c>
      <c r="M70" s="12">
        <v>74.546999999999997</v>
      </c>
      <c r="N70" s="12">
        <v>82.850571428571399</v>
      </c>
      <c r="O70" s="12">
        <v>92.305714285714302</v>
      </c>
      <c r="P70" s="12">
        <v>73.525499999999994</v>
      </c>
      <c r="Q70" s="12">
        <v>89.17</v>
      </c>
      <c r="R70" s="12">
        <v>57.087857142857096</v>
      </c>
      <c r="S70" s="12">
        <v>60.233333333333299</v>
      </c>
      <c r="T70" s="12">
        <v>62.688666666666698</v>
      </c>
      <c r="U70" s="12">
        <v>68.480599999999995</v>
      </c>
      <c r="V70" s="12">
        <v>77.801727272727305</v>
      </c>
      <c r="W70" s="12">
        <v>68.496750000000006</v>
      </c>
      <c r="X70" s="13">
        <v>79.407979999999995</v>
      </c>
    </row>
    <row r="71" spans="1:24" ht="15" x14ac:dyDescent="0.25">
      <c r="A71" s="3" t="s">
        <v>160</v>
      </c>
      <c r="B71" s="3" t="s">
        <v>161</v>
      </c>
      <c r="C71" s="9" t="s">
        <v>387</v>
      </c>
      <c r="D71" s="4">
        <v>2017</v>
      </c>
      <c r="E71" s="4">
        <v>9543852</v>
      </c>
      <c r="F71" s="5">
        <v>62.837887477718397</v>
      </c>
      <c r="G71" s="5">
        <v>64.382000000000005</v>
      </c>
      <c r="H71" s="5">
        <v>54.219124999999998</v>
      </c>
      <c r="I71" s="5">
        <v>68.921642857142899</v>
      </c>
      <c r="J71" s="5">
        <v>65.127250000000004</v>
      </c>
      <c r="K71" s="5">
        <v>66.042000000000002</v>
      </c>
      <c r="L71" s="5">
        <v>71.318799999999996</v>
      </c>
      <c r="M71" s="5">
        <v>59.140250000000002</v>
      </c>
      <c r="N71" s="5">
        <v>69.922428571428597</v>
      </c>
      <c r="O71" s="5">
        <v>19.550999999999998</v>
      </c>
      <c r="P71" s="5">
        <v>19.155000000000001</v>
      </c>
      <c r="Q71" s="5">
        <v>83.475999999999999</v>
      </c>
      <c r="R71" s="5">
        <v>89.531428571428606</v>
      </c>
      <c r="S71" s="5">
        <v>95.835666666666697</v>
      </c>
      <c r="T71" s="5">
        <v>61.985999999999997</v>
      </c>
      <c r="U71" s="5">
        <v>74.721199999999996</v>
      </c>
      <c r="V71" s="5">
        <v>43.952545454545501</v>
      </c>
      <c r="W71" s="5">
        <v>60.961750000000002</v>
      </c>
      <c r="X71" s="6">
        <v>21.539159999999999</v>
      </c>
    </row>
    <row r="72" spans="1:24" ht="15" x14ac:dyDescent="0.25">
      <c r="A72" s="3" t="s">
        <v>162</v>
      </c>
      <c r="B72" s="3" t="s">
        <v>163</v>
      </c>
      <c r="C72" s="9" t="s">
        <v>388</v>
      </c>
      <c r="D72" s="4">
        <v>2017</v>
      </c>
      <c r="E72" s="4">
        <v>9798638</v>
      </c>
      <c r="F72" s="5">
        <v>78.955339383012799</v>
      </c>
      <c r="G72" s="5">
        <v>98.716999999999999</v>
      </c>
      <c r="H72" s="5">
        <v>70.531625000000005</v>
      </c>
      <c r="I72" s="5">
        <v>82.892538461538507</v>
      </c>
      <c r="J72" s="5">
        <v>91.183499999999995</v>
      </c>
      <c r="K72" s="5">
        <v>62.997750000000003</v>
      </c>
      <c r="L72" s="5">
        <v>86.583799999999997</v>
      </c>
      <c r="M72" s="5">
        <v>74.117750000000001</v>
      </c>
      <c r="N72" s="5">
        <v>83.0047142857143</v>
      </c>
      <c r="O72" s="5">
        <v>73.560428571428602</v>
      </c>
      <c r="P72" s="5">
        <v>91.259</v>
      </c>
      <c r="Q72" s="5">
        <v>89.487250000000003</v>
      </c>
      <c r="R72" s="5">
        <v>75.030857142857101</v>
      </c>
      <c r="S72" s="5">
        <v>79.005666666666698</v>
      </c>
      <c r="T72" s="5"/>
      <c r="U72" s="5">
        <v>86.430800000000005</v>
      </c>
      <c r="V72" s="5">
        <v>68.457999999999998</v>
      </c>
      <c r="W72" s="5">
        <v>50.024749999999997</v>
      </c>
      <c r="X72" s="6">
        <v>60.45073</v>
      </c>
    </row>
    <row r="73" spans="1:24" ht="15" x14ac:dyDescent="0.25">
      <c r="A73" s="3" t="s">
        <v>164</v>
      </c>
      <c r="B73" s="3" t="s">
        <v>165</v>
      </c>
      <c r="C73" s="9" t="s">
        <v>388</v>
      </c>
      <c r="D73" s="4">
        <v>2017</v>
      </c>
      <c r="E73" s="4">
        <v>338581</v>
      </c>
      <c r="F73" s="5">
        <v>77.358971288515406</v>
      </c>
      <c r="G73" s="5">
        <v>99.847999999999999</v>
      </c>
      <c r="H73" s="5">
        <v>54.330857142857099</v>
      </c>
      <c r="I73" s="5">
        <v>95.423214285714295</v>
      </c>
      <c r="J73" s="5">
        <v>96.558000000000007</v>
      </c>
      <c r="K73" s="5">
        <v>87.164333333333303</v>
      </c>
      <c r="L73" s="5">
        <v>59.79</v>
      </c>
      <c r="M73" s="5">
        <v>99.512749999999997</v>
      </c>
      <c r="N73" s="5">
        <v>78.489166666666705</v>
      </c>
      <c r="O73" s="5">
        <v>85.689857142857093</v>
      </c>
      <c r="P73" s="5">
        <v>100</v>
      </c>
      <c r="Q73" s="5">
        <v>92.395250000000004</v>
      </c>
      <c r="R73" s="5">
        <v>37.015999999999998</v>
      </c>
      <c r="S73" s="5">
        <v>48.938333333333297</v>
      </c>
      <c r="T73" s="5">
        <v>62.030999999999999</v>
      </c>
      <c r="U73" s="5">
        <v>53.979500000000002</v>
      </c>
      <c r="V73" s="5">
        <v>95.313749999999999</v>
      </c>
      <c r="W73" s="5">
        <v>68.622500000000002</v>
      </c>
      <c r="X73" s="6">
        <v>73.393010000000004</v>
      </c>
    </row>
    <row r="74" spans="1:24" ht="15" x14ac:dyDescent="0.25">
      <c r="A74" s="3" t="s">
        <v>166</v>
      </c>
      <c r="B74" s="3" t="s">
        <v>167</v>
      </c>
      <c r="C74" s="9" t="s">
        <v>389</v>
      </c>
      <c r="D74" s="4">
        <v>2017</v>
      </c>
      <c r="E74" s="4">
        <v>1346642460</v>
      </c>
      <c r="F74" s="5">
        <v>60.055499509803902</v>
      </c>
      <c r="G74" s="5">
        <v>75.649500000000003</v>
      </c>
      <c r="H74" s="5">
        <v>53.574624999999997</v>
      </c>
      <c r="I74" s="5">
        <v>62.021142857142898</v>
      </c>
      <c r="J74" s="5">
        <v>78.047250000000005</v>
      </c>
      <c r="K74" s="5">
        <v>40.912750000000003</v>
      </c>
      <c r="L74" s="5">
        <v>55.716000000000001</v>
      </c>
      <c r="M74" s="5">
        <v>60.387</v>
      </c>
      <c r="N74" s="5">
        <v>73.513000000000005</v>
      </c>
      <c r="O74" s="5">
        <v>43.514428571428603</v>
      </c>
      <c r="P74" s="5">
        <v>38.168999999999997</v>
      </c>
      <c r="Q74" s="5">
        <v>48.956499999999998</v>
      </c>
      <c r="R74" s="5">
        <v>95.039428571428601</v>
      </c>
      <c r="S74" s="5">
        <v>94.602000000000004</v>
      </c>
      <c r="T74" s="5">
        <v>51.879666666666701</v>
      </c>
      <c r="U74" s="5">
        <v>46.733400000000003</v>
      </c>
      <c r="V74" s="5">
        <v>52.942799999999998</v>
      </c>
      <c r="W74" s="5">
        <v>49.284999999999997</v>
      </c>
      <c r="X74" s="6">
        <v>35.743609999999997</v>
      </c>
    </row>
    <row r="75" spans="1:24" ht="15" x14ac:dyDescent="0.25">
      <c r="A75" s="3" t="s">
        <v>168</v>
      </c>
      <c r="B75" s="3" t="s">
        <v>169</v>
      </c>
      <c r="C75" s="9" t="s">
        <v>389</v>
      </c>
      <c r="D75" s="4">
        <v>2017</v>
      </c>
      <c r="E75" s="4">
        <v>263203928</v>
      </c>
      <c r="F75" s="5">
        <v>67.072026330532196</v>
      </c>
      <c r="G75" s="5">
        <v>77.341999999999999</v>
      </c>
      <c r="H75" s="5">
        <v>63.541249999999998</v>
      </c>
      <c r="I75" s="5">
        <v>64.644428571428605</v>
      </c>
      <c r="J75" s="5">
        <v>92.525999999999996</v>
      </c>
      <c r="K75" s="5">
        <v>61.868499999999997</v>
      </c>
      <c r="L75" s="5">
        <v>67.590999999999994</v>
      </c>
      <c r="M75" s="5">
        <v>62.04</v>
      </c>
      <c r="N75" s="5">
        <v>75.927428571428607</v>
      </c>
      <c r="O75" s="5">
        <v>39.045142857142899</v>
      </c>
      <c r="P75" s="5">
        <v>57.646999999999998</v>
      </c>
      <c r="Q75" s="5">
        <v>71.513249999999999</v>
      </c>
      <c r="R75" s="5">
        <v>89.424714285714302</v>
      </c>
      <c r="S75" s="5">
        <v>92.739666666666693</v>
      </c>
      <c r="T75" s="5">
        <v>62.924666666666702</v>
      </c>
      <c r="U75" s="5">
        <v>47.508600000000001</v>
      </c>
      <c r="V75" s="5">
        <v>65.275300000000001</v>
      </c>
      <c r="W75" s="5">
        <v>48.665500000000002</v>
      </c>
      <c r="X75" s="6">
        <v>37.220410000000001</v>
      </c>
    </row>
    <row r="76" spans="1:24" ht="15" x14ac:dyDescent="0.25">
      <c r="A76" s="3" t="s">
        <v>170</v>
      </c>
      <c r="B76" s="3" t="s">
        <v>171</v>
      </c>
      <c r="C76" s="9" t="s">
        <v>386</v>
      </c>
      <c r="D76" s="4">
        <v>2017</v>
      </c>
      <c r="E76" s="4">
        <v>83913271</v>
      </c>
      <c r="F76" s="5">
        <v>68.044673039215695</v>
      </c>
      <c r="G76" s="5">
        <v>95.096999999999994</v>
      </c>
      <c r="H76" s="5">
        <v>64.248625000000004</v>
      </c>
      <c r="I76" s="5">
        <v>79.136571428571401</v>
      </c>
      <c r="J76" s="5">
        <v>77.099500000000006</v>
      </c>
      <c r="K76" s="5">
        <v>43.561750000000004</v>
      </c>
      <c r="L76" s="5">
        <v>59.948</v>
      </c>
      <c r="M76" s="5">
        <v>64.938249999999996</v>
      </c>
      <c r="N76" s="5">
        <v>62.418714285714302</v>
      </c>
      <c r="O76" s="5">
        <v>52.103428571428601</v>
      </c>
      <c r="P76" s="5">
        <v>49.017499999999998</v>
      </c>
      <c r="Q76" s="5">
        <v>78.369333333333302</v>
      </c>
      <c r="R76" s="5">
        <v>85.874285714285705</v>
      </c>
      <c r="S76" s="5">
        <v>80.463333333333296</v>
      </c>
      <c r="T76" s="5">
        <v>78.552000000000007</v>
      </c>
      <c r="U76" s="5">
        <v>68.272599999999997</v>
      </c>
      <c r="V76" s="5">
        <v>59.464799999999997</v>
      </c>
      <c r="W76" s="5">
        <v>58.193750000000001</v>
      </c>
      <c r="X76" s="6">
        <v>43.300310000000003</v>
      </c>
    </row>
    <row r="77" spans="1:24" ht="15" x14ac:dyDescent="0.25">
      <c r="A77" s="3" t="s">
        <v>172</v>
      </c>
      <c r="B77" s="3" t="s">
        <v>173</v>
      </c>
      <c r="C77" s="9" t="s">
        <v>386</v>
      </c>
      <c r="D77" s="4">
        <v>2017</v>
      </c>
      <c r="E77" s="4">
        <v>39145014</v>
      </c>
      <c r="F77" s="5">
        <v>61.005236710164802</v>
      </c>
      <c r="G77" s="5"/>
      <c r="H77" s="5">
        <v>47.297857142857097</v>
      </c>
      <c r="I77" s="5">
        <v>59.0319230769231</v>
      </c>
      <c r="J77" s="5">
        <v>69.873999999999995</v>
      </c>
      <c r="K77" s="5">
        <v>42.846249999999998</v>
      </c>
      <c r="L77" s="5">
        <v>65.513400000000004</v>
      </c>
      <c r="M77" s="5">
        <v>63.972000000000001</v>
      </c>
      <c r="N77" s="5">
        <v>60.850999999999999</v>
      </c>
      <c r="O77" s="5">
        <v>25.206285714285698</v>
      </c>
      <c r="P77" s="5">
        <v>91.495500000000007</v>
      </c>
      <c r="Q77" s="5">
        <v>56.46125</v>
      </c>
      <c r="R77" s="5">
        <v>86.282571428571401</v>
      </c>
      <c r="S77" s="5">
        <v>82.658000000000001</v>
      </c>
      <c r="T77" s="5">
        <v>62.036999999999999</v>
      </c>
      <c r="U77" s="5">
        <v>41.291249999999998</v>
      </c>
      <c r="V77" s="5">
        <v>61.350999999999999</v>
      </c>
      <c r="W77" s="5">
        <v>59.914499999999997</v>
      </c>
      <c r="X77" s="6">
        <v>18.901879999999998</v>
      </c>
    </row>
    <row r="78" spans="1:24" ht="15" x14ac:dyDescent="0.25">
      <c r="A78" s="3" t="s">
        <v>174</v>
      </c>
      <c r="B78" s="3" t="s">
        <v>175</v>
      </c>
      <c r="C78" s="9" t="s">
        <v>388</v>
      </c>
      <c r="D78" s="4">
        <v>2017</v>
      </c>
      <c r="E78" s="4">
        <v>4741657</v>
      </c>
      <c r="F78" s="5">
        <v>79.136839763178003</v>
      </c>
      <c r="G78" s="5">
        <v>99.855000000000004</v>
      </c>
      <c r="H78" s="5">
        <v>67.974249999999998</v>
      </c>
      <c r="I78" s="5">
        <v>94.342142857142903</v>
      </c>
      <c r="J78" s="5">
        <v>99.927666666666696</v>
      </c>
      <c r="K78" s="5">
        <v>76.107749999999996</v>
      </c>
      <c r="L78" s="5">
        <v>84.610600000000005</v>
      </c>
      <c r="M78" s="5">
        <v>73.477000000000004</v>
      </c>
      <c r="N78" s="5">
        <v>85.084142857142893</v>
      </c>
      <c r="O78" s="5">
        <v>88.064142857142897</v>
      </c>
      <c r="P78" s="5">
        <v>88.882000000000005</v>
      </c>
      <c r="Q78" s="5">
        <v>87.391499999999994</v>
      </c>
      <c r="R78" s="5">
        <v>50.769142857142903</v>
      </c>
      <c r="S78" s="5">
        <v>53.033000000000001</v>
      </c>
      <c r="T78" s="5">
        <v>70.1458333333333</v>
      </c>
      <c r="U78" s="5">
        <v>87.131399999999999</v>
      </c>
      <c r="V78" s="5">
        <v>88.182454545454505</v>
      </c>
      <c r="W78" s="5">
        <v>50.34825</v>
      </c>
      <c r="X78" s="6">
        <v>67.186869999999999</v>
      </c>
    </row>
    <row r="79" spans="1:24" ht="15" x14ac:dyDescent="0.25">
      <c r="A79" s="3" t="s">
        <v>176</v>
      </c>
      <c r="B79" s="3" t="s">
        <v>177</v>
      </c>
      <c r="C79" s="9" t="s">
        <v>388</v>
      </c>
      <c r="D79" s="4">
        <v>2017</v>
      </c>
      <c r="E79" s="4">
        <v>8235793</v>
      </c>
      <c r="F79" s="5">
        <v>73.183313025210097</v>
      </c>
      <c r="G79" s="5">
        <v>98.394499999999994</v>
      </c>
      <c r="H79" s="5">
        <v>55.081428571428603</v>
      </c>
      <c r="I79" s="5">
        <v>95.343166666666704</v>
      </c>
      <c r="J79" s="5">
        <v>99.350666666666697</v>
      </c>
      <c r="K79" s="5">
        <v>74.179500000000004</v>
      </c>
      <c r="L79" s="5">
        <v>68.211200000000005</v>
      </c>
      <c r="M79" s="5">
        <v>71.250500000000002</v>
      </c>
      <c r="N79" s="5">
        <v>83.730500000000006</v>
      </c>
      <c r="O79" s="5">
        <v>94.555999999999997</v>
      </c>
      <c r="P79" s="5">
        <v>71.179500000000004</v>
      </c>
      <c r="Q79" s="5">
        <v>87.21575</v>
      </c>
      <c r="R79" s="5">
        <v>67.540142857142897</v>
      </c>
      <c r="S79" s="5">
        <v>63.789666666666697</v>
      </c>
      <c r="T79" s="5">
        <v>33.474800000000002</v>
      </c>
      <c r="U79" s="5">
        <v>49.331000000000003</v>
      </c>
      <c r="V79" s="5">
        <v>71.244</v>
      </c>
      <c r="W79" s="5">
        <v>60.244</v>
      </c>
      <c r="X79" s="6">
        <v>94.334819999999993</v>
      </c>
    </row>
    <row r="80" spans="1:24" ht="15" x14ac:dyDescent="0.25">
      <c r="A80" s="3" t="s">
        <v>178</v>
      </c>
      <c r="B80" s="3" t="s">
        <v>179</v>
      </c>
      <c r="C80" s="9" t="s">
        <v>388</v>
      </c>
      <c r="D80" s="4">
        <v>2017</v>
      </c>
      <c r="E80" s="4">
        <v>60069179</v>
      </c>
      <c r="F80" s="5">
        <v>77.1564486631016</v>
      </c>
      <c r="G80" s="5">
        <v>97.623999999999995</v>
      </c>
      <c r="H80" s="5">
        <v>69.030749999999998</v>
      </c>
      <c r="I80" s="5">
        <v>93.028428571428606</v>
      </c>
      <c r="J80" s="5">
        <v>95.909000000000006</v>
      </c>
      <c r="K80" s="5">
        <v>70.319999999999993</v>
      </c>
      <c r="L80" s="5">
        <v>80.812799999999996</v>
      </c>
      <c r="M80" s="5">
        <v>76.738749999999996</v>
      </c>
      <c r="N80" s="5">
        <v>76.924857142857107</v>
      </c>
      <c r="O80" s="5">
        <v>83.669714285714306</v>
      </c>
      <c r="P80" s="5">
        <v>75.668999999999997</v>
      </c>
      <c r="Q80" s="5">
        <v>73.282666666666699</v>
      </c>
      <c r="R80" s="5">
        <v>70.593999999999994</v>
      </c>
      <c r="S80" s="5">
        <v>78.983999999999995</v>
      </c>
      <c r="T80" s="5">
        <v>59.624333333333297</v>
      </c>
      <c r="U80" s="5">
        <v>79.986599999999996</v>
      </c>
      <c r="V80" s="5">
        <v>69.534727272727295</v>
      </c>
      <c r="W80" s="5">
        <v>59.926000000000002</v>
      </c>
      <c r="X80" s="6">
        <v>62.450989999999997</v>
      </c>
    </row>
    <row r="81" spans="1:24" ht="15" x14ac:dyDescent="0.25">
      <c r="A81" s="3" t="s">
        <v>180</v>
      </c>
      <c r="B81" s="3" t="s">
        <v>181</v>
      </c>
      <c r="C81" s="9" t="s">
        <v>387</v>
      </c>
      <c r="D81" s="4">
        <v>2017</v>
      </c>
      <c r="E81" s="4">
        <v>2806154</v>
      </c>
      <c r="F81" s="5">
        <v>68.857506385281397</v>
      </c>
      <c r="G81" s="5">
        <v>90.975999999999999</v>
      </c>
      <c r="H81" s="5">
        <v>58.163874999999997</v>
      </c>
      <c r="I81" s="5">
        <v>78.738285714285695</v>
      </c>
      <c r="J81" s="5">
        <v>82.048666666666705</v>
      </c>
      <c r="K81" s="5">
        <v>71.903000000000006</v>
      </c>
      <c r="L81" s="5">
        <v>69.909599999999998</v>
      </c>
      <c r="M81" s="5">
        <v>65.7</v>
      </c>
      <c r="N81" s="5">
        <v>75.634285714285696</v>
      </c>
      <c r="O81" s="5">
        <v>43.696857142857098</v>
      </c>
      <c r="P81" s="5">
        <v>25.617000000000001</v>
      </c>
      <c r="Q81" s="5">
        <v>88.343666666666707</v>
      </c>
      <c r="R81" s="5">
        <v>83.928142857142802</v>
      </c>
      <c r="S81" s="5">
        <v>90.894333333333293</v>
      </c>
      <c r="T81" s="5">
        <v>60.464399999999998</v>
      </c>
      <c r="U81" s="5">
        <v>55.733199999999997</v>
      </c>
      <c r="V81" s="5">
        <v>63.697545454545498</v>
      </c>
      <c r="W81" s="5">
        <v>65.128749999999997</v>
      </c>
      <c r="X81" s="6">
        <v>31.631139999999998</v>
      </c>
    </row>
    <row r="82" spans="1:24" ht="15" x14ac:dyDescent="0.25">
      <c r="A82" s="3" t="s">
        <v>182</v>
      </c>
      <c r="B82" s="3" t="s">
        <v>183</v>
      </c>
      <c r="C82" s="9" t="s">
        <v>388</v>
      </c>
      <c r="D82" s="4">
        <v>2017</v>
      </c>
      <c r="E82" s="4">
        <v>126853795</v>
      </c>
      <c r="F82" s="5">
        <v>78.118018398268404</v>
      </c>
      <c r="G82" s="5">
        <v>99.295500000000004</v>
      </c>
      <c r="H82" s="5">
        <v>74.529499999999999</v>
      </c>
      <c r="I82" s="5">
        <v>93.876000000000005</v>
      </c>
      <c r="J82" s="5">
        <v>94.126999999999995</v>
      </c>
      <c r="K82" s="5">
        <v>59.711500000000001</v>
      </c>
      <c r="L82" s="5">
        <v>84.885400000000004</v>
      </c>
      <c r="M82" s="5">
        <v>72.074250000000006</v>
      </c>
      <c r="N82" s="5">
        <v>88.156999999999996</v>
      </c>
      <c r="O82" s="5">
        <v>93.932285714285698</v>
      </c>
      <c r="P82" s="5">
        <v>80.519499999999994</v>
      </c>
      <c r="Q82" s="5">
        <v>83.415666666666695</v>
      </c>
      <c r="R82" s="5">
        <v>60.767428571428603</v>
      </c>
      <c r="S82" s="5">
        <v>71.260333333333307</v>
      </c>
      <c r="T82" s="5">
        <v>53.121666666666698</v>
      </c>
      <c r="U82" s="5">
        <v>63.304600000000001</v>
      </c>
      <c r="V82" s="5">
        <v>87.288181818181798</v>
      </c>
      <c r="W82" s="5">
        <v>67.740499999999997</v>
      </c>
      <c r="X82" s="6">
        <v>90.53895</v>
      </c>
    </row>
    <row r="83" spans="1:24" ht="15" x14ac:dyDescent="0.25">
      <c r="A83" s="3" t="s">
        <v>184</v>
      </c>
      <c r="B83" s="3" t="s">
        <v>185</v>
      </c>
      <c r="C83" s="9" t="s">
        <v>386</v>
      </c>
      <c r="D83" s="4">
        <v>2017</v>
      </c>
      <c r="E83" s="4">
        <v>10091322</v>
      </c>
      <c r="F83" s="5">
        <v>66.860148681220707</v>
      </c>
      <c r="G83" s="5">
        <v>98.661500000000004</v>
      </c>
      <c r="H83" s="5">
        <v>56.069125</v>
      </c>
      <c r="I83" s="5">
        <v>75.965384615384593</v>
      </c>
      <c r="J83" s="5">
        <v>29.351749999999999</v>
      </c>
      <c r="K83" s="5">
        <v>42.850250000000003</v>
      </c>
      <c r="L83" s="5">
        <v>55.2834</v>
      </c>
      <c r="M83" s="5">
        <v>70.639250000000004</v>
      </c>
      <c r="N83" s="5">
        <v>61.302714285714302</v>
      </c>
      <c r="O83" s="5">
        <v>51.792285714285697</v>
      </c>
      <c r="P83" s="5">
        <v>77.049000000000007</v>
      </c>
      <c r="Q83" s="5">
        <v>75.721000000000004</v>
      </c>
      <c r="R83" s="5">
        <v>88.809428571428597</v>
      </c>
      <c r="S83" s="5">
        <v>91.021666666666704</v>
      </c>
      <c r="T83" s="5">
        <v>80.902500000000003</v>
      </c>
      <c r="U83" s="5">
        <v>54.387500000000003</v>
      </c>
      <c r="V83" s="5">
        <v>68.795272727272703</v>
      </c>
      <c r="W83" s="5">
        <v>58.020499999999998</v>
      </c>
      <c r="X83" s="6">
        <v>42.698720000000002</v>
      </c>
    </row>
    <row r="84" spans="1:24" ht="15" x14ac:dyDescent="0.25">
      <c r="A84" s="3" t="s">
        <v>186</v>
      </c>
      <c r="B84" s="3" t="s">
        <v>187</v>
      </c>
      <c r="C84" s="9" t="s">
        <v>385</v>
      </c>
      <c r="D84" s="4">
        <v>2017</v>
      </c>
      <c r="E84" s="4">
        <v>18200889</v>
      </c>
      <c r="F84" s="5">
        <v>72.146779315476195</v>
      </c>
      <c r="G84" s="5">
        <v>98.476500000000001</v>
      </c>
      <c r="H84" s="5">
        <v>53.421142857142897</v>
      </c>
      <c r="I84" s="5">
        <v>78.750714285714295</v>
      </c>
      <c r="J84" s="5">
        <v>96.134</v>
      </c>
      <c r="K84" s="5">
        <v>78.813749999999999</v>
      </c>
      <c r="L84" s="5">
        <v>72.704599999999999</v>
      </c>
      <c r="M84" s="5">
        <v>61.951500000000003</v>
      </c>
      <c r="N84" s="5">
        <v>72.374428571428595</v>
      </c>
      <c r="O84" s="5">
        <v>44.6421428571429</v>
      </c>
      <c r="P84" s="5">
        <v>97.406000000000006</v>
      </c>
      <c r="Q84" s="5">
        <v>89.539500000000004</v>
      </c>
      <c r="R84" s="5">
        <v>79.137857142857101</v>
      </c>
      <c r="S84" s="5">
        <v>51.996333333333297</v>
      </c>
      <c r="T84" s="5"/>
      <c r="U84" s="5">
        <v>62.459000000000003</v>
      </c>
      <c r="V84" s="5">
        <v>62.962000000000003</v>
      </c>
      <c r="W84" s="5">
        <v>53.579000000000001</v>
      </c>
      <c r="X84" s="6">
        <v>40.186720000000001</v>
      </c>
    </row>
    <row r="85" spans="1:24" ht="15" x14ac:dyDescent="0.25">
      <c r="A85" s="3" t="s">
        <v>188</v>
      </c>
      <c r="B85" s="3" t="s">
        <v>189</v>
      </c>
      <c r="C85" s="9" t="s">
        <v>327</v>
      </c>
      <c r="D85" s="4">
        <v>2017</v>
      </c>
      <c r="E85" s="4">
        <v>48432355</v>
      </c>
      <c r="F85" s="5">
        <v>59.870127380952397</v>
      </c>
      <c r="G85" s="5">
        <v>44.427999999999997</v>
      </c>
      <c r="H85" s="5">
        <v>55.637124999999997</v>
      </c>
      <c r="I85" s="5">
        <v>48.1926428571429</v>
      </c>
      <c r="J85" s="5">
        <v>69.806333333333299</v>
      </c>
      <c r="K85" s="5">
        <v>68.400499999999994</v>
      </c>
      <c r="L85" s="5">
        <v>45.930199999999999</v>
      </c>
      <c r="M85" s="5">
        <v>35.752000000000002</v>
      </c>
      <c r="N85" s="5">
        <v>75.514142857142801</v>
      </c>
      <c r="O85" s="5">
        <v>31.214857142857099</v>
      </c>
      <c r="P85" s="5">
        <v>49.548999999999999</v>
      </c>
      <c r="Q85" s="5">
        <v>59.375250000000001</v>
      </c>
      <c r="R85" s="5">
        <v>93.278714285714301</v>
      </c>
      <c r="S85" s="5">
        <v>98.474333333333306</v>
      </c>
      <c r="T85" s="5">
        <v>70.817666666666696</v>
      </c>
      <c r="U85" s="5">
        <v>59.849200000000003</v>
      </c>
      <c r="V85" s="5">
        <v>55.386200000000002</v>
      </c>
      <c r="W85" s="5">
        <v>56.186</v>
      </c>
      <c r="X85" s="6">
        <v>34.584330000000001</v>
      </c>
    </row>
    <row r="86" spans="1:24" ht="15" x14ac:dyDescent="0.25">
      <c r="A86" s="3" t="s">
        <v>190</v>
      </c>
      <c r="B86" s="3" t="s">
        <v>191</v>
      </c>
      <c r="C86" s="9" t="s">
        <v>388</v>
      </c>
      <c r="D86" s="4">
        <v>2017</v>
      </c>
      <c r="E86" s="4">
        <v>51419008</v>
      </c>
      <c r="F86" s="5">
        <v>76.790025495582896</v>
      </c>
      <c r="G86" s="5">
        <v>99.451999999999998</v>
      </c>
      <c r="H86" s="5">
        <v>82.162125000000003</v>
      </c>
      <c r="I86" s="5">
        <v>91.5143846153846</v>
      </c>
      <c r="J86" s="5">
        <v>95.793999999999997</v>
      </c>
      <c r="K86" s="5">
        <v>63.813499999999998</v>
      </c>
      <c r="L86" s="5">
        <v>73.934600000000003</v>
      </c>
      <c r="M86" s="5">
        <v>70.203500000000005</v>
      </c>
      <c r="N86" s="5">
        <v>83.873000000000005</v>
      </c>
      <c r="O86" s="5">
        <v>99.185571428571393</v>
      </c>
      <c r="P86" s="5">
        <v>77.632000000000005</v>
      </c>
      <c r="Q86" s="5">
        <v>88.110333333333301</v>
      </c>
      <c r="R86" s="5">
        <v>71.088285714285703</v>
      </c>
      <c r="S86" s="5">
        <v>68.295333333333303</v>
      </c>
      <c r="T86" s="5">
        <v>52.027500000000003</v>
      </c>
      <c r="U86" s="5">
        <v>54.939</v>
      </c>
      <c r="V86" s="5">
        <v>75.130300000000005</v>
      </c>
      <c r="W86" s="5">
        <v>58.274999999999999</v>
      </c>
      <c r="X86" s="6">
        <v>97.800730000000001</v>
      </c>
    </row>
    <row r="87" spans="1:24" ht="15" x14ac:dyDescent="0.25">
      <c r="A87" s="3" t="s">
        <v>192</v>
      </c>
      <c r="B87" s="3" t="s">
        <v>193</v>
      </c>
      <c r="C87" s="9" t="s">
        <v>386</v>
      </c>
      <c r="D87" s="4">
        <v>2017</v>
      </c>
      <c r="E87" s="4">
        <v>4029276</v>
      </c>
      <c r="F87" s="5">
        <v>62.498705262515301</v>
      </c>
      <c r="G87" s="5"/>
      <c r="H87" s="5">
        <v>65.0625</v>
      </c>
      <c r="I87" s="5">
        <v>85.643538461538498</v>
      </c>
      <c r="J87" s="5">
        <v>86.655249999999995</v>
      </c>
      <c r="K87" s="5">
        <v>51.731250000000003</v>
      </c>
      <c r="L87" s="5">
        <v>55.011200000000002</v>
      </c>
      <c r="M87" s="5">
        <v>68.555000000000007</v>
      </c>
      <c r="N87" s="5">
        <v>77.185599999999994</v>
      </c>
      <c r="O87" s="5">
        <v>57.871285714285698</v>
      </c>
      <c r="P87" s="5"/>
      <c r="Q87" s="5">
        <v>65.811000000000007</v>
      </c>
      <c r="R87" s="5">
        <v>60.509571428571398</v>
      </c>
      <c r="S87" s="5">
        <v>32.674666666666702</v>
      </c>
      <c r="T87" s="5">
        <v>44.692599999999999</v>
      </c>
      <c r="U87" s="5">
        <v>53.6696666666667</v>
      </c>
      <c r="V87" s="5">
        <v>76.038200000000003</v>
      </c>
      <c r="W87" s="5">
        <v>56.369250000000001</v>
      </c>
      <c r="X87" s="6">
        <v>46.758330000000001</v>
      </c>
    </row>
    <row r="88" spans="1:24" ht="15" x14ac:dyDescent="0.25">
      <c r="A88" s="3" t="s">
        <v>194</v>
      </c>
      <c r="B88" s="3" t="s">
        <v>195</v>
      </c>
      <c r="C88" s="9" t="s">
        <v>385</v>
      </c>
      <c r="D88" s="4">
        <v>2017</v>
      </c>
      <c r="E88" s="4">
        <v>6070488</v>
      </c>
      <c r="F88" s="5">
        <v>74.324512202380902</v>
      </c>
      <c r="G88" s="5">
        <v>87.837000000000003</v>
      </c>
      <c r="H88" s="5">
        <v>61.068857142857098</v>
      </c>
      <c r="I88" s="5">
        <v>72.493428571428595</v>
      </c>
      <c r="J88" s="5">
        <v>95.399000000000001</v>
      </c>
      <c r="K88" s="5">
        <v>61.601750000000003</v>
      </c>
      <c r="L88" s="5">
        <v>65.648600000000002</v>
      </c>
      <c r="M88" s="5">
        <v>76.981499999999997</v>
      </c>
      <c r="N88" s="5">
        <v>69.879571428571396</v>
      </c>
      <c r="O88" s="5">
        <v>26.375142857142901</v>
      </c>
      <c r="P88" s="5">
        <v>97.281499999999994</v>
      </c>
      <c r="Q88" s="5">
        <v>87.322000000000003</v>
      </c>
      <c r="R88" s="5">
        <v>91.942428571428593</v>
      </c>
      <c r="S88" s="5">
        <v>95.131666666666703</v>
      </c>
      <c r="T88" s="5"/>
      <c r="U88" s="5">
        <v>70.923000000000002</v>
      </c>
      <c r="V88" s="5">
        <v>57.829000000000001</v>
      </c>
      <c r="W88" s="5">
        <v>71.47775</v>
      </c>
      <c r="X88" s="6">
        <v>30.117460000000001</v>
      </c>
    </row>
    <row r="89" spans="1:24" ht="15" x14ac:dyDescent="0.25">
      <c r="A89" s="3" t="s">
        <v>196</v>
      </c>
      <c r="B89" s="3" t="s">
        <v>197</v>
      </c>
      <c r="C89" s="9" t="s">
        <v>389</v>
      </c>
      <c r="D89" s="4">
        <v>2017</v>
      </c>
      <c r="E89" s="4">
        <v>6944276</v>
      </c>
      <c r="F89" s="5">
        <v>61.733123363095302</v>
      </c>
      <c r="G89" s="5">
        <v>60.875500000000002</v>
      </c>
      <c r="H89" s="5">
        <v>64.876249999999999</v>
      </c>
      <c r="I89" s="5">
        <v>52.459357142857101</v>
      </c>
      <c r="J89" s="5">
        <v>68.669749999999993</v>
      </c>
      <c r="K89" s="5">
        <v>69.164749999999998</v>
      </c>
      <c r="L89" s="5">
        <v>66.843000000000004</v>
      </c>
      <c r="M89" s="5">
        <v>55.790500000000002</v>
      </c>
      <c r="N89" s="5">
        <v>71.132000000000005</v>
      </c>
      <c r="O89" s="5">
        <v>18.460999999999999</v>
      </c>
      <c r="P89" s="5">
        <v>68.715500000000006</v>
      </c>
      <c r="Q89" s="5">
        <v>69.5505</v>
      </c>
      <c r="R89" s="5">
        <v>93.373000000000005</v>
      </c>
      <c r="S89" s="5">
        <v>92.756</v>
      </c>
      <c r="T89" s="5"/>
      <c r="U89" s="5">
        <v>45.742199999999997</v>
      </c>
      <c r="V89" s="5">
        <v>47.038166666666697</v>
      </c>
      <c r="W89" s="5">
        <v>42.282499999999999</v>
      </c>
      <c r="X89" s="6">
        <v>21.23582</v>
      </c>
    </row>
    <row r="90" spans="1:24" s="14" customFormat="1" ht="15" x14ac:dyDescent="0.25">
      <c r="A90" s="7" t="s">
        <v>198</v>
      </c>
      <c r="B90" s="7" t="s">
        <v>199</v>
      </c>
      <c r="C90" s="10" t="s">
        <v>390</v>
      </c>
      <c r="D90" s="11">
        <v>2017</v>
      </c>
      <c r="E90" s="11"/>
      <c r="F90" s="12">
        <v>69.109033123249304</v>
      </c>
      <c r="G90" s="12">
        <v>82.989500000000007</v>
      </c>
      <c r="H90" s="12">
        <v>65.793374999999997</v>
      </c>
      <c r="I90" s="12">
        <v>76.0552142857143</v>
      </c>
      <c r="J90" s="12">
        <v>86.039749999999998</v>
      </c>
      <c r="K90" s="12">
        <v>69.667749999999998</v>
      </c>
      <c r="L90" s="12">
        <v>77.9846</v>
      </c>
      <c r="M90" s="12">
        <v>78.169250000000005</v>
      </c>
      <c r="N90" s="12">
        <v>73.688999999999993</v>
      </c>
      <c r="O90" s="12">
        <v>49.826000000000001</v>
      </c>
      <c r="P90" s="12">
        <v>20.310500000000001</v>
      </c>
      <c r="Q90" s="12">
        <v>77.027500000000003</v>
      </c>
      <c r="R90" s="12">
        <v>83.833857142857099</v>
      </c>
      <c r="S90" s="12">
        <v>92.389333333333298</v>
      </c>
      <c r="T90" s="12">
        <v>60.2723333333333</v>
      </c>
      <c r="U90" s="12">
        <v>63.520600000000002</v>
      </c>
      <c r="V90" s="12">
        <v>51.863</v>
      </c>
      <c r="W90" s="12">
        <v>65.421999999999997</v>
      </c>
      <c r="X90" s="13">
        <v>45.134729999999998</v>
      </c>
    </row>
    <row r="91" spans="1:24" ht="15" x14ac:dyDescent="0.25">
      <c r="A91" s="3" t="s">
        <v>200</v>
      </c>
      <c r="B91" s="3" t="s">
        <v>201</v>
      </c>
      <c r="C91" s="9" t="s">
        <v>388</v>
      </c>
      <c r="D91" s="4">
        <v>2017</v>
      </c>
      <c r="E91" s="4">
        <v>1964331</v>
      </c>
      <c r="F91" s="5">
        <v>79.309909377387299</v>
      </c>
      <c r="G91" s="5">
        <v>99.983500000000006</v>
      </c>
      <c r="H91" s="5">
        <v>66.767624999999995</v>
      </c>
      <c r="I91" s="5">
        <v>83.113571428571404</v>
      </c>
      <c r="J91" s="5">
        <v>98.007000000000005</v>
      </c>
      <c r="K91" s="5">
        <v>70.529250000000005</v>
      </c>
      <c r="L91" s="5">
        <v>89.126000000000005</v>
      </c>
      <c r="M91" s="5">
        <v>90.292749999999998</v>
      </c>
      <c r="N91" s="5">
        <v>82.580571428571403</v>
      </c>
      <c r="O91" s="5">
        <v>70.656571428571397</v>
      </c>
      <c r="P91" s="5">
        <v>71.716499999999996</v>
      </c>
      <c r="Q91" s="5">
        <v>89.921999999999997</v>
      </c>
      <c r="R91" s="5">
        <v>62.240142857142899</v>
      </c>
      <c r="S91" s="5">
        <v>74.171999999999997</v>
      </c>
      <c r="T91" s="5">
        <v>77.902000000000001</v>
      </c>
      <c r="U91" s="5">
        <v>97.888999999999996</v>
      </c>
      <c r="V91" s="5">
        <v>79.322727272727306</v>
      </c>
      <c r="W91" s="5">
        <v>44.047249999999998</v>
      </c>
      <c r="X91" s="6">
        <v>53.595640000000003</v>
      </c>
    </row>
    <row r="92" spans="1:24" ht="15" x14ac:dyDescent="0.25">
      <c r="A92" s="3" t="s">
        <v>202</v>
      </c>
      <c r="B92" s="3" t="s">
        <v>203</v>
      </c>
      <c r="C92" s="9" t="s">
        <v>386</v>
      </c>
      <c r="D92" s="4">
        <v>2017</v>
      </c>
      <c r="E92" s="4">
        <v>6186116</v>
      </c>
      <c r="F92" s="5">
        <v>67.7379358543417</v>
      </c>
      <c r="G92" s="5">
        <v>99.021000000000001</v>
      </c>
      <c r="H92" s="5">
        <v>53.952142857142903</v>
      </c>
      <c r="I92" s="5">
        <v>78.309142857142902</v>
      </c>
      <c r="J92" s="5">
        <v>98.619</v>
      </c>
      <c r="K92" s="5">
        <v>42.825749999999999</v>
      </c>
      <c r="L92" s="5">
        <v>65.453800000000001</v>
      </c>
      <c r="M92" s="5">
        <v>59.402333333333303</v>
      </c>
      <c r="N92" s="5">
        <v>59.412999999999997</v>
      </c>
      <c r="O92" s="5">
        <v>61.372666666666703</v>
      </c>
      <c r="P92" s="5">
        <v>84.4435</v>
      </c>
      <c r="Q92" s="5">
        <v>76.058000000000007</v>
      </c>
      <c r="R92" s="5">
        <v>81.181857142857098</v>
      </c>
      <c r="S92" s="5">
        <v>86.142666666666699</v>
      </c>
      <c r="T92" s="5">
        <v>59.401200000000003</v>
      </c>
      <c r="U92" s="5">
        <v>57.651800000000001</v>
      </c>
      <c r="V92" s="5">
        <v>55.696800000000003</v>
      </c>
      <c r="W92" s="5">
        <v>32.600250000000003</v>
      </c>
      <c r="X92" s="6" t="s">
        <v>383</v>
      </c>
    </row>
    <row r="93" spans="1:24" ht="15" x14ac:dyDescent="0.25">
      <c r="A93" s="3" t="s">
        <v>204</v>
      </c>
      <c r="B93" s="3" t="s">
        <v>205</v>
      </c>
      <c r="C93" s="9" t="s">
        <v>327</v>
      </c>
      <c r="D93" s="4">
        <v>2017</v>
      </c>
      <c r="E93" s="4">
        <v>2156999</v>
      </c>
      <c r="F93" s="5">
        <v>54.502968377976202</v>
      </c>
      <c r="G93" s="5">
        <v>35.154499999999999</v>
      </c>
      <c r="H93" s="5">
        <v>51.798250000000003</v>
      </c>
      <c r="I93" s="5">
        <v>21.7420714285714</v>
      </c>
      <c r="J93" s="5">
        <v>54.375749999999996</v>
      </c>
      <c r="K93" s="5">
        <v>72.619749999999996</v>
      </c>
      <c r="L93" s="5">
        <v>47.646500000000003</v>
      </c>
      <c r="M93" s="5">
        <v>22.3125</v>
      </c>
      <c r="N93" s="5">
        <v>47.406999999999996</v>
      </c>
      <c r="O93" s="5">
        <v>22.654714285714299</v>
      </c>
      <c r="P93" s="5">
        <v>27.462</v>
      </c>
      <c r="Q93" s="5">
        <v>66.783249999999995</v>
      </c>
      <c r="R93" s="5">
        <v>98.805333333333294</v>
      </c>
      <c r="S93" s="5">
        <v>97.087500000000006</v>
      </c>
      <c r="T93" s="5"/>
      <c r="U93" s="5">
        <v>74.229749999999996</v>
      </c>
      <c r="V93" s="5">
        <v>50.707875000000001</v>
      </c>
      <c r="W93" s="5">
        <v>81.260750000000002</v>
      </c>
      <c r="X93" s="6">
        <v>21.785350000000001</v>
      </c>
    </row>
    <row r="94" spans="1:24" ht="15" x14ac:dyDescent="0.25">
      <c r="A94" s="3" t="s">
        <v>206</v>
      </c>
      <c r="B94" s="3" t="s">
        <v>207</v>
      </c>
      <c r="C94" s="9" t="s">
        <v>327</v>
      </c>
      <c r="D94" s="4">
        <v>2017</v>
      </c>
      <c r="E94" s="4">
        <v>4750867</v>
      </c>
      <c r="F94" s="5">
        <v>49.812471986836698</v>
      </c>
      <c r="G94" s="5">
        <v>28.526</v>
      </c>
      <c r="H94" s="5">
        <v>46.2397142857143</v>
      </c>
      <c r="I94" s="5">
        <v>30.8977692307692</v>
      </c>
      <c r="J94" s="5">
        <v>42.933</v>
      </c>
      <c r="K94" s="5">
        <v>38.9985</v>
      </c>
      <c r="L94" s="5">
        <v>52.340600000000002</v>
      </c>
      <c r="M94" s="5">
        <v>16.53</v>
      </c>
      <c r="N94" s="5">
        <v>66.107285714285695</v>
      </c>
      <c r="O94" s="5">
        <v>10.333</v>
      </c>
      <c r="P94" s="5">
        <v>72.107500000000002</v>
      </c>
      <c r="Q94" s="5">
        <v>31.07375</v>
      </c>
      <c r="R94" s="5">
        <v>95.854600000000005</v>
      </c>
      <c r="S94" s="5">
        <v>98.525666666666694</v>
      </c>
      <c r="T94" s="5">
        <v>83.098333333333301</v>
      </c>
      <c r="U94" s="5">
        <v>50.441600000000001</v>
      </c>
      <c r="V94" s="5">
        <v>43.009454545454602</v>
      </c>
      <c r="W94" s="5">
        <v>39.795250000000003</v>
      </c>
      <c r="X94" s="6">
        <v>13.601800000000001</v>
      </c>
    </row>
    <row r="95" spans="1:24" ht="15" x14ac:dyDescent="0.25">
      <c r="A95" s="3" t="s">
        <v>208</v>
      </c>
      <c r="B95" s="3" t="s">
        <v>209</v>
      </c>
      <c r="C95" s="9" t="s">
        <v>388</v>
      </c>
      <c r="D95" s="4">
        <v>2017</v>
      </c>
      <c r="E95" s="4">
        <v>2918911</v>
      </c>
      <c r="F95" s="5">
        <v>75.594650241915005</v>
      </c>
      <c r="G95" s="5">
        <v>99.983500000000006</v>
      </c>
      <c r="H95" s="5">
        <v>62</v>
      </c>
      <c r="I95" s="5">
        <v>84.157785714285694</v>
      </c>
      <c r="J95" s="5">
        <v>99.152249999999995</v>
      </c>
      <c r="K95" s="5">
        <v>71.401499999999999</v>
      </c>
      <c r="L95" s="5">
        <v>78.545199999999994</v>
      </c>
      <c r="M95" s="5">
        <v>72.091750000000005</v>
      </c>
      <c r="N95" s="5">
        <v>78.2611428571429</v>
      </c>
      <c r="O95" s="5">
        <v>72.548428571428602</v>
      </c>
      <c r="P95" s="5">
        <v>64.009500000000003</v>
      </c>
      <c r="Q95" s="5">
        <v>87.390500000000003</v>
      </c>
      <c r="R95" s="5">
        <v>53.593000000000004</v>
      </c>
      <c r="S95" s="5">
        <v>58.886333333333297</v>
      </c>
      <c r="T95" s="5">
        <v>77.684399999999997</v>
      </c>
      <c r="U95" s="5">
        <v>95.2834</v>
      </c>
      <c r="V95" s="5">
        <v>80.155363636363603</v>
      </c>
      <c r="W95" s="5">
        <v>49.965000000000003</v>
      </c>
      <c r="X95" s="6">
        <v>58.175260000000002</v>
      </c>
    </row>
    <row r="96" spans="1:24" s="14" customFormat="1" ht="15" x14ac:dyDescent="0.25">
      <c r="A96" s="7" t="s">
        <v>210</v>
      </c>
      <c r="B96" s="7" t="s">
        <v>211</v>
      </c>
      <c r="C96" s="10"/>
      <c r="D96" s="11">
        <v>2017</v>
      </c>
      <c r="E96" s="11"/>
      <c r="F96" s="12">
        <v>58.963207671250302</v>
      </c>
      <c r="G96" s="12">
        <v>59.929000000000002</v>
      </c>
      <c r="H96" s="12">
        <v>56.940624999999997</v>
      </c>
      <c r="I96" s="12">
        <v>55.840357142857101</v>
      </c>
      <c r="J96" s="12">
        <v>67.204999999999998</v>
      </c>
      <c r="K96" s="12">
        <v>47.973500000000001</v>
      </c>
      <c r="L96" s="12">
        <v>55.635199999999998</v>
      </c>
      <c r="M96" s="12">
        <v>51.33625</v>
      </c>
      <c r="N96" s="12">
        <v>68.520285714285706</v>
      </c>
      <c r="O96" s="12">
        <v>33.6937142857143</v>
      </c>
      <c r="P96" s="12">
        <v>46.337000000000003</v>
      </c>
      <c r="Q96" s="12">
        <v>53.2515</v>
      </c>
      <c r="R96" s="12">
        <v>93.876428571428605</v>
      </c>
      <c r="S96" s="12">
        <v>95.780666666666704</v>
      </c>
      <c r="T96" s="12">
        <v>59.428166666666698</v>
      </c>
      <c r="U96" s="12">
        <v>57.229199999999999</v>
      </c>
      <c r="V96" s="12">
        <v>51.260636363636401</v>
      </c>
      <c r="W96" s="12">
        <v>48.137</v>
      </c>
      <c r="X96" s="13">
        <v>30.58296</v>
      </c>
    </row>
    <row r="97" spans="1:24" s="14" customFormat="1" ht="15" x14ac:dyDescent="0.25">
      <c r="A97" s="7" t="s">
        <v>212</v>
      </c>
      <c r="B97" s="7" t="s">
        <v>213</v>
      </c>
      <c r="C97" s="10" t="s">
        <v>390</v>
      </c>
      <c r="D97" s="11">
        <v>2017</v>
      </c>
      <c r="E97" s="11"/>
      <c r="F97" s="12">
        <v>60.961967004074403</v>
      </c>
      <c r="G97" s="12">
        <v>71.041499999999999</v>
      </c>
      <c r="H97" s="12">
        <v>57.695374999999999</v>
      </c>
      <c r="I97" s="12">
        <v>58.966357142857099</v>
      </c>
      <c r="J97" s="12">
        <v>73.4315</v>
      </c>
      <c r="K97" s="12">
        <v>48.226750000000003</v>
      </c>
      <c r="L97" s="12">
        <v>57.776800000000001</v>
      </c>
      <c r="M97" s="12">
        <v>55.030749999999998</v>
      </c>
      <c r="N97" s="12">
        <v>70.6185714285714</v>
      </c>
      <c r="O97" s="12">
        <v>37.3075714285714</v>
      </c>
      <c r="P97" s="12">
        <v>45.985500000000002</v>
      </c>
      <c r="Q97" s="12">
        <v>54.569499999999998</v>
      </c>
      <c r="R97" s="12">
        <v>93.483142857142894</v>
      </c>
      <c r="S97" s="12">
        <v>95.035333333333298</v>
      </c>
      <c r="T97" s="12">
        <v>58.645333333333298</v>
      </c>
      <c r="U97" s="12">
        <v>55.747</v>
      </c>
      <c r="V97" s="12">
        <v>53.4614545454546</v>
      </c>
      <c r="W97" s="12">
        <v>49.331000000000003</v>
      </c>
      <c r="X97" s="13">
        <v>33.329120000000003</v>
      </c>
    </row>
    <row r="98" spans="1:24" s="14" customFormat="1" ht="15" x14ac:dyDescent="0.25">
      <c r="A98" s="7" t="s">
        <v>214</v>
      </c>
      <c r="B98" s="7" t="s">
        <v>215</v>
      </c>
      <c r="C98" s="10" t="s">
        <v>390</v>
      </c>
      <c r="D98" s="11">
        <v>2017</v>
      </c>
      <c r="E98" s="11"/>
      <c r="F98" s="12">
        <v>49.8268601986249</v>
      </c>
      <c r="G98" s="12">
        <v>19.375499999999999</v>
      </c>
      <c r="H98" s="12">
        <v>45.621000000000002</v>
      </c>
      <c r="I98" s="12">
        <v>40.047714285714299</v>
      </c>
      <c r="J98" s="12">
        <v>33.559750000000001</v>
      </c>
      <c r="K98" s="12">
        <v>46.248249999999999</v>
      </c>
      <c r="L98" s="12">
        <v>44.846800000000002</v>
      </c>
      <c r="M98" s="12">
        <v>32.743000000000002</v>
      </c>
      <c r="N98" s="12">
        <v>57.7461428571429</v>
      </c>
      <c r="O98" s="12">
        <v>15.400714285714299</v>
      </c>
      <c r="P98" s="12">
        <v>48.460500000000003</v>
      </c>
      <c r="Q98" s="12">
        <v>45.892000000000003</v>
      </c>
      <c r="R98" s="12">
        <v>96.316142857142907</v>
      </c>
      <c r="S98" s="12">
        <v>98.885000000000005</v>
      </c>
      <c r="T98" s="12">
        <v>73.536500000000004</v>
      </c>
      <c r="U98" s="12">
        <v>64.651200000000003</v>
      </c>
      <c r="V98" s="12">
        <v>42.135909090909102</v>
      </c>
      <c r="W98" s="12">
        <v>41.590499999999999</v>
      </c>
      <c r="X98" s="13">
        <v>16.460730000000002</v>
      </c>
    </row>
    <row r="99" spans="1:24" ht="15" x14ac:dyDescent="0.25">
      <c r="A99" s="3" t="s">
        <v>216</v>
      </c>
      <c r="B99" s="3" t="s">
        <v>217</v>
      </c>
      <c r="C99" s="9" t="s">
        <v>388</v>
      </c>
      <c r="D99" s="4">
        <v>2017</v>
      </c>
      <c r="E99" s="4">
        <v>590606</v>
      </c>
      <c r="F99" s="5">
        <v>76.6767474972944</v>
      </c>
      <c r="G99" s="5">
        <v>99.811999999999998</v>
      </c>
      <c r="H99" s="5">
        <v>58.268749999999997</v>
      </c>
      <c r="I99" s="5">
        <v>95.891071428571394</v>
      </c>
      <c r="J99" s="5">
        <v>96.765333333333302</v>
      </c>
      <c r="K99" s="5">
        <v>79.282666666666699</v>
      </c>
      <c r="L99" s="5">
        <v>81.597999999999999</v>
      </c>
      <c r="M99" s="5">
        <v>55.913499999999999</v>
      </c>
      <c r="N99" s="5">
        <v>86.114428571428604</v>
      </c>
      <c r="O99" s="5">
        <v>88.113571428571404</v>
      </c>
      <c r="P99" s="5">
        <v>80.141000000000005</v>
      </c>
      <c r="Q99" s="5">
        <v>98.606499999999997</v>
      </c>
      <c r="R99" s="5">
        <v>39.383714285714298</v>
      </c>
      <c r="S99" s="5">
        <v>44.3243333333333</v>
      </c>
      <c r="T99" s="5"/>
      <c r="U99" s="5">
        <v>67.718000000000004</v>
      </c>
      <c r="V99" s="5">
        <v>90.664090909090902</v>
      </c>
      <c r="W99" s="5">
        <v>64.230999999999995</v>
      </c>
      <c r="X99" s="6">
        <v>67.189179999999993</v>
      </c>
    </row>
    <row r="100" spans="1:24" ht="15" x14ac:dyDescent="0.25">
      <c r="A100" s="3" t="s">
        <v>218</v>
      </c>
      <c r="B100" s="3" t="s">
        <v>219</v>
      </c>
      <c r="C100" s="9" t="s">
        <v>327</v>
      </c>
      <c r="D100" s="4">
        <v>2017</v>
      </c>
      <c r="E100" s="4">
        <v>25833139</v>
      </c>
      <c r="F100" s="5">
        <v>49.294975350140099</v>
      </c>
      <c r="G100" s="5">
        <v>3.4434999999999998</v>
      </c>
      <c r="H100" s="5">
        <v>51.90175</v>
      </c>
      <c r="I100" s="5">
        <v>34.240928571428597</v>
      </c>
      <c r="J100" s="5">
        <v>54.0075</v>
      </c>
      <c r="K100" s="5">
        <v>66.152500000000003</v>
      </c>
      <c r="L100" s="5">
        <v>43.705800000000004</v>
      </c>
      <c r="M100" s="5">
        <v>32.274250000000002</v>
      </c>
      <c r="N100" s="5">
        <v>65.087714285714299</v>
      </c>
      <c r="O100" s="5">
        <v>7.2402857142857098</v>
      </c>
      <c r="P100" s="5">
        <v>40.17</v>
      </c>
      <c r="Q100" s="5">
        <v>53.016249999999999</v>
      </c>
      <c r="R100" s="5">
        <v>96.646285714285696</v>
      </c>
      <c r="S100" s="5">
        <v>99.387</v>
      </c>
      <c r="T100" s="5">
        <v>64.289666666666704</v>
      </c>
      <c r="U100" s="5">
        <v>48.115600000000001</v>
      </c>
      <c r="V100" s="5">
        <v>38.7913</v>
      </c>
      <c r="W100" s="5">
        <v>39.544249999999998</v>
      </c>
      <c r="X100" s="6">
        <v>12.5664</v>
      </c>
    </row>
    <row r="101" spans="1:24" ht="15" x14ac:dyDescent="0.25">
      <c r="A101" s="3" t="s">
        <v>220</v>
      </c>
      <c r="B101" s="3" t="s">
        <v>221</v>
      </c>
      <c r="C101" s="9" t="s">
        <v>327</v>
      </c>
      <c r="D101" s="4">
        <v>2017</v>
      </c>
      <c r="E101" s="4">
        <v>17640359</v>
      </c>
      <c r="F101" s="5">
        <v>53.173371726190503</v>
      </c>
      <c r="G101" s="5">
        <v>1.756</v>
      </c>
      <c r="H101" s="5">
        <v>60.859000000000002</v>
      </c>
      <c r="I101" s="5">
        <v>43.279000000000003</v>
      </c>
      <c r="J101" s="5">
        <v>51.031999999999996</v>
      </c>
      <c r="K101" s="5">
        <v>64.412999999999997</v>
      </c>
      <c r="L101" s="5">
        <v>51.515799999999999</v>
      </c>
      <c r="M101" s="5">
        <v>42.286749999999998</v>
      </c>
      <c r="N101" s="5">
        <v>66.445857142857093</v>
      </c>
      <c r="O101" s="5">
        <v>21.2824285714286</v>
      </c>
      <c r="P101" s="5">
        <v>30.3995</v>
      </c>
      <c r="Q101" s="5">
        <v>59.377000000000002</v>
      </c>
      <c r="R101" s="5">
        <v>97.984428571428595</v>
      </c>
      <c r="S101" s="5">
        <v>99.560333333333304</v>
      </c>
      <c r="T101" s="5"/>
      <c r="U101" s="5">
        <v>61.561599999999999</v>
      </c>
      <c r="V101" s="5">
        <v>51.625999999999998</v>
      </c>
      <c r="W101" s="5">
        <v>47.395249999999997</v>
      </c>
      <c r="X101" s="6">
        <v>21.522179999999999</v>
      </c>
    </row>
    <row r="102" spans="1:24" ht="15" x14ac:dyDescent="0.25">
      <c r="A102" s="3" t="s">
        <v>222</v>
      </c>
      <c r="B102" s="3" t="s">
        <v>223</v>
      </c>
      <c r="C102" s="9" t="s">
        <v>389</v>
      </c>
      <c r="D102" s="4">
        <v>2017</v>
      </c>
      <c r="E102" s="4">
        <v>31757470</v>
      </c>
      <c r="F102" s="5">
        <v>68.5423509803922</v>
      </c>
      <c r="G102" s="5">
        <v>98.707499999999996</v>
      </c>
      <c r="H102" s="5">
        <v>48.049250000000001</v>
      </c>
      <c r="I102" s="5">
        <v>80.325785714285701</v>
      </c>
      <c r="J102" s="5">
        <v>90.636499999999998</v>
      </c>
      <c r="K102" s="5">
        <v>54.055</v>
      </c>
      <c r="L102" s="5">
        <v>76.249799999999993</v>
      </c>
      <c r="M102" s="5">
        <v>68.749250000000004</v>
      </c>
      <c r="N102" s="5">
        <v>77.447000000000003</v>
      </c>
      <c r="O102" s="5">
        <v>74.862285714285704</v>
      </c>
      <c r="P102" s="5">
        <v>47.438499999999998</v>
      </c>
      <c r="Q102" s="5">
        <v>87.2946666666667</v>
      </c>
      <c r="R102" s="5">
        <v>72.3844285714286</v>
      </c>
      <c r="S102" s="5">
        <v>78.336666666666702</v>
      </c>
      <c r="T102" s="5">
        <v>65.784166666666707</v>
      </c>
      <c r="U102" s="5">
        <v>35.698999999999998</v>
      </c>
      <c r="V102" s="5">
        <v>54.9256666666667</v>
      </c>
      <c r="W102" s="5">
        <v>54.274500000000003</v>
      </c>
      <c r="X102" s="6">
        <v>65.147810000000007</v>
      </c>
    </row>
    <row r="103" spans="1:24" ht="15" x14ac:dyDescent="0.25">
      <c r="A103" s="3" t="s">
        <v>224</v>
      </c>
      <c r="B103" s="3" t="s">
        <v>225</v>
      </c>
      <c r="C103" s="9" t="s">
        <v>389</v>
      </c>
      <c r="D103" s="4">
        <v>2017</v>
      </c>
      <c r="E103" s="4">
        <v>463494</v>
      </c>
      <c r="F103" s="5">
        <v>69.299349924585201</v>
      </c>
      <c r="G103" s="5">
        <v>99.898499999999999</v>
      </c>
      <c r="H103" s="5">
        <v>42.396000000000001</v>
      </c>
      <c r="I103" s="5">
        <v>86.579615384615394</v>
      </c>
      <c r="J103" s="5">
        <v>95.727999999999994</v>
      </c>
      <c r="K103" s="5">
        <v>39.697249999999997</v>
      </c>
      <c r="L103" s="5">
        <v>72.781000000000006</v>
      </c>
      <c r="M103" s="5">
        <v>64.33775</v>
      </c>
      <c r="N103" s="5">
        <v>71.7143333333333</v>
      </c>
      <c r="O103" s="5">
        <v>43.7768333333333</v>
      </c>
      <c r="P103" s="5">
        <v>85.617000000000004</v>
      </c>
      <c r="Q103" s="5">
        <v>79.506249999999994</v>
      </c>
      <c r="R103" s="5">
        <v>75.340999999999994</v>
      </c>
      <c r="S103" s="5">
        <v>91.837500000000006</v>
      </c>
      <c r="T103" s="5">
        <v>54.878333333333302</v>
      </c>
      <c r="U103" s="5">
        <v>53.7</v>
      </c>
      <c r="V103" s="5">
        <v>63.293833333333303</v>
      </c>
      <c r="W103" s="5">
        <v>57.005749999999999</v>
      </c>
      <c r="X103" s="6" t="s">
        <v>383</v>
      </c>
    </row>
    <row r="104" spans="1:24" ht="15" x14ac:dyDescent="0.25">
      <c r="A104" s="3" t="s">
        <v>226</v>
      </c>
      <c r="B104" s="3" t="s">
        <v>227</v>
      </c>
      <c r="C104" s="9" t="s">
        <v>327</v>
      </c>
      <c r="D104" s="4">
        <v>2017</v>
      </c>
      <c r="E104" s="4">
        <v>19002180</v>
      </c>
      <c r="F104" s="5">
        <v>56.8855568700397</v>
      </c>
      <c r="G104" s="5">
        <v>39.953499999999998</v>
      </c>
      <c r="H104" s="5">
        <v>60.815125000000002</v>
      </c>
      <c r="I104" s="5">
        <v>36.877714285714298</v>
      </c>
      <c r="J104" s="5">
        <v>18.667999999999999</v>
      </c>
      <c r="K104" s="5">
        <v>50.33775</v>
      </c>
      <c r="L104" s="5">
        <v>58.98</v>
      </c>
      <c r="M104" s="5">
        <v>30.7715</v>
      </c>
      <c r="N104" s="5">
        <v>75.819571428571393</v>
      </c>
      <c r="O104" s="5">
        <v>17.8387142857143</v>
      </c>
      <c r="P104" s="5">
        <v>80.409499999999994</v>
      </c>
      <c r="Q104" s="5">
        <v>55.8</v>
      </c>
      <c r="R104" s="5">
        <v>94.594857142857094</v>
      </c>
      <c r="S104" s="5">
        <v>99.014333333333298</v>
      </c>
      <c r="T104" s="5"/>
      <c r="U104" s="5">
        <v>85.059399999999997</v>
      </c>
      <c r="V104" s="5">
        <v>56.657444444444501</v>
      </c>
      <c r="W104" s="5">
        <v>48.5715</v>
      </c>
      <c r="X104" s="6">
        <v>21.215029999999999</v>
      </c>
    </row>
    <row r="105" spans="1:24" ht="15" x14ac:dyDescent="0.25">
      <c r="A105" s="3" t="s">
        <v>228</v>
      </c>
      <c r="B105" s="3" t="s">
        <v>229</v>
      </c>
      <c r="C105" s="9" t="s">
        <v>385</v>
      </c>
      <c r="D105" s="4">
        <v>2017</v>
      </c>
      <c r="E105" s="4">
        <v>473496</v>
      </c>
      <c r="F105" s="5">
        <v>74.888785110967504</v>
      </c>
      <c r="G105" s="5">
        <v>99.870999999999995</v>
      </c>
      <c r="H105" s="5">
        <v>66.845749999999995</v>
      </c>
      <c r="I105" s="5">
        <v>91.493923076923096</v>
      </c>
      <c r="J105" s="5">
        <v>99.294749999999993</v>
      </c>
      <c r="K105" s="5">
        <v>59.861499999999999</v>
      </c>
      <c r="L105" s="5">
        <v>46.443800000000003</v>
      </c>
      <c r="M105" s="5">
        <v>73.025000000000006</v>
      </c>
      <c r="N105" s="5">
        <v>86.439166666666694</v>
      </c>
      <c r="O105" s="5">
        <v>71.015714285714296</v>
      </c>
      <c r="P105" s="5">
        <v>92.480500000000006</v>
      </c>
      <c r="Q105" s="5">
        <v>86.846999999999994</v>
      </c>
      <c r="R105" s="5">
        <v>53.7641428571429</v>
      </c>
      <c r="S105" s="5">
        <v>75.634</v>
      </c>
      <c r="T105" s="5">
        <v>70.067833333333297</v>
      </c>
      <c r="U105" s="5">
        <v>82.684666666666701</v>
      </c>
      <c r="V105" s="5">
        <v>69.878600000000006</v>
      </c>
      <c r="W105" s="5">
        <v>47.462000000000003</v>
      </c>
      <c r="X105" s="6">
        <v>50.809109999999997</v>
      </c>
    </row>
    <row r="106" spans="1:24" ht="15" x14ac:dyDescent="0.25">
      <c r="A106" s="3" t="s">
        <v>230</v>
      </c>
      <c r="B106" s="3" t="s">
        <v>231</v>
      </c>
      <c r="C106" s="9" t="s">
        <v>327</v>
      </c>
      <c r="D106" s="4">
        <v>2017</v>
      </c>
      <c r="E106" s="4">
        <v>4105370</v>
      </c>
      <c r="F106" s="5">
        <v>54.696847338935598</v>
      </c>
      <c r="G106" s="5">
        <v>73.019499999999994</v>
      </c>
      <c r="H106" s="5">
        <v>41.1765714285714</v>
      </c>
      <c r="I106" s="5">
        <v>52.219499999999996</v>
      </c>
      <c r="J106" s="5">
        <v>36.545000000000002</v>
      </c>
      <c r="K106" s="5">
        <v>41.691249999999997</v>
      </c>
      <c r="L106" s="5">
        <v>57.522399999999998</v>
      </c>
      <c r="M106" s="5">
        <v>34.16225</v>
      </c>
      <c r="N106" s="5">
        <v>50.366</v>
      </c>
      <c r="O106" s="5">
        <v>10.544714285714299</v>
      </c>
      <c r="P106" s="5">
        <v>81.847999999999999</v>
      </c>
      <c r="Q106" s="5">
        <v>41.091999999999999</v>
      </c>
      <c r="R106" s="5">
        <v>91.337285714285699</v>
      </c>
      <c r="S106" s="5">
        <v>97.197000000000003</v>
      </c>
      <c r="T106" s="5">
        <v>72.298000000000002</v>
      </c>
      <c r="U106" s="5">
        <v>51.165500000000002</v>
      </c>
      <c r="V106" s="5">
        <v>50.259099999999997</v>
      </c>
      <c r="W106" s="5">
        <v>47.402333333333303</v>
      </c>
      <c r="X106" s="6">
        <v>13.684950000000001</v>
      </c>
    </row>
    <row r="107" spans="1:24" ht="15" x14ac:dyDescent="0.25">
      <c r="A107" s="3" t="s">
        <v>232</v>
      </c>
      <c r="B107" s="3" t="s">
        <v>233</v>
      </c>
      <c r="C107" s="9" t="s">
        <v>327</v>
      </c>
      <c r="D107" s="4">
        <v>2017</v>
      </c>
      <c r="E107" s="4">
        <v>1294316</v>
      </c>
      <c r="F107" s="5">
        <v>67.829933193277299</v>
      </c>
      <c r="G107" s="5">
        <v>97.876000000000005</v>
      </c>
      <c r="H107" s="5">
        <v>68.781999999999996</v>
      </c>
      <c r="I107" s="5">
        <v>77.909214285714299</v>
      </c>
      <c r="J107" s="5">
        <v>90.119500000000002</v>
      </c>
      <c r="K107" s="5">
        <v>46.634500000000003</v>
      </c>
      <c r="L107" s="5">
        <v>70.935749999999999</v>
      </c>
      <c r="M107" s="5">
        <v>70.46275</v>
      </c>
      <c r="N107" s="5">
        <v>75.118399999999994</v>
      </c>
      <c r="O107" s="5">
        <v>42.106999999999999</v>
      </c>
      <c r="P107" s="5">
        <v>65.338999999999999</v>
      </c>
      <c r="Q107" s="5">
        <v>90.323666666666696</v>
      </c>
      <c r="R107" s="5">
        <v>75.972333333333296</v>
      </c>
      <c r="S107" s="5">
        <v>91.237499999999997</v>
      </c>
      <c r="T107" s="5">
        <v>50.865333333333297</v>
      </c>
      <c r="U107" s="5">
        <v>26.326499999999999</v>
      </c>
      <c r="V107" s="5">
        <v>65.815666666666701</v>
      </c>
      <c r="W107" s="5">
        <v>47.283749999999998</v>
      </c>
      <c r="X107" s="6">
        <v>40.0623</v>
      </c>
    </row>
    <row r="108" spans="1:24" ht="15" x14ac:dyDescent="0.25">
      <c r="A108" s="3" t="s">
        <v>234</v>
      </c>
      <c r="B108" s="3" t="s">
        <v>235</v>
      </c>
      <c r="C108" s="9" t="s">
        <v>388</v>
      </c>
      <c r="D108" s="4">
        <v>2017</v>
      </c>
      <c r="E108" s="4">
        <v>122210952</v>
      </c>
      <c r="F108" s="5">
        <v>67.959844455054693</v>
      </c>
      <c r="G108" s="5">
        <v>87.650999999999996</v>
      </c>
      <c r="H108" s="5">
        <v>60.590125</v>
      </c>
      <c r="I108" s="5">
        <v>78.489357142857102</v>
      </c>
      <c r="J108" s="5">
        <v>97.980249999999998</v>
      </c>
      <c r="K108" s="5">
        <v>74.143749999999997</v>
      </c>
      <c r="L108" s="5">
        <v>72.921199999999999</v>
      </c>
      <c r="M108" s="5">
        <v>68.102500000000006</v>
      </c>
      <c r="N108" s="5">
        <v>69.549285714285702</v>
      </c>
      <c r="O108" s="5">
        <v>49.3105714285714</v>
      </c>
      <c r="P108" s="5">
        <v>21.549499999999998</v>
      </c>
      <c r="Q108" s="5">
        <v>80.721999999999994</v>
      </c>
      <c r="R108" s="5">
        <v>79.813428571428602</v>
      </c>
      <c r="S108" s="5">
        <v>85.119</v>
      </c>
      <c r="T108" s="5">
        <v>62.686833333333297</v>
      </c>
      <c r="U108" s="5">
        <v>57.132599999999996</v>
      </c>
      <c r="V108" s="5">
        <v>48.701454545454503</v>
      </c>
      <c r="W108" s="5">
        <v>60.854500000000002</v>
      </c>
      <c r="X108" s="6">
        <v>41.381509999999999</v>
      </c>
    </row>
    <row r="109" spans="1:24" s="14" customFormat="1" ht="15" x14ac:dyDescent="0.25">
      <c r="A109" s="7" t="s">
        <v>236</v>
      </c>
      <c r="B109" s="7" t="s">
        <v>237</v>
      </c>
      <c r="C109" s="10" t="s">
        <v>390</v>
      </c>
      <c r="D109" s="11">
        <v>2017</v>
      </c>
      <c r="E109" s="11"/>
      <c r="F109" s="12">
        <v>65.718749509803899</v>
      </c>
      <c r="G109" s="12">
        <v>83.087000000000003</v>
      </c>
      <c r="H109" s="12">
        <v>59.912374999999997</v>
      </c>
      <c r="I109" s="12">
        <v>71.346428571428604</v>
      </c>
      <c r="J109" s="12">
        <v>66.858999999999995</v>
      </c>
      <c r="K109" s="12">
        <v>44.0015</v>
      </c>
      <c r="L109" s="12">
        <v>55.376800000000003</v>
      </c>
      <c r="M109" s="12">
        <v>65.710499999999996</v>
      </c>
      <c r="N109" s="12">
        <v>70.507400000000004</v>
      </c>
      <c r="O109" s="12">
        <v>44.1881428571429</v>
      </c>
      <c r="P109" s="12">
        <v>73.091499999999996</v>
      </c>
      <c r="Q109" s="12">
        <v>68.51925</v>
      </c>
      <c r="R109" s="12">
        <v>85.431857142857098</v>
      </c>
      <c r="S109" s="12">
        <v>80.419333333333299</v>
      </c>
      <c r="T109" s="12">
        <v>64.316666666666706</v>
      </c>
      <c r="U109" s="12">
        <v>57.707749999999997</v>
      </c>
      <c r="V109" s="12">
        <v>64.388571428571396</v>
      </c>
      <c r="W109" s="12">
        <v>62.354666666666702</v>
      </c>
      <c r="X109" s="13">
        <v>38.113759999999999</v>
      </c>
    </row>
    <row r="110" spans="1:24" ht="15" x14ac:dyDescent="0.25">
      <c r="A110" s="3" t="s">
        <v>238</v>
      </c>
      <c r="B110" s="3" t="s">
        <v>239</v>
      </c>
      <c r="C110" s="9" t="s">
        <v>385</v>
      </c>
      <c r="D110" s="4">
        <v>2017</v>
      </c>
      <c r="E110" s="4">
        <v>3201296</v>
      </c>
      <c r="F110" s="5">
        <v>76.878405505952401</v>
      </c>
      <c r="G110" s="5">
        <v>98.509500000000003</v>
      </c>
      <c r="H110" s="5">
        <v>59.820166666666701</v>
      </c>
      <c r="I110" s="5">
        <v>74.971642857142896</v>
      </c>
      <c r="J110" s="5">
        <v>99.111000000000004</v>
      </c>
      <c r="K110" s="5">
        <v>68.864249999999998</v>
      </c>
      <c r="L110" s="5">
        <v>69.624799999999993</v>
      </c>
      <c r="M110" s="5">
        <v>81.015749999999997</v>
      </c>
      <c r="N110" s="5">
        <v>70.023142857142901</v>
      </c>
      <c r="O110" s="5">
        <v>36.781857142857099</v>
      </c>
      <c r="P110" s="5">
        <v>100</v>
      </c>
      <c r="Q110" s="5">
        <v>83.947000000000003</v>
      </c>
      <c r="R110" s="5">
        <v>79.838428571428594</v>
      </c>
      <c r="S110" s="5">
        <v>92.052000000000007</v>
      </c>
      <c r="T110" s="5"/>
      <c r="U110" s="5">
        <v>89.191000000000003</v>
      </c>
      <c r="V110" s="5">
        <v>57.024700000000003</v>
      </c>
      <c r="W110" s="5">
        <v>69.279250000000005</v>
      </c>
      <c r="X110" s="6">
        <v>37.91733</v>
      </c>
    </row>
    <row r="111" spans="1:24" ht="15" x14ac:dyDescent="0.25">
      <c r="A111" s="3" t="s">
        <v>240</v>
      </c>
      <c r="B111" s="3" t="s">
        <v>241</v>
      </c>
      <c r="C111" s="9" t="s">
        <v>389</v>
      </c>
      <c r="D111" s="4">
        <v>2017</v>
      </c>
      <c r="E111" s="4">
        <v>3062473</v>
      </c>
      <c r="F111" s="5">
        <v>64.035623904220799</v>
      </c>
      <c r="G111" s="5">
        <v>93.110500000000002</v>
      </c>
      <c r="H111" s="5">
        <v>45.817142857142898</v>
      </c>
      <c r="I111" s="5">
        <v>62.891857142857098</v>
      </c>
      <c r="J111" s="5">
        <v>96.908000000000001</v>
      </c>
      <c r="K111" s="5">
        <v>66.954750000000004</v>
      </c>
      <c r="L111" s="5">
        <v>63.144799999999996</v>
      </c>
      <c r="M111" s="5">
        <v>34.471249999999998</v>
      </c>
      <c r="N111" s="5">
        <v>71.414571428571406</v>
      </c>
      <c r="O111" s="5">
        <v>26.552714285714298</v>
      </c>
      <c r="P111" s="5">
        <v>82.145499999999998</v>
      </c>
      <c r="Q111" s="5">
        <v>54.845500000000001</v>
      </c>
      <c r="R111" s="5">
        <v>66.344428571428594</v>
      </c>
      <c r="S111" s="5">
        <v>59.914000000000001</v>
      </c>
      <c r="T111" s="5"/>
      <c r="U111" s="5">
        <v>73.904399999999995</v>
      </c>
      <c r="V111" s="5">
        <v>61.245818181818201</v>
      </c>
      <c r="W111" s="5">
        <v>64.904750000000007</v>
      </c>
      <c r="X111" s="6">
        <v>28.465150000000001</v>
      </c>
    </row>
    <row r="112" spans="1:24" ht="15" x14ac:dyDescent="0.25">
      <c r="A112" s="3" t="s">
        <v>242</v>
      </c>
      <c r="B112" s="3" t="s">
        <v>243</v>
      </c>
      <c r="C112" s="9" t="s">
        <v>385</v>
      </c>
      <c r="D112" s="4">
        <v>2017</v>
      </c>
      <c r="E112" s="4">
        <v>632869</v>
      </c>
      <c r="F112" s="5">
        <v>69.6430008403361</v>
      </c>
      <c r="G112" s="5">
        <v>98.757000000000005</v>
      </c>
      <c r="H112" s="5">
        <v>51.121285714285698</v>
      </c>
      <c r="I112" s="5">
        <v>76.410499999999999</v>
      </c>
      <c r="J112" s="5">
        <v>85.870750000000001</v>
      </c>
      <c r="K112" s="5">
        <v>58.286499999999997</v>
      </c>
      <c r="L112" s="5">
        <v>64.257000000000005</v>
      </c>
      <c r="M112" s="5">
        <v>78.210250000000002</v>
      </c>
      <c r="N112" s="5">
        <v>61.597499999999997</v>
      </c>
      <c r="O112" s="5">
        <v>51.300428571428597</v>
      </c>
      <c r="P112" s="5">
        <v>66.510499999999993</v>
      </c>
      <c r="Q112" s="5">
        <v>76.268500000000003</v>
      </c>
      <c r="R112" s="5">
        <v>70.950666666666706</v>
      </c>
      <c r="S112" s="5">
        <v>91.45</v>
      </c>
      <c r="T112" s="5">
        <v>45.837000000000003</v>
      </c>
      <c r="U112" s="5">
        <v>53.3078</v>
      </c>
      <c r="V112" s="5">
        <v>76.141999999999996</v>
      </c>
      <c r="W112" s="5">
        <v>77.653333333333293</v>
      </c>
      <c r="X112" s="6">
        <v>38.039909999999999</v>
      </c>
    </row>
    <row r="113" spans="1:24" ht="15" x14ac:dyDescent="0.25">
      <c r="A113" s="3" t="s">
        <v>244</v>
      </c>
      <c r="B113" s="3" t="s">
        <v>245</v>
      </c>
      <c r="C113" s="9" t="s">
        <v>386</v>
      </c>
      <c r="D113" s="4">
        <v>2017</v>
      </c>
      <c r="E113" s="4">
        <v>35321179</v>
      </c>
      <c r="F113" s="5">
        <v>68.343261694677906</v>
      </c>
      <c r="G113" s="5">
        <v>93.314499999999995</v>
      </c>
      <c r="H113" s="5">
        <v>63.265875000000001</v>
      </c>
      <c r="I113" s="5">
        <v>71.581999999999994</v>
      </c>
      <c r="J113" s="5">
        <v>66.377499999999998</v>
      </c>
      <c r="K113" s="5">
        <v>43.463500000000003</v>
      </c>
      <c r="L113" s="5">
        <v>61.538800000000002</v>
      </c>
      <c r="M113" s="5">
        <v>68.828000000000003</v>
      </c>
      <c r="N113" s="5">
        <v>68.561999999999998</v>
      </c>
      <c r="O113" s="5">
        <v>43.836142857142903</v>
      </c>
      <c r="P113" s="5">
        <v>53.942500000000003</v>
      </c>
      <c r="Q113" s="5">
        <v>75.524000000000001</v>
      </c>
      <c r="R113" s="5">
        <v>91.150714285714301</v>
      </c>
      <c r="S113" s="5">
        <v>94.855666666666707</v>
      </c>
      <c r="T113" s="5">
        <v>69.38</v>
      </c>
      <c r="U113" s="5">
        <v>69.598399999999998</v>
      </c>
      <c r="V113" s="5">
        <v>67.709100000000007</v>
      </c>
      <c r="W113" s="5">
        <v>58.906750000000002</v>
      </c>
      <c r="X113" s="6">
        <v>41.622390000000003</v>
      </c>
    </row>
    <row r="114" spans="1:24" ht="15" x14ac:dyDescent="0.25">
      <c r="A114" s="3" t="s">
        <v>246</v>
      </c>
      <c r="B114" s="3" t="s">
        <v>247</v>
      </c>
      <c r="C114" s="9" t="s">
        <v>327</v>
      </c>
      <c r="D114" s="4">
        <v>2017</v>
      </c>
      <c r="E114" s="4">
        <v>28141563</v>
      </c>
      <c r="F114" s="5">
        <v>51.0339514705882</v>
      </c>
      <c r="G114" s="5">
        <v>1.6805000000000001</v>
      </c>
      <c r="H114" s="5">
        <v>52.747875000000001</v>
      </c>
      <c r="I114" s="5">
        <v>31.954999999999998</v>
      </c>
      <c r="J114" s="5">
        <v>43.625333333333302</v>
      </c>
      <c r="K114" s="5">
        <v>63.469250000000002</v>
      </c>
      <c r="L114" s="5">
        <v>51.168799999999997</v>
      </c>
      <c r="M114" s="5">
        <v>33.669249999999998</v>
      </c>
      <c r="N114" s="5">
        <v>66.437571428571403</v>
      </c>
      <c r="O114" s="5">
        <v>13.634285714285699</v>
      </c>
      <c r="P114" s="5">
        <v>12.676</v>
      </c>
      <c r="Q114" s="5">
        <v>55.64875</v>
      </c>
      <c r="R114" s="5">
        <v>97.971142857142894</v>
      </c>
      <c r="S114" s="5">
        <v>98.420333333333303</v>
      </c>
      <c r="T114" s="5">
        <v>68.759833333333304</v>
      </c>
      <c r="U114" s="5">
        <v>66.206999999999994</v>
      </c>
      <c r="V114" s="5">
        <v>50.628500000000003</v>
      </c>
      <c r="W114" s="5">
        <v>58.877749999999999</v>
      </c>
      <c r="X114" s="6">
        <v>18.981570000000001</v>
      </c>
    </row>
    <row r="115" spans="1:24" ht="15" x14ac:dyDescent="0.25">
      <c r="A115" s="3" t="s">
        <v>248</v>
      </c>
      <c r="B115" s="3" t="s">
        <v>249</v>
      </c>
      <c r="C115" s="9" t="s">
        <v>389</v>
      </c>
      <c r="D115" s="4">
        <v>2017</v>
      </c>
      <c r="E115" s="4">
        <v>52097107</v>
      </c>
      <c r="F115" s="5">
        <v>62.131717952635597</v>
      </c>
      <c r="G115" s="5">
        <v>74.156999999999996</v>
      </c>
      <c r="H115" s="5">
        <v>65.6845</v>
      </c>
      <c r="I115" s="5">
        <v>51.956357142857101</v>
      </c>
      <c r="J115" s="5">
        <v>54.909500000000001</v>
      </c>
      <c r="K115" s="5">
        <v>56.857500000000002</v>
      </c>
      <c r="L115" s="5">
        <v>66.102800000000002</v>
      </c>
      <c r="M115" s="5">
        <v>43.936500000000002</v>
      </c>
      <c r="N115" s="5">
        <v>60.937428571428597</v>
      </c>
      <c r="O115" s="5">
        <v>27.663142857142901</v>
      </c>
      <c r="P115" s="5">
        <v>87.242999999999995</v>
      </c>
      <c r="Q115" s="5">
        <v>62.09225</v>
      </c>
      <c r="R115" s="5">
        <v>94.842285714285694</v>
      </c>
      <c r="S115" s="5">
        <v>97.713999999999999</v>
      </c>
      <c r="T115" s="5">
        <v>52.279400000000003</v>
      </c>
      <c r="U115" s="5">
        <v>53.136200000000002</v>
      </c>
      <c r="V115" s="5">
        <v>60.992090909090898</v>
      </c>
      <c r="W115" s="5">
        <v>45.735250000000001</v>
      </c>
      <c r="X115" s="6">
        <v>27.94923</v>
      </c>
    </row>
    <row r="116" spans="1:24" ht="15" x14ac:dyDescent="0.25">
      <c r="A116" s="3" t="s">
        <v>250</v>
      </c>
      <c r="B116" s="3" t="s">
        <v>251</v>
      </c>
      <c r="C116" s="9" t="s">
        <v>327</v>
      </c>
      <c r="D116" s="4">
        <v>2017</v>
      </c>
      <c r="E116" s="4">
        <v>2343918</v>
      </c>
      <c r="F116" s="5">
        <v>63.593099509803899</v>
      </c>
      <c r="G116" s="5">
        <v>63.402999999999999</v>
      </c>
      <c r="H116" s="5">
        <v>48.449125000000002</v>
      </c>
      <c r="I116" s="5">
        <v>43.062857142857098</v>
      </c>
      <c r="J116" s="5">
        <v>77.1815</v>
      </c>
      <c r="K116" s="5">
        <v>85.25</v>
      </c>
      <c r="L116" s="5">
        <v>55.493000000000002</v>
      </c>
      <c r="M116" s="5">
        <v>47.3125</v>
      </c>
      <c r="N116" s="5">
        <v>68.713714285714303</v>
      </c>
      <c r="O116" s="5">
        <v>32.408428571428601</v>
      </c>
      <c r="P116" s="5">
        <v>5.4930000000000003</v>
      </c>
      <c r="Q116" s="5">
        <v>70.021249999999995</v>
      </c>
      <c r="R116" s="5">
        <v>82.459000000000003</v>
      </c>
      <c r="S116" s="5">
        <v>88.001666666666694</v>
      </c>
      <c r="T116" s="5">
        <v>79.900999999999996</v>
      </c>
      <c r="U116" s="5">
        <v>89.846199999999996</v>
      </c>
      <c r="V116" s="5">
        <v>65.993700000000004</v>
      </c>
      <c r="W116" s="5">
        <v>78.092749999999995</v>
      </c>
      <c r="X116" s="6">
        <v>31.620830000000002</v>
      </c>
    </row>
    <row r="117" spans="1:24" ht="15" x14ac:dyDescent="0.25">
      <c r="A117" s="3" t="s">
        <v>252</v>
      </c>
      <c r="B117" s="3" t="s">
        <v>253</v>
      </c>
      <c r="C117" s="9" t="s">
        <v>389</v>
      </c>
      <c r="D117" s="4">
        <v>2017</v>
      </c>
      <c r="E117" s="4">
        <v>28019191</v>
      </c>
      <c r="F117" s="5">
        <v>64.281338438644696</v>
      </c>
      <c r="G117" s="5">
        <v>69.903499999999994</v>
      </c>
      <c r="H117" s="5">
        <v>65.326857142857193</v>
      </c>
      <c r="I117" s="5">
        <v>53.311076923076897</v>
      </c>
      <c r="J117" s="5">
        <v>85.111999999999995</v>
      </c>
      <c r="K117" s="5">
        <v>44.628749999999997</v>
      </c>
      <c r="L117" s="5">
        <v>67.915800000000004</v>
      </c>
      <c r="M117" s="5">
        <v>47.602249999999998</v>
      </c>
      <c r="N117" s="5">
        <v>67.364999999999995</v>
      </c>
      <c r="O117" s="5">
        <v>30.949571428571399</v>
      </c>
      <c r="P117" s="5">
        <v>80.222499999999997</v>
      </c>
      <c r="Q117" s="5">
        <v>42.947499999999998</v>
      </c>
      <c r="R117" s="5">
        <v>96.660142857142901</v>
      </c>
      <c r="S117" s="5">
        <v>98.3066666666667</v>
      </c>
      <c r="T117" s="5"/>
      <c r="U117" s="5">
        <v>69.010400000000004</v>
      </c>
      <c r="V117" s="5">
        <v>58.1614</v>
      </c>
      <c r="W117" s="5">
        <v>51.078000000000003</v>
      </c>
      <c r="X117" s="6">
        <v>28.010079999999999</v>
      </c>
    </row>
    <row r="118" spans="1:24" ht="15" x14ac:dyDescent="0.25">
      <c r="A118" s="3" t="s">
        <v>254</v>
      </c>
      <c r="B118" s="3" t="s">
        <v>255</v>
      </c>
      <c r="C118" s="9" t="s">
        <v>388</v>
      </c>
      <c r="D118" s="4">
        <v>2017</v>
      </c>
      <c r="E118" s="4">
        <v>17166557</v>
      </c>
      <c r="F118" s="5">
        <v>78.652358848994197</v>
      </c>
      <c r="G118" s="5">
        <v>99.169499999999999</v>
      </c>
      <c r="H118" s="5">
        <v>67.954250000000002</v>
      </c>
      <c r="I118" s="5">
        <v>95.521500000000003</v>
      </c>
      <c r="J118" s="5">
        <v>99.057000000000002</v>
      </c>
      <c r="K118" s="5">
        <v>82.564999999999998</v>
      </c>
      <c r="L118" s="5">
        <v>87.6464</v>
      </c>
      <c r="M118" s="5">
        <v>70.486249999999998</v>
      </c>
      <c r="N118" s="5">
        <v>85.8852857142857</v>
      </c>
      <c r="O118" s="5">
        <v>93.133714285714305</v>
      </c>
      <c r="P118" s="5">
        <v>92.028999999999996</v>
      </c>
      <c r="Q118" s="5">
        <v>92.293499999999995</v>
      </c>
      <c r="R118" s="5">
        <v>47.899142857142898</v>
      </c>
      <c r="S118" s="5">
        <v>42.668500000000002</v>
      </c>
      <c r="T118" s="5">
        <v>53.348666666666702</v>
      </c>
      <c r="U118" s="5">
        <v>77.758799999999994</v>
      </c>
      <c r="V118" s="5">
        <v>87.449090909090899</v>
      </c>
      <c r="W118" s="5">
        <v>62.224499999999999</v>
      </c>
      <c r="X118" s="6">
        <v>79.357830000000007</v>
      </c>
    </row>
    <row r="119" spans="1:24" ht="15" x14ac:dyDescent="0.25">
      <c r="A119" s="3" t="s">
        <v>256</v>
      </c>
      <c r="B119" s="3" t="s">
        <v>257</v>
      </c>
      <c r="C119" s="9" t="s">
        <v>388</v>
      </c>
      <c r="D119" s="4">
        <v>2017</v>
      </c>
      <c r="E119" s="4">
        <v>4707023</v>
      </c>
      <c r="F119" s="5">
        <v>75.797231831709993</v>
      </c>
      <c r="G119" s="5"/>
      <c r="H119" s="5">
        <v>59.4</v>
      </c>
      <c r="I119" s="5">
        <v>92.783928571428604</v>
      </c>
      <c r="J119" s="5">
        <v>95.116333333333301</v>
      </c>
      <c r="K119" s="5">
        <v>84.635750000000002</v>
      </c>
      <c r="L119" s="5">
        <v>89.616600000000005</v>
      </c>
      <c r="M119" s="5">
        <v>84.712500000000006</v>
      </c>
      <c r="N119" s="5">
        <v>86.741142857142904</v>
      </c>
      <c r="O119" s="5">
        <v>86.617000000000004</v>
      </c>
      <c r="P119" s="5">
        <v>74.375</v>
      </c>
      <c r="Q119" s="5">
        <v>85.552000000000007</v>
      </c>
      <c r="R119" s="5">
        <v>43.33</v>
      </c>
      <c r="S119" s="5">
        <v>63.551666666666698</v>
      </c>
      <c r="T119" s="5">
        <v>54.695833333333297</v>
      </c>
      <c r="U119" s="5">
        <v>50.408999999999999</v>
      </c>
      <c r="V119" s="5">
        <v>90.095454545454601</v>
      </c>
      <c r="W119" s="5">
        <v>71.123500000000007</v>
      </c>
      <c r="X119" s="6">
        <v>66.949849999999998</v>
      </c>
    </row>
    <row r="120" spans="1:24" ht="15" x14ac:dyDescent="0.25">
      <c r="A120" s="3" t="s">
        <v>258</v>
      </c>
      <c r="B120" s="3" t="s">
        <v>259</v>
      </c>
      <c r="C120" s="9" t="s">
        <v>387</v>
      </c>
      <c r="D120" s="4">
        <v>2017</v>
      </c>
      <c r="E120" s="4">
        <v>6434741</v>
      </c>
      <c r="F120" s="5">
        <v>64.907222198879595</v>
      </c>
      <c r="G120" s="5">
        <v>71.109499999999997</v>
      </c>
      <c r="H120" s="5">
        <v>54.052624999999999</v>
      </c>
      <c r="I120" s="5">
        <v>75.662499999999994</v>
      </c>
      <c r="J120" s="5">
        <v>77.983000000000004</v>
      </c>
      <c r="K120" s="5">
        <v>81.767250000000004</v>
      </c>
      <c r="L120" s="5">
        <v>66.217200000000005</v>
      </c>
      <c r="M120" s="5">
        <v>58.618000000000002</v>
      </c>
      <c r="N120" s="5">
        <v>70.619142857142805</v>
      </c>
      <c r="O120" s="5">
        <v>21.241</v>
      </c>
      <c r="P120" s="5">
        <v>23.661999999999999</v>
      </c>
      <c r="Q120" s="5">
        <v>73.141750000000002</v>
      </c>
      <c r="R120" s="5">
        <v>86.812142857142803</v>
      </c>
      <c r="S120" s="5">
        <v>96.3183333333333</v>
      </c>
      <c r="T120" s="5">
        <v>63.264333333333298</v>
      </c>
      <c r="U120" s="5">
        <v>71.064999999999998</v>
      </c>
      <c r="V120" s="5">
        <v>58.128</v>
      </c>
      <c r="W120" s="5">
        <v>53.761000000000003</v>
      </c>
      <c r="X120" s="6">
        <v>25.080629999999999</v>
      </c>
    </row>
    <row r="121" spans="1:24" ht="15" x14ac:dyDescent="0.25">
      <c r="A121" s="3" t="s">
        <v>260</v>
      </c>
      <c r="B121" s="3" t="s">
        <v>261</v>
      </c>
      <c r="C121" s="9" t="s">
        <v>327</v>
      </c>
      <c r="D121" s="4">
        <v>2017</v>
      </c>
      <c r="E121" s="4">
        <v>21326824</v>
      </c>
      <c r="F121" s="5">
        <v>46.9001881764069</v>
      </c>
      <c r="G121" s="5">
        <v>10.9505</v>
      </c>
      <c r="H121" s="5">
        <v>46.653571428571396</v>
      </c>
      <c r="I121" s="5">
        <v>36.679428571428602</v>
      </c>
      <c r="J121" s="5">
        <v>6.8657500000000002</v>
      </c>
      <c r="K121" s="5">
        <v>39.533000000000001</v>
      </c>
      <c r="L121" s="5">
        <v>42.753999999999998</v>
      </c>
      <c r="M121" s="5">
        <v>11.0335</v>
      </c>
      <c r="N121" s="5">
        <v>68.796714285714302</v>
      </c>
      <c r="O121" s="5">
        <v>10.6908571428571</v>
      </c>
      <c r="P121" s="5">
        <v>75.484999999999999</v>
      </c>
      <c r="Q121" s="5">
        <v>39.976500000000001</v>
      </c>
      <c r="R121" s="5">
        <v>95.994</v>
      </c>
      <c r="S121" s="5">
        <v>99.504666666666694</v>
      </c>
      <c r="T121" s="5"/>
      <c r="U121" s="5">
        <v>72.174250000000001</v>
      </c>
      <c r="V121" s="5">
        <v>47.5312727272727</v>
      </c>
      <c r="W121" s="5">
        <v>45.78</v>
      </c>
      <c r="X121" s="6">
        <v>12.45439</v>
      </c>
    </row>
    <row r="122" spans="1:24" ht="15" x14ac:dyDescent="0.25">
      <c r="A122" s="3" t="s">
        <v>262</v>
      </c>
      <c r="B122" s="3" t="s">
        <v>263</v>
      </c>
      <c r="C122" s="9" t="s">
        <v>327</v>
      </c>
      <c r="D122" s="4">
        <v>2017</v>
      </c>
      <c r="E122" s="4">
        <v>191044954</v>
      </c>
      <c r="F122" s="5">
        <v>52.792266386554601</v>
      </c>
      <c r="G122" s="5">
        <v>39.581000000000003</v>
      </c>
      <c r="H122" s="5">
        <v>57.984000000000002</v>
      </c>
      <c r="I122" s="5">
        <v>33.749214285714302</v>
      </c>
      <c r="J122" s="5">
        <v>41.263666666666701</v>
      </c>
      <c r="K122" s="5">
        <v>40.752000000000002</v>
      </c>
      <c r="L122" s="5">
        <v>57.345999999999997</v>
      </c>
      <c r="M122" s="5">
        <v>24.830500000000001</v>
      </c>
      <c r="N122" s="5">
        <v>66.541166666666697</v>
      </c>
      <c r="O122" s="5">
        <v>26.1228571428571</v>
      </c>
      <c r="P122" s="5">
        <v>70.356499999999997</v>
      </c>
      <c r="Q122" s="5">
        <v>32.520249999999997</v>
      </c>
      <c r="R122" s="5">
        <v>95.845857142857199</v>
      </c>
      <c r="S122" s="5">
        <v>97.348666666666702</v>
      </c>
      <c r="T122" s="5">
        <v>62.460999999999999</v>
      </c>
      <c r="U122" s="5">
        <v>79.653599999999997</v>
      </c>
      <c r="V122" s="5">
        <v>36.283999999999999</v>
      </c>
      <c r="W122" s="5">
        <v>34.828249999999997</v>
      </c>
      <c r="X122" s="6">
        <v>23.219729999999998</v>
      </c>
    </row>
    <row r="123" spans="1:24" ht="15" x14ac:dyDescent="0.25">
      <c r="A123" s="3" t="s">
        <v>264</v>
      </c>
      <c r="B123" s="3" t="s">
        <v>265</v>
      </c>
      <c r="C123" s="9" t="s">
        <v>385</v>
      </c>
      <c r="D123" s="4">
        <v>2017</v>
      </c>
      <c r="E123" s="4">
        <v>2111303</v>
      </c>
      <c r="F123" s="5">
        <v>71.643586648767894</v>
      </c>
      <c r="G123" s="5">
        <v>94.677999999999997</v>
      </c>
      <c r="H123" s="5">
        <v>60.725142857142899</v>
      </c>
      <c r="I123" s="5">
        <v>76.672615384615398</v>
      </c>
      <c r="J123" s="5">
        <v>73.605249999999998</v>
      </c>
      <c r="K123" s="5">
        <v>53.275750000000002</v>
      </c>
      <c r="L123" s="5">
        <v>71.397400000000005</v>
      </c>
      <c r="M123" s="5">
        <v>70.645499999999998</v>
      </c>
      <c r="N123" s="5">
        <v>64.806857142857098</v>
      </c>
      <c r="O123" s="5">
        <v>44.311</v>
      </c>
      <c r="P123" s="5">
        <v>77.126000000000005</v>
      </c>
      <c r="Q123" s="5">
        <v>71.938333333333304</v>
      </c>
      <c r="R123" s="5">
        <v>80.817428571428593</v>
      </c>
      <c r="S123" s="5">
        <v>90.201999999999998</v>
      </c>
      <c r="T123" s="5"/>
      <c r="U123" s="5">
        <v>80.705200000000005</v>
      </c>
      <c r="V123" s="5">
        <v>71.553909090909102</v>
      </c>
      <c r="W123" s="5">
        <v>63.837000000000003</v>
      </c>
      <c r="X123" s="6">
        <v>38.483249999999998</v>
      </c>
    </row>
    <row r="124" spans="1:24" ht="15" x14ac:dyDescent="0.25">
      <c r="A124" s="3" t="s">
        <v>266</v>
      </c>
      <c r="B124" s="3" t="s">
        <v>267</v>
      </c>
      <c r="C124" s="9" t="s">
        <v>388</v>
      </c>
      <c r="D124" s="4">
        <v>2017</v>
      </c>
      <c r="E124" s="4">
        <v>5258747</v>
      </c>
      <c r="F124" s="5">
        <v>81.670301139546694</v>
      </c>
      <c r="G124" s="5">
        <v>99.057500000000005</v>
      </c>
      <c r="H124" s="5">
        <v>63.484875000000002</v>
      </c>
      <c r="I124" s="5">
        <v>97.060500000000005</v>
      </c>
      <c r="J124" s="5">
        <v>97.434666666666701</v>
      </c>
      <c r="K124" s="5">
        <v>88.890749999999997</v>
      </c>
      <c r="L124" s="5">
        <v>83.662400000000005</v>
      </c>
      <c r="M124" s="5">
        <v>98.669499999999999</v>
      </c>
      <c r="N124" s="5">
        <v>85.417857142857201</v>
      </c>
      <c r="O124" s="5">
        <v>91.837857142857104</v>
      </c>
      <c r="P124" s="5">
        <v>100</v>
      </c>
      <c r="Q124" s="5">
        <v>91.455749999999995</v>
      </c>
      <c r="R124" s="5">
        <v>40.539428571428601</v>
      </c>
      <c r="S124" s="5">
        <v>19.311666666666699</v>
      </c>
      <c r="T124" s="5">
        <v>72.144499999999994</v>
      </c>
      <c r="U124" s="5">
        <v>73.203800000000001</v>
      </c>
      <c r="V124" s="5">
        <v>92.018818181818204</v>
      </c>
      <c r="W124" s="5">
        <v>94.205250000000007</v>
      </c>
      <c r="X124" s="6">
        <v>78.379630000000006</v>
      </c>
    </row>
    <row r="125" spans="1:24" s="14" customFormat="1" ht="15" x14ac:dyDescent="0.25">
      <c r="A125" s="7" t="s">
        <v>268</v>
      </c>
      <c r="B125" s="7" t="s">
        <v>269</v>
      </c>
      <c r="C125" s="10" t="s">
        <v>390</v>
      </c>
      <c r="D125" s="11">
        <v>2017</v>
      </c>
      <c r="E125" s="11"/>
      <c r="F125" s="12">
        <v>52.397182352941201</v>
      </c>
      <c r="G125" s="12">
        <v>37.611499999999999</v>
      </c>
      <c r="H125" s="12">
        <v>30.9328</v>
      </c>
      <c r="I125" s="12">
        <v>41.797416666666699</v>
      </c>
      <c r="J125" s="12">
        <v>61.332999999999998</v>
      </c>
      <c r="K125" s="12">
        <v>47.77075</v>
      </c>
      <c r="L125" s="12">
        <v>14.492333333333301</v>
      </c>
      <c r="M125" s="12">
        <v>39.704749999999997</v>
      </c>
      <c r="N125" s="12">
        <v>66.891000000000005</v>
      </c>
      <c r="O125" s="12">
        <v>12.423400000000001</v>
      </c>
      <c r="P125" s="12">
        <v>48.036000000000001</v>
      </c>
      <c r="Q125" s="12">
        <v>76.61</v>
      </c>
      <c r="R125" s="12">
        <v>95.167666666666705</v>
      </c>
      <c r="S125" s="12">
        <v>97.992999999999995</v>
      </c>
      <c r="T125" s="12">
        <v>62.4726</v>
      </c>
      <c r="U125" s="12">
        <v>51.661333333333303</v>
      </c>
      <c r="V125" s="12">
        <v>62.344799999999999</v>
      </c>
      <c r="W125" s="12">
        <v>43.509749999999997</v>
      </c>
      <c r="X125" s="13" t="s">
        <v>383</v>
      </c>
    </row>
    <row r="126" spans="1:24" s="14" customFormat="1" ht="15" x14ac:dyDescent="0.25">
      <c r="A126" s="7" t="s">
        <v>270</v>
      </c>
      <c r="B126" s="7" t="s">
        <v>271</v>
      </c>
      <c r="C126" s="10" t="s">
        <v>390</v>
      </c>
      <c r="D126" s="11">
        <v>2017</v>
      </c>
      <c r="E126" s="11"/>
      <c r="F126" s="12">
        <v>76.658121122994601</v>
      </c>
      <c r="G126" s="12">
        <v>97.37</v>
      </c>
      <c r="H126" s="12">
        <v>68.852500000000006</v>
      </c>
      <c r="I126" s="12">
        <v>89.768071428571403</v>
      </c>
      <c r="J126" s="12">
        <v>94.635666666666694</v>
      </c>
      <c r="K126" s="12">
        <v>72.204750000000004</v>
      </c>
      <c r="L126" s="12">
        <v>83.327399999999997</v>
      </c>
      <c r="M126" s="12">
        <v>74.262500000000003</v>
      </c>
      <c r="N126" s="12">
        <v>80.625714285714295</v>
      </c>
      <c r="O126" s="12">
        <v>90.634</v>
      </c>
      <c r="P126" s="12">
        <v>64.358500000000006</v>
      </c>
      <c r="Q126" s="12">
        <v>87.833250000000007</v>
      </c>
      <c r="R126" s="12">
        <v>61.808714285714302</v>
      </c>
      <c r="S126" s="12">
        <v>66.369333333333302</v>
      </c>
      <c r="T126" s="12">
        <v>61.5745</v>
      </c>
      <c r="U126" s="12">
        <v>66.64</v>
      </c>
      <c r="V126" s="12">
        <v>73.5239090909091</v>
      </c>
      <c r="W126" s="12">
        <v>69.399249999999995</v>
      </c>
      <c r="X126" s="13">
        <v>75.735259999999997</v>
      </c>
    </row>
    <row r="127" spans="1:24" ht="15" x14ac:dyDescent="0.25">
      <c r="A127" s="3" t="s">
        <v>272</v>
      </c>
      <c r="B127" s="3" t="s">
        <v>273</v>
      </c>
      <c r="C127" s="9" t="s">
        <v>386</v>
      </c>
      <c r="D127" s="4">
        <v>2017</v>
      </c>
      <c r="E127" s="4">
        <v>4497795</v>
      </c>
      <c r="F127" s="5">
        <v>66.9023536507937</v>
      </c>
      <c r="G127" s="5"/>
      <c r="H127" s="5">
        <v>58.896000000000001</v>
      </c>
      <c r="I127" s="5">
        <v>81.5513571428571</v>
      </c>
      <c r="J127" s="5">
        <v>92.24</v>
      </c>
      <c r="K127" s="5">
        <v>35.889249999999997</v>
      </c>
      <c r="L127" s="5">
        <v>50.117400000000004</v>
      </c>
      <c r="M127" s="5">
        <v>66.805000000000007</v>
      </c>
      <c r="N127" s="5">
        <v>80.810199999999995</v>
      </c>
      <c r="O127" s="5">
        <v>58.401285714285699</v>
      </c>
      <c r="P127" s="5"/>
      <c r="Q127" s="5">
        <v>83.161749999999998</v>
      </c>
      <c r="R127" s="5">
        <v>71.720428571428599</v>
      </c>
      <c r="S127" s="5">
        <v>37.152000000000001</v>
      </c>
      <c r="T127" s="5">
        <v>78.938833333333307</v>
      </c>
      <c r="U127" s="5">
        <v>63.123333333333299</v>
      </c>
      <c r="V127" s="5">
        <v>75.385800000000003</v>
      </c>
      <c r="W127" s="5">
        <v>69.342666666666702</v>
      </c>
      <c r="X127" s="6">
        <v>49.081049999999998</v>
      </c>
    </row>
    <row r="128" spans="1:24" ht="15" x14ac:dyDescent="0.25">
      <c r="A128" s="3" t="s">
        <v>274</v>
      </c>
      <c r="B128" s="3" t="s">
        <v>275</v>
      </c>
      <c r="C128" s="9" t="s">
        <v>389</v>
      </c>
      <c r="D128" s="4">
        <v>2017</v>
      </c>
      <c r="E128" s="4">
        <v>214770050</v>
      </c>
      <c r="F128" s="5">
        <v>57.188791351785497</v>
      </c>
      <c r="G128" s="5">
        <v>73.798000000000002</v>
      </c>
      <c r="H128" s="5">
        <v>40.453714285714298</v>
      </c>
      <c r="I128" s="5">
        <v>43.336153846153799</v>
      </c>
      <c r="J128" s="5">
        <v>59.715000000000003</v>
      </c>
      <c r="K128" s="5">
        <v>29.797499999999999</v>
      </c>
      <c r="L128" s="5">
        <v>48.076999999999998</v>
      </c>
      <c r="M128" s="5">
        <v>47.709000000000003</v>
      </c>
      <c r="N128" s="5">
        <v>59.876833333333302</v>
      </c>
      <c r="O128" s="5">
        <v>27.6305714285714</v>
      </c>
      <c r="P128" s="5">
        <v>84.429000000000002</v>
      </c>
      <c r="Q128" s="5">
        <v>44.807749999999999</v>
      </c>
      <c r="R128" s="5">
        <v>94.237428571428595</v>
      </c>
      <c r="S128" s="5">
        <v>96.529499999999999</v>
      </c>
      <c r="T128" s="5">
        <v>63.365833333333299</v>
      </c>
      <c r="U128" s="5">
        <v>67.257599999999996</v>
      </c>
      <c r="V128" s="5">
        <v>45.816818181818199</v>
      </c>
      <c r="W128" s="5">
        <v>45.371749999999999</v>
      </c>
      <c r="X128" s="6">
        <v>24.052070000000001</v>
      </c>
    </row>
    <row r="129" spans="1:24" ht="15" x14ac:dyDescent="0.25">
      <c r="A129" s="3" t="s">
        <v>276</v>
      </c>
      <c r="B129" s="3" t="s">
        <v>277</v>
      </c>
      <c r="C129" s="9" t="s">
        <v>387</v>
      </c>
      <c r="D129" s="4">
        <v>2017</v>
      </c>
      <c r="E129" s="4">
        <v>4061140</v>
      </c>
      <c r="F129" s="5">
        <v>65.945328199741397</v>
      </c>
      <c r="G129" s="5">
        <v>92.872500000000002</v>
      </c>
      <c r="H129" s="5">
        <v>48.171125000000004</v>
      </c>
      <c r="I129" s="5">
        <v>79.557461538461496</v>
      </c>
      <c r="J129" s="5">
        <v>75.3065</v>
      </c>
      <c r="K129" s="5">
        <v>62.3245</v>
      </c>
      <c r="L129" s="5">
        <v>70.159000000000006</v>
      </c>
      <c r="M129" s="5">
        <v>73.352999999999994</v>
      </c>
      <c r="N129" s="5">
        <v>73.032428571428596</v>
      </c>
      <c r="O129" s="5">
        <v>44.427714285714302</v>
      </c>
      <c r="P129" s="5">
        <v>18.450500000000002</v>
      </c>
      <c r="Q129" s="5">
        <v>90.431749999999994</v>
      </c>
      <c r="R129" s="5">
        <v>77.863</v>
      </c>
      <c r="S129" s="5">
        <v>79.993333333333297</v>
      </c>
      <c r="T129" s="5">
        <v>60.112833333333299</v>
      </c>
      <c r="U129" s="5">
        <v>68.396600000000007</v>
      </c>
      <c r="V129" s="5">
        <v>62.228000000000002</v>
      </c>
      <c r="W129" s="5">
        <v>44.390333333333302</v>
      </c>
      <c r="X129" s="6">
        <v>40.929870000000001</v>
      </c>
    </row>
    <row r="130" spans="1:24" ht="15" x14ac:dyDescent="0.25">
      <c r="A130" s="3" t="s">
        <v>278</v>
      </c>
      <c r="B130" s="3" t="s">
        <v>279</v>
      </c>
      <c r="C130" s="9" t="s">
        <v>269</v>
      </c>
      <c r="D130" s="4">
        <v>2017</v>
      </c>
      <c r="E130" s="4">
        <v>9007291</v>
      </c>
      <c r="F130" s="5">
        <v>53.606887416505103</v>
      </c>
      <c r="G130" s="5">
        <v>30.777999999999999</v>
      </c>
      <c r="H130" s="5">
        <v>34.100333333333303</v>
      </c>
      <c r="I130" s="5">
        <v>41.3985384615385</v>
      </c>
      <c r="J130" s="5">
        <v>58.22325</v>
      </c>
      <c r="K130" s="5">
        <v>47.555250000000001</v>
      </c>
      <c r="L130" s="5">
        <v>41.665599999999998</v>
      </c>
      <c r="M130" s="5">
        <v>37.625250000000001</v>
      </c>
      <c r="N130" s="5">
        <v>77.094399999999993</v>
      </c>
      <c r="O130" s="5">
        <v>8.7051428571428602</v>
      </c>
      <c r="P130" s="5">
        <v>43.6875</v>
      </c>
      <c r="Q130" s="5">
        <v>73.572999999999993</v>
      </c>
      <c r="R130" s="5">
        <v>96.673571428571407</v>
      </c>
      <c r="S130" s="5">
        <v>95.738500000000002</v>
      </c>
      <c r="T130" s="5">
        <v>68.251833333333295</v>
      </c>
      <c r="U130" s="5">
        <v>64.819000000000003</v>
      </c>
      <c r="V130" s="5">
        <v>54.409666666666702</v>
      </c>
      <c r="W130" s="5">
        <v>37.018250000000002</v>
      </c>
      <c r="X130" s="6">
        <v>14.503299999999999</v>
      </c>
    </row>
    <row r="131" spans="1:24" ht="15" x14ac:dyDescent="0.25">
      <c r="A131" s="3" t="s">
        <v>280</v>
      </c>
      <c r="B131" s="3" t="s">
        <v>281</v>
      </c>
      <c r="C131" s="9" t="s">
        <v>387</v>
      </c>
      <c r="D131" s="4">
        <v>2017</v>
      </c>
      <c r="E131" s="4">
        <v>6311166</v>
      </c>
      <c r="F131" s="5">
        <v>66.957046063311694</v>
      </c>
      <c r="G131" s="5">
        <v>92.965999999999994</v>
      </c>
      <c r="H131" s="5">
        <v>74.699749999999995</v>
      </c>
      <c r="I131" s="5">
        <v>73.710714285714303</v>
      </c>
      <c r="J131" s="5">
        <v>72.853499999999997</v>
      </c>
      <c r="K131" s="5">
        <v>64.831999999999994</v>
      </c>
      <c r="L131" s="5">
        <v>75.767600000000002</v>
      </c>
      <c r="M131" s="5">
        <v>83.483750000000001</v>
      </c>
      <c r="N131" s="5">
        <v>73.663571428571402</v>
      </c>
      <c r="O131" s="5">
        <v>35.143000000000001</v>
      </c>
      <c r="P131" s="5">
        <v>20.422499999999999</v>
      </c>
      <c r="Q131" s="5">
        <v>78.62</v>
      </c>
      <c r="R131" s="5">
        <v>80.538428571428597</v>
      </c>
      <c r="S131" s="5">
        <v>92.805000000000007</v>
      </c>
      <c r="T131" s="5"/>
      <c r="U131" s="5">
        <v>51.941400000000002</v>
      </c>
      <c r="V131" s="5">
        <v>47.7692727272727</v>
      </c>
      <c r="W131" s="5">
        <v>52.096249999999998</v>
      </c>
      <c r="X131" s="6">
        <v>35.193579999999997</v>
      </c>
    </row>
    <row r="132" spans="1:24" ht="15" x14ac:dyDescent="0.25">
      <c r="A132" s="3" t="s">
        <v>282</v>
      </c>
      <c r="B132" s="3" t="s">
        <v>283</v>
      </c>
      <c r="C132" s="9" t="s">
        <v>387</v>
      </c>
      <c r="D132" s="4">
        <v>2017</v>
      </c>
      <c r="E132" s="4">
        <v>31362525</v>
      </c>
      <c r="F132" s="5">
        <v>70.380900502928498</v>
      </c>
      <c r="G132" s="5">
        <v>84.188500000000005</v>
      </c>
      <c r="H132" s="5">
        <v>68.827124999999995</v>
      </c>
      <c r="I132" s="5">
        <v>80.773714285714306</v>
      </c>
      <c r="J132" s="5">
        <v>96.834999999999994</v>
      </c>
      <c r="K132" s="5">
        <v>68.051000000000002</v>
      </c>
      <c r="L132" s="5">
        <v>76.950199999999995</v>
      </c>
      <c r="M132" s="5">
        <v>71.269000000000005</v>
      </c>
      <c r="N132" s="5">
        <v>72.552285714285702</v>
      </c>
      <c r="O132" s="5">
        <v>40.361714285714299</v>
      </c>
      <c r="P132" s="5">
        <v>35.777999999999999</v>
      </c>
      <c r="Q132" s="5">
        <v>71.921999999999997</v>
      </c>
      <c r="R132" s="5">
        <v>87.911857142857102</v>
      </c>
      <c r="S132" s="5">
        <v>93.588999999999999</v>
      </c>
      <c r="T132" s="5">
        <v>78.232666666666702</v>
      </c>
      <c r="U132" s="5">
        <v>55.296199999999999</v>
      </c>
      <c r="V132" s="5">
        <v>57.443545454545401</v>
      </c>
      <c r="W132" s="5">
        <v>56.493499999999997</v>
      </c>
      <c r="X132" s="6">
        <v>34.789830000000002</v>
      </c>
    </row>
    <row r="133" spans="1:24" ht="15" x14ac:dyDescent="0.25">
      <c r="A133" s="3" t="s">
        <v>284</v>
      </c>
      <c r="B133" s="3" t="s">
        <v>285</v>
      </c>
      <c r="C133" s="9" t="s">
        <v>389</v>
      </c>
      <c r="D133" s="4">
        <v>2017</v>
      </c>
      <c r="E133" s="4">
        <v>105813317</v>
      </c>
      <c r="F133" s="5">
        <v>64.821490616246507</v>
      </c>
      <c r="G133" s="5">
        <v>76.108000000000004</v>
      </c>
      <c r="H133" s="5">
        <v>66.953249999999997</v>
      </c>
      <c r="I133" s="5">
        <v>59.424357142857097</v>
      </c>
      <c r="J133" s="5">
        <v>84.632499999999993</v>
      </c>
      <c r="K133" s="5">
        <v>63.804000000000002</v>
      </c>
      <c r="L133" s="5">
        <v>68.607600000000005</v>
      </c>
      <c r="M133" s="5">
        <v>56.954250000000002</v>
      </c>
      <c r="N133" s="5">
        <v>64.8852857142857</v>
      </c>
      <c r="O133" s="5">
        <v>37.991714285714302</v>
      </c>
      <c r="P133" s="5">
        <v>30.353000000000002</v>
      </c>
      <c r="Q133" s="5">
        <v>74.814499999999995</v>
      </c>
      <c r="R133" s="5">
        <v>91.89</v>
      </c>
      <c r="S133" s="5">
        <v>95.28</v>
      </c>
      <c r="T133" s="5">
        <v>72.764333333333298</v>
      </c>
      <c r="U133" s="5">
        <v>51.896999999999998</v>
      </c>
      <c r="V133" s="5">
        <v>50.9133</v>
      </c>
      <c r="W133" s="5">
        <v>54.692250000000001</v>
      </c>
      <c r="X133" s="6">
        <v>34.720230000000001</v>
      </c>
    </row>
    <row r="134" spans="1:24" ht="15" x14ac:dyDescent="0.25">
      <c r="A134" s="3" t="s">
        <v>286</v>
      </c>
      <c r="B134" s="3" t="s">
        <v>287</v>
      </c>
      <c r="C134" s="9" t="s">
        <v>388</v>
      </c>
      <c r="D134" s="4">
        <v>2017</v>
      </c>
      <c r="E134" s="4">
        <v>38531947</v>
      </c>
      <c r="F134" s="5">
        <v>80.627513241170604</v>
      </c>
      <c r="G134" s="5">
        <v>98.929000000000002</v>
      </c>
      <c r="H134" s="5">
        <v>67.778374999999997</v>
      </c>
      <c r="I134" s="5">
        <v>85.263692307692295</v>
      </c>
      <c r="J134" s="5">
        <v>97.461250000000007</v>
      </c>
      <c r="K134" s="5">
        <v>71.400000000000006</v>
      </c>
      <c r="L134" s="5">
        <v>83.3626</v>
      </c>
      <c r="M134" s="5">
        <v>70.572249999999997</v>
      </c>
      <c r="N134" s="5">
        <v>85.466285714285704</v>
      </c>
      <c r="O134" s="5">
        <v>75.734714285714304</v>
      </c>
      <c r="P134" s="5">
        <v>95.338999999999999</v>
      </c>
      <c r="Q134" s="5">
        <v>90.221000000000004</v>
      </c>
      <c r="R134" s="5">
        <v>74.519571428571396</v>
      </c>
      <c r="S134" s="5">
        <v>75.725666666666697</v>
      </c>
      <c r="T134" s="5">
        <v>70.693833333333302</v>
      </c>
      <c r="U134" s="5">
        <v>92.524600000000007</v>
      </c>
      <c r="V134" s="5">
        <v>77.784636363636395</v>
      </c>
      <c r="W134" s="5">
        <v>57.891249999999999</v>
      </c>
      <c r="X134" s="6">
        <v>59.835749999999997</v>
      </c>
    </row>
    <row r="135" spans="1:24" ht="15" x14ac:dyDescent="0.25">
      <c r="A135" s="3" t="s">
        <v>288</v>
      </c>
      <c r="B135" s="3" t="s">
        <v>289</v>
      </c>
      <c r="C135" s="9" t="s">
        <v>388</v>
      </c>
      <c r="D135" s="4">
        <v>2017</v>
      </c>
      <c r="E135" s="4">
        <v>10316837</v>
      </c>
      <c r="F135" s="5">
        <v>78.508294314998693</v>
      </c>
      <c r="G135" s="5">
        <v>99.918000000000006</v>
      </c>
      <c r="H135" s="5">
        <v>63.318624999999997</v>
      </c>
      <c r="I135" s="5">
        <v>91.281285714285701</v>
      </c>
      <c r="J135" s="5">
        <v>98.716999999999999</v>
      </c>
      <c r="K135" s="5">
        <v>80.197999999999993</v>
      </c>
      <c r="L135" s="5">
        <v>80.270200000000003</v>
      </c>
      <c r="M135" s="5">
        <v>81.542749999999998</v>
      </c>
      <c r="N135" s="5">
        <v>80.704999999999998</v>
      </c>
      <c r="O135" s="5">
        <v>73.596000000000004</v>
      </c>
      <c r="P135" s="5">
        <v>81.126999999999995</v>
      </c>
      <c r="Q135" s="5">
        <v>88.256249999999994</v>
      </c>
      <c r="R135" s="5">
        <v>67.310571428571393</v>
      </c>
      <c r="S135" s="5">
        <v>83.607666666666702</v>
      </c>
      <c r="T135" s="5">
        <v>45.558500000000002</v>
      </c>
      <c r="U135" s="5">
        <v>74.141199999999998</v>
      </c>
      <c r="V135" s="5">
        <v>83.618454545454497</v>
      </c>
      <c r="W135" s="5">
        <v>61.474499999999999</v>
      </c>
      <c r="X135" s="6">
        <v>57.730359999999997</v>
      </c>
    </row>
    <row r="136" spans="1:24" ht="15" x14ac:dyDescent="0.25">
      <c r="A136" s="3" t="s">
        <v>290</v>
      </c>
      <c r="B136" s="3" t="s">
        <v>291</v>
      </c>
      <c r="C136" s="9" t="s">
        <v>386</v>
      </c>
      <c r="D136" s="4">
        <v>2017</v>
      </c>
      <c r="E136" s="4">
        <v>2675885</v>
      </c>
      <c r="F136" s="5">
        <v>62.666575238095199</v>
      </c>
      <c r="G136" s="5"/>
      <c r="H136" s="5">
        <v>65.068285714285693</v>
      </c>
      <c r="I136" s="5">
        <v>87.770499999999998</v>
      </c>
      <c r="J136" s="5">
        <v>88.489000000000004</v>
      </c>
      <c r="K136" s="5">
        <v>57.308</v>
      </c>
      <c r="L136" s="5">
        <v>52.9116</v>
      </c>
      <c r="M136" s="5">
        <v>65.402500000000003</v>
      </c>
      <c r="N136" s="5">
        <v>69.926599999999993</v>
      </c>
      <c r="O136" s="5">
        <v>80.045285714285697</v>
      </c>
      <c r="P136" s="5"/>
      <c r="Q136" s="5">
        <v>57.143000000000001</v>
      </c>
      <c r="R136" s="5">
        <v>56.183571428571398</v>
      </c>
      <c r="S136" s="5">
        <v>0</v>
      </c>
      <c r="T136" s="5">
        <v>78.430000000000007</v>
      </c>
      <c r="U136" s="5">
        <v>69.512333333333302</v>
      </c>
      <c r="V136" s="5">
        <v>79.063285714285698</v>
      </c>
      <c r="W136" s="5">
        <v>32.744666666666703</v>
      </c>
      <c r="X136" s="6">
        <v>58.826909999999998</v>
      </c>
    </row>
    <row r="137" spans="1:24" ht="15" x14ac:dyDescent="0.25">
      <c r="A137" s="3" t="s">
        <v>292</v>
      </c>
      <c r="B137" s="3" t="s">
        <v>293</v>
      </c>
      <c r="C137" s="9" t="s">
        <v>385</v>
      </c>
      <c r="D137" s="4">
        <v>2017</v>
      </c>
      <c r="E137" s="4">
        <v>19742832</v>
      </c>
      <c r="F137" s="5">
        <v>75.928847408963605</v>
      </c>
      <c r="G137" s="5">
        <v>97.8065</v>
      </c>
      <c r="H137" s="5">
        <v>71.885874999999999</v>
      </c>
      <c r="I137" s="5">
        <v>78.642857142857096</v>
      </c>
      <c r="J137" s="5">
        <v>80.813500000000005</v>
      </c>
      <c r="K137" s="5">
        <v>57.068249999999999</v>
      </c>
      <c r="L137" s="5">
        <v>75.718000000000004</v>
      </c>
      <c r="M137" s="5">
        <v>76.508499999999998</v>
      </c>
      <c r="N137" s="5">
        <v>82.016571428571396</v>
      </c>
      <c r="O137" s="5">
        <v>60.3281428571429</v>
      </c>
      <c r="P137" s="5">
        <v>72.715500000000006</v>
      </c>
      <c r="Q137" s="5">
        <v>89.160499999999999</v>
      </c>
      <c r="R137" s="5">
        <v>79.330142857142903</v>
      </c>
      <c r="S137" s="5">
        <v>88.010666666666694</v>
      </c>
      <c r="T137" s="5">
        <v>85.191000000000003</v>
      </c>
      <c r="U137" s="5">
        <v>79.460599999999999</v>
      </c>
      <c r="V137" s="5">
        <v>73.157300000000006</v>
      </c>
      <c r="W137" s="5">
        <v>42.976500000000001</v>
      </c>
      <c r="X137" s="6">
        <v>47.437869999999997</v>
      </c>
    </row>
    <row r="138" spans="1:24" ht="15" x14ac:dyDescent="0.25">
      <c r="A138" s="3" t="s">
        <v>294</v>
      </c>
      <c r="B138" s="3" t="s">
        <v>295</v>
      </c>
      <c r="C138" s="9" t="s">
        <v>385</v>
      </c>
      <c r="D138" s="4">
        <v>2017</v>
      </c>
      <c r="E138" s="4">
        <v>145323397</v>
      </c>
      <c r="F138" s="5">
        <v>72.583390885585004</v>
      </c>
      <c r="G138" s="5">
        <v>98.683999999999997</v>
      </c>
      <c r="H138" s="5">
        <v>60.396714285714303</v>
      </c>
      <c r="I138" s="5">
        <v>77.517230769230807</v>
      </c>
      <c r="J138" s="5">
        <v>95.808999999999997</v>
      </c>
      <c r="K138" s="5">
        <v>66.826250000000002</v>
      </c>
      <c r="L138" s="5">
        <v>74.846199999999996</v>
      </c>
      <c r="M138" s="5">
        <v>65.465000000000003</v>
      </c>
      <c r="N138" s="5">
        <v>79.079714285714303</v>
      </c>
      <c r="O138" s="5">
        <v>65.149285714285696</v>
      </c>
      <c r="P138" s="5">
        <v>77.275499999999994</v>
      </c>
      <c r="Q138" s="5">
        <v>83.897999999999996</v>
      </c>
      <c r="R138" s="5">
        <v>80.991</v>
      </c>
      <c r="S138" s="5">
        <v>70.718666666666707</v>
      </c>
      <c r="T138" s="5">
        <v>56.608833333333301</v>
      </c>
      <c r="U138" s="5">
        <v>65.971800000000002</v>
      </c>
      <c r="V138" s="5">
        <v>48.5152</v>
      </c>
      <c r="W138" s="5">
        <v>66.16525</v>
      </c>
      <c r="X138" s="6">
        <v>53.846820000000001</v>
      </c>
    </row>
    <row r="139" spans="1:24" ht="15" x14ac:dyDescent="0.25">
      <c r="A139" s="3" t="s">
        <v>296</v>
      </c>
      <c r="B139" s="3" t="s">
        <v>297</v>
      </c>
      <c r="C139" s="9" t="s">
        <v>327</v>
      </c>
      <c r="D139" s="4">
        <v>2017</v>
      </c>
      <c r="E139" s="4">
        <v>12079788</v>
      </c>
      <c r="F139" s="5">
        <v>57.622434747023803</v>
      </c>
      <c r="G139" s="5">
        <v>18.5745</v>
      </c>
      <c r="H139" s="5">
        <v>60.451625</v>
      </c>
      <c r="I139" s="5">
        <v>58.349571428571402</v>
      </c>
      <c r="J139" s="5">
        <v>51.057499999999997</v>
      </c>
      <c r="K139" s="5">
        <v>74.569749999999999</v>
      </c>
      <c r="L139" s="5">
        <v>57.143599999999999</v>
      </c>
      <c r="M139" s="5">
        <v>29.384499999999999</v>
      </c>
      <c r="N139" s="5">
        <v>67.653857142857106</v>
      </c>
      <c r="O139" s="5">
        <v>24.734714285714301</v>
      </c>
      <c r="P139" s="5">
        <v>34.901499999999999</v>
      </c>
      <c r="Q139" s="5">
        <v>59.207500000000003</v>
      </c>
      <c r="R139" s="5">
        <v>95.040571428571397</v>
      </c>
      <c r="S139" s="5">
        <v>99.282666666666699</v>
      </c>
      <c r="T139" s="5"/>
      <c r="U139" s="5">
        <v>67.9602</v>
      </c>
      <c r="V139" s="5">
        <v>67.425399999999996</v>
      </c>
      <c r="W139" s="5">
        <v>56.221499999999999</v>
      </c>
      <c r="X139" s="6">
        <v>29.582260000000002</v>
      </c>
    </row>
    <row r="140" spans="1:24" ht="15" x14ac:dyDescent="0.25">
      <c r="A140" s="3" t="s">
        <v>298</v>
      </c>
      <c r="B140" s="3" t="s">
        <v>299</v>
      </c>
      <c r="C140" s="9" t="s">
        <v>327</v>
      </c>
      <c r="D140" s="4">
        <v>2017</v>
      </c>
      <c r="E140" s="4">
        <v>206361</v>
      </c>
      <c r="F140" s="5">
        <v>61.696691445809101</v>
      </c>
      <c r="G140" s="5">
        <v>45.167499999999997</v>
      </c>
      <c r="H140" s="5">
        <v>60.069857142857103</v>
      </c>
      <c r="I140" s="5">
        <v>63.844230769230798</v>
      </c>
      <c r="J140" s="5">
        <v>68.452749999999995</v>
      </c>
      <c r="K140" s="5">
        <v>45.954000000000001</v>
      </c>
      <c r="L140" s="5">
        <v>50.203249999999997</v>
      </c>
      <c r="M140" s="5">
        <v>36.843499999999999</v>
      </c>
      <c r="N140" s="5">
        <v>51.737499999999997</v>
      </c>
      <c r="O140" s="5">
        <v>23.426500000000001</v>
      </c>
      <c r="P140" s="5">
        <v>48.345999999999997</v>
      </c>
      <c r="Q140" s="5">
        <v>70.63</v>
      </c>
      <c r="R140" s="5">
        <v>96.0833333333333</v>
      </c>
      <c r="S140" s="5">
        <v>98.447500000000005</v>
      </c>
      <c r="T140" s="5">
        <v>80.328333333333305</v>
      </c>
      <c r="U140" s="5">
        <v>81.187250000000006</v>
      </c>
      <c r="V140" s="5">
        <v>78.096000000000004</v>
      </c>
      <c r="W140" s="5">
        <v>50.026249999999997</v>
      </c>
      <c r="X140" s="6" t="s">
        <v>383</v>
      </c>
    </row>
    <row r="141" spans="1:24" ht="15" x14ac:dyDescent="0.25">
      <c r="A141" s="3" t="s">
        <v>300</v>
      </c>
      <c r="B141" s="3" t="s">
        <v>301</v>
      </c>
      <c r="C141" s="9" t="s">
        <v>386</v>
      </c>
      <c r="D141" s="4">
        <v>2017</v>
      </c>
      <c r="E141" s="4">
        <v>33774729</v>
      </c>
      <c r="F141" s="5">
        <v>63.387489297161203</v>
      </c>
      <c r="G141" s="5">
        <v>100</v>
      </c>
      <c r="H141" s="5">
        <v>57.412500000000001</v>
      </c>
      <c r="I141" s="5">
        <v>76.2817692307692</v>
      </c>
      <c r="J141" s="5">
        <v>78.228750000000005</v>
      </c>
      <c r="K141" s="5">
        <v>40.546250000000001</v>
      </c>
      <c r="L141" s="5">
        <v>59.032200000000003</v>
      </c>
      <c r="M141" s="5">
        <v>68.281499999999994</v>
      </c>
      <c r="N141" s="5">
        <v>76.6738</v>
      </c>
      <c r="O141" s="5">
        <v>63.574285714285701</v>
      </c>
      <c r="P141" s="5"/>
      <c r="Q141" s="5">
        <v>60.658999999999999</v>
      </c>
      <c r="R141" s="5">
        <v>63.47</v>
      </c>
      <c r="S141" s="5">
        <v>32.0773333333333</v>
      </c>
      <c r="T141" s="5">
        <v>64.006333333333302</v>
      </c>
      <c r="U141" s="5">
        <v>49.889249999999997</v>
      </c>
      <c r="V141" s="5">
        <v>65.575857142857103</v>
      </c>
      <c r="W141" s="5">
        <v>58.491</v>
      </c>
      <c r="X141" s="6">
        <v>52.915179999999999</v>
      </c>
    </row>
    <row r="142" spans="1:24" ht="15" x14ac:dyDescent="0.25">
      <c r="A142" s="3" t="s">
        <v>302</v>
      </c>
      <c r="B142" s="3" t="s">
        <v>303</v>
      </c>
      <c r="C142" s="9" t="s">
        <v>327</v>
      </c>
      <c r="D142" s="4">
        <v>2017</v>
      </c>
      <c r="E142" s="4">
        <v>14951864</v>
      </c>
      <c r="F142" s="5">
        <v>58.564724719887998</v>
      </c>
      <c r="G142" s="5">
        <v>53.444499999999998</v>
      </c>
      <c r="H142" s="5">
        <v>59.596375000000002</v>
      </c>
      <c r="I142" s="5">
        <v>55.795214285714302</v>
      </c>
      <c r="J142" s="5">
        <v>29.586749999999999</v>
      </c>
      <c r="K142" s="5">
        <v>44.86</v>
      </c>
      <c r="L142" s="5">
        <v>62.930199999999999</v>
      </c>
      <c r="M142" s="5">
        <v>38.389749999999999</v>
      </c>
      <c r="N142" s="5">
        <v>76.700571428571394</v>
      </c>
      <c r="O142" s="5">
        <v>23.201000000000001</v>
      </c>
      <c r="P142" s="5">
        <v>51.034500000000001</v>
      </c>
      <c r="Q142" s="5">
        <v>58.500500000000002</v>
      </c>
      <c r="R142" s="5">
        <v>94.982142857142904</v>
      </c>
      <c r="S142" s="5">
        <v>97.837000000000003</v>
      </c>
      <c r="T142" s="5">
        <v>68.951166666666694</v>
      </c>
      <c r="U142" s="5">
        <v>67.381200000000007</v>
      </c>
      <c r="V142" s="5">
        <v>57.4392</v>
      </c>
      <c r="W142" s="5">
        <v>54.97025</v>
      </c>
      <c r="X142" s="6">
        <v>27.67192</v>
      </c>
    </row>
    <row r="143" spans="1:24" ht="15" x14ac:dyDescent="0.25">
      <c r="A143" s="3" t="s">
        <v>304</v>
      </c>
      <c r="B143" s="3" t="s">
        <v>305</v>
      </c>
      <c r="C143" s="9" t="s">
        <v>385</v>
      </c>
      <c r="D143" s="4">
        <v>2017</v>
      </c>
      <c r="E143" s="4">
        <v>7480172</v>
      </c>
      <c r="F143" s="5">
        <v>75.661030620941602</v>
      </c>
      <c r="G143" s="5">
        <v>100</v>
      </c>
      <c r="H143" s="5">
        <v>66.026124999999993</v>
      </c>
      <c r="I143" s="5">
        <v>79.886142857142801</v>
      </c>
      <c r="J143" s="5">
        <v>96.555750000000003</v>
      </c>
      <c r="K143" s="5">
        <v>61.849499999999999</v>
      </c>
      <c r="L143" s="5">
        <v>74.641800000000003</v>
      </c>
      <c r="M143" s="5">
        <v>70.278999999999996</v>
      </c>
      <c r="N143" s="5">
        <v>76.856428571428594</v>
      </c>
      <c r="O143" s="5">
        <v>57.3732857142857</v>
      </c>
      <c r="P143" s="5">
        <v>69.621499999999997</v>
      </c>
      <c r="Q143" s="5">
        <v>78.685000000000002</v>
      </c>
      <c r="R143" s="5">
        <v>84.259571428571405</v>
      </c>
      <c r="S143" s="5">
        <v>85.748999999999995</v>
      </c>
      <c r="T143" s="5"/>
      <c r="U143" s="5">
        <v>59.253</v>
      </c>
      <c r="V143" s="5">
        <v>69.244636363636403</v>
      </c>
      <c r="W143" s="5">
        <v>80.295749999999998</v>
      </c>
      <c r="X143" s="6">
        <v>49.078449999999997</v>
      </c>
    </row>
    <row r="144" spans="1:24" ht="15" x14ac:dyDescent="0.25">
      <c r="A144" s="3" t="s">
        <v>306</v>
      </c>
      <c r="B144" s="3" t="s">
        <v>307</v>
      </c>
      <c r="C144" s="9" t="s">
        <v>327</v>
      </c>
      <c r="D144" s="4">
        <v>2017</v>
      </c>
      <c r="E144" s="4">
        <v>7586017</v>
      </c>
      <c r="F144" s="5">
        <v>53.735765476190501</v>
      </c>
      <c r="G144" s="5">
        <v>34.166499999999999</v>
      </c>
      <c r="H144" s="5">
        <v>53.626125000000002</v>
      </c>
      <c r="I144" s="5">
        <v>33.290214285714299</v>
      </c>
      <c r="J144" s="5">
        <v>40.869750000000003</v>
      </c>
      <c r="K144" s="5">
        <v>43.471249999999998</v>
      </c>
      <c r="L144" s="5">
        <v>47.694000000000003</v>
      </c>
      <c r="M144" s="5">
        <v>21.08175</v>
      </c>
      <c r="N144" s="5">
        <v>65.917142857142807</v>
      </c>
      <c r="O144" s="5">
        <v>15.5587142857143</v>
      </c>
      <c r="P144" s="5">
        <v>76.501499999999993</v>
      </c>
      <c r="Q144" s="5">
        <v>40.066749999999999</v>
      </c>
      <c r="R144" s="5">
        <v>97.722999999999999</v>
      </c>
      <c r="S144" s="5">
        <v>99.234999999999999</v>
      </c>
      <c r="T144" s="5">
        <v>79.537666666666695</v>
      </c>
      <c r="U144" s="5">
        <v>63.694400000000002</v>
      </c>
      <c r="V144" s="5">
        <v>54.197000000000003</v>
      </c>
      <c r="W144" s="5">
        <v>46.877249999999997</v>
      </c>
      <c r="X144" s="6">
        <v>16.81325</v>
      </c>
    </row>
    <row r="145" spans="1:24" ht="15" x14ac:dyDescent="0.25">
      <c r="A145" s="3" t="s">
        <v>308</v>
      </c>
      <c r="B145" s="3" t="s">
        <v>309</v>
      </c>
      <c r="C145" s="9" t="s">
        <v>389</v>
      </c>
      <c r="D145" s="4">
        <v>2017</v>
      </c>
      <c r="E145" s="4">
        <v>5739192</v>
      </c>
      <c r="F145" s="5">
        <v>69.929160476190503</v>
      </c>
      <c r="G145" s="5"/>
      <c r="H145" s="5">
        <v>76.137500000000003</v>
      </c>
      <c r="I145" s="5">
        <v>94.367785714285702</v>
      </c>
      <c r="J145" s="5">
        <v>99.951250000000002</v>
      </c>
      <c r="K145" s="5">
        <v>69.307500000000005</v>
      </c>
      <c r="L145" s="5">
        <v>73.912400000000005</v>
      </c>
      <c r="M145" s="5">
        <v>71.66525</v>
      </c>
      <c r="N145" s="5">
        <v>76.2512857142857</v>
      </c>
      <c r="O145" s="5">
        <v>90.415714285714301</v>
      </c>
      <c r="P145" s="5"/>
      <c r="Q145" s="5">
        <v>96.046750000000003</v>
      </c>
      <c r="R145" s="5">
        <v>43.5025714285714</v>
      </c>
      <c r="S145" s="5">
        <v>55.876666666666701</v>
      </c>
      <c r="T145" s="5">
        <v>43.9756</v>
      </c>
      <c r="U145" s="5">
        <v>36.369</v>
      </c>
      <c r="V145" s="5">
        <v>84.096800000000002</v>
      </c>
      <c r="W145" s="5">
        <v>37.061333333333302</v>
      </c>
      <c r="X145" s="6">
        <v>75.054680000000005</v>
      </c>
    </row>
    <row r="146" spans="1:24" ht="15" x14ac:dyDescent="0.25">
      <c r="A146" s="3" t="s">
        <v>310</v>
      </c>
      <c r="B146" s="3" t="s">
        <v>311</v>
      </c>
      <c r="C146" s="9" t="s">
        <v>388</v>
      </c>
      <c r="D146" s="4">
        <v>2017</v>
      </c>
      <c r="E146" s="4">
        <v>5435638</v>
      </c>
      <c r="F146" s="5">
        <v>78.593681980519506</v>
      </c>
      <c r="G146" s="5">
        <v>99.057500000000005</v>
      </c>
      <c r="H146" s="5">
        <v>69.568250000000006</v>
      </c>
      <c r="I146" s="5">
        <v>87.597285714285704</v>
      </c>
      <c r="J146" s="5">
        <v>79.241</v>
      </c>
      <c r="K146" s="5">
        <v>69.789749999999998</v>
      </c>
      <c r="L146" s="5">
        <v>81.768600000000006</v>
      </c>
      <c r="M146" s="5">
        <v>74.061499999999995</v>
      </c>
      <c r="N146" s="5">
        <v>78.664000000000001</v>
      </c>
      <c r="O146" s="5">
        <v>71.262285714285696</v>
      </c>
      <c r="P146" s="5">
        <v>100</v>
      </c>
      <c r="Q146" s="5">
        <v>86.52525</v>
      </c>
      <c r="R146" s="5">
        <v>65.476285714285694</v>
      </c>
      <c r="S146" s="5">
        <v>71.463999999999999</v>
      </c>
      <c r="T146" s="5"/>
      <c r="U146" s="5">
        <v>89.201999999999998</v>
      </c>
      <c r="V146" s="5">
        <v>79.037454545454594</v>
      </c>
      <c r="W146" s="5">
        <v>54.783749999999998</v>
      </c>
      <c r="X146" s="6">
        <v>55.463329999999999</v>
      </c>
    </row>
    <row r="147" spans="1:24" ht="15" x14ac:dyDescent="0.25">
      <c r="A147" s="3" t="s">
        <v>312</v>
      </c>
      <c r="B147" s="3" t="s">
        <v>313</v>
      </c>
      <c r="C147" s="9" t="s">
        <v>388</v>
      </c>
      <c r="D147" s="4">
        <v>2017</v>
      </c>
      <c r="E147" s="4">
        <v>2094487</v>
      </c>
      <c r="F147" s="5">
        <v>79.749719996180303</v>
      </c>
      <c r="G147" s="5">
        <v>99.288499999999999</v>
      </c>
      <c r="H147" s="5">
        <v>63.954374999999999</v>
      </c>
      <c r="I147" s="5">
        <v>91.717571428571404</v>
      </c>
      <c r="J147" s="5">
        <v>96.908500000000004</v>
      </c>
      <c r="K147" s="5">
        <v>81.329750000000004</v>
      </c>
      <c r="L147" s="5">
        <v>87.807599999999994</v>
      </c>
      <c r="M147" s="5">
        <v>79.45675</v>
      </c>
      <c r="N147" s="5">
        <v>82.046285714285702</v>
      </c>
      <c r="O147" s="5">
        <v>74.738</v>
      </c>
      <c r="P147" s="5">
        <v>100</v>
      </c>
      <c r="Q147" s="5">
        <v>87.508333333333297</v>
      </c>
      <c r="R147" s="5">
        <v>54.818571428571403</v>
      </c>
      <c r="S147" s="5">
        <v>69.626666666666694</v>
      </c>
      <c r="T147" s="5">
        <v>59.092399999999998</v>
      </c>
      <c r="U147" s="5">
        <v>83.517799999999994</v>
      </c>
      <c r="V147" s="5">
        <v>83.257636363636394</v>
      </c>
      <c r="W147" s="5">
        <v>60.676499999999997</v>
      </c>
      <c r="X147" s="6">
        <v>66.391559999999998</v>
      </c>
    </row>
    <row r="148" spans="1:24" s="14" customFormat="1" ht="15" x14ac:dyDescent="0.25">
      <c r="A148" s="7" t="s">
        <v>314</v>
      </c>
      <c r="B148" s="7" t="s">
        <v>315</v>
      </c>
      <c r="C148" s="10" t="s">
        <v>390</v>
      </c>
      <c r="D148" s="11">
        <v>2017</v>
      </c>
      <c r="E148" s="11"/>
      <c r="F148" s="12">
        <v>63.270867700926502</v>
      </c>
      <c r="G148" s="12">
        <v>63.365000000000002</v>
      </c>
      <c r="H148" s="12">
        <v>54.668428571428599</v>
      </c>
      <c r="I148" s="12">
        <v>65.112846153846107</v>
      </c>
      <c r="J148" s="12">
        <v>80.577250000000006</v>
      </c>
      <c r="K148" s="12">
        <v>61.628749999999997</v>
      </c>
      <c r="L148" s="12">
        <v>54.397500000000001</v>
      </c>
      <c r="M148" s="12">
        <v>54.598500000000001</v>
      </c>
      <c r="N148" s="12">
        <v>68.727999999999994</v>
      </c>
      <c r="O148" s="12">
        <v>43.412999999999997</v>
      </c>
      <c r="P148" s="12">
        <v>43.966000000000001</v>
      </c>
      <c r="Q148" s="12">
        <v>76.906999999999996</v>
      </c>
      <c r="R148" s="12">
        <v>76.290000000000006</v>
      </c>
      <c r="S148" s="12">
        <v>91.920500000000004</v>
      </c>
      <c r="T148" s="12">
        <v>67.664333333333303</v>
      </c>
      <c r="U148" s="12">
        <v>59.225499999999997</v>
      </c>
      <c r="V148" s="12">
        <v>61.809142857142902</v>
      </c>
      <c r="W148" s="12">
        <v>51.332999999999998</v>
      </c>
      <c r="X148" s="13" t="s">
        <v>383</v>
      </c>
    </row>
    <row r="149" spans="1:24" ht="15" x14ac:dyDescent="0.25">
      <c r="A149" s="3" t="s">
        <v>316</v>
      </c>
      <c r="B149" s="3" t="s">
        <v>317</v>
      </c>
      <c r="C149" s="9" t="s">
        <v>327</v>
      </c>
      <c r="D149" s="4">
        <v>2017</v>
      </c>
      <c r="E149" s="4">
        <v>14595995</v>
      </c>
      <c r="F149" s="5">
        <v>46.897225404007798</v>
      </c>
      <c r="G149" s="5">
        <v>12.073</v>
      </c>
      <c r="H149" s="5">
        <v>25.922333333333299</v>
      </c>
      <c r="I149" s="5">
        <v>14.1488461538462</v>
      </c>
      <c r="J149" s="5">
        <v>55.639000000000003</v>
      </c>
      <c r="K149" s="5">
        <v>25.430666666666699</v>
      </c>
      <c r="L149" s="5">
        <v>47.044400000000003</v>
      </c>
      <c r="M149" s="5">
        <v>43.851500000000001</v>
      </c>
      <c r="N149" s="5">
        <v>56.623666666666701</v>
      </c>
      <c r="O149" s="5">
        <v>4.1162857142857101</v>
      </c>
      <c r="P149" s="5">
        <v>73.802999999999997</v>
      </c>
      <c r="Q149" s="5">
        <v>67.003</v>
      </c>
      <c r="R149" s="5">
        <v>94.046800000000005</v>
      </c>
      <c r="S149" s="5">
        <v>99.897000000000006</v>
      </c>
      <c r="T149" s="5">
        <v>51.353000000000002</v>
      </c>
      <c r="U149" s="5">
        <v>54.721400000000003</v>
      </c>
      <c r="V149" s="5">
        <v>38.245600000000003</v>
      </c>
      <c r="W149" s="5">
        <v>33.3333333333333</v>
      </c>
      <c r="X149" s="6">
        <v>7.0735000000000001</v>
      </c>
    </row>
    <row r="150" spans="1:24" ht="15" x14ac:dyDescent="0.25">
      <c r="A150" s="3" t="s">
        <v>318</v>
      </c>
      <c r="B150" s="3" t="s">
        <v>319</v>
      </c>
      <c r="C150" s="9" t="s">
        <v>327</v>
      </c>
      <c r="D150" s="4">
        <v>2017</v>
      </c>
      <c r="E150" s="4">
        <v>56311116</v>
      </c>
      <c r="F150" s="5">
        <v>63.0048434746626</v>
      </c>
      <c r="G150" s="5">
        <v>51.511499999999998</v>
      </c>
      <c r="H150" s="5">
        <v>58.152124999999998</v>
      </c>
      <c r="I150" s="5">
        <v>49.901714285714299</v>
      </c>
      <c r="J150" s="5">
        <v>77.183250000000001</v>
      </c>
      <c r="K150" s="5">
        <v>81.992500000000007</v>
      </c>
      <c r="L150" s="5">
        <v>61.790999999999997</v>
      </c>
      <c r="M150" s="5">
        <v>59.0015</v>
      </c>
      <c r="N150" s="5">
        <v>66.887857142857101</v>
      </c>
      <c r="O150" s="5">
        <v>66.221285714285699</v>
      </c>
      <c r="P150" s="5">
        <v>0</v>
      </c>
      <c r="Q150" s="5">
        <v>80.595749999999995</v>
      </c>
      <c r="R150" s="5">
        <v>84.043285714285702</v>
      </c>
      <c r="S150" s="5">
        <v>81.943666666666701</v>
      </c>
      <c r="T150" s="5">
        <v>66.566999999999993</v>
      </c>
      <c r="U150" s="5">
        <v>57.861199999999997</v>
      </c>
      <c r="V150" s="5">
        <v>56.491454545454602</v>
      </c>
      <c r="W150" s="5">
        <v>70.937250000000006</v>
      </c>
      <c r="X150" s="6">
        <v>48.37294</v>
      </c>
    </row>
    <row r="151" spans="1:24" ht="15" x14ac:dyDescent="0.25">
      <c r="A151" s="3" t="s">
        <v>320</v>
      </c>
      <c r="B151" s="3" t="s">
        <v>321</v>
      </c>
      <c r="C151" s="9" t="s">
        <v>327</v>
      </c>
      <c r="D151" s="4">
        <v>2017</v>
      </c>
      <c r="E151" s="4">
        <v>10875683</v>
      </c>
      <c r="F151" s="5">
        <v>36.4410104166667</v>
      </c>
      <c r="G151" s="5">
        <v>0</v>
      </c>
      <c r="H151" s="5">
        <v>19.246400000000001</v>
      </c>
      <c r="I151" s="5">
        <v>23.736000000000001</v>
      </c>
      <c r="J151" s="5">
        <v>0</v>
      </c>
      <c r="K151" s="5">
        <v>53.438749999999999</v>
      </c>
      <c r="L151" s="5">
        <v>40.505800000000001</v>
      </c>
      <c r="M151" s="5">
        <v>11.1145</v>
      </c>
      <c r="N151" s="5">
        <v>51.389000000000003</v>
      </c>
      <c r="O151" s="5">
        <v>0.856833333333333</v>
      </c>
      <c r="P151" s="5">
        <v>26.619499999999999</v>
      </c>
      <c r="Q151" s="5">
        <v>14.187749999999999</v>
      </c>
      <c r="R151" s="5">
        <v>91.078199999999995</v>
      </c>
      <c r="S151" s="5">
        <v>99.265000000000001</v>
      </c>
      <c r="T151" s="5"/>
      <c r="U151" s="5">
        <v>74.733599999999996</v>
      </c>
      <c r="V151" s="5">
        <v>38.564833333333297</v>
      </c>
      <c r="W151" s="5">
        <v>38.32</v>
      </c>
      <c r="X151" s="6" t="s">
        <v>383</v>
      </c>
    </row>
    <row r="152" spans="1:24" ht="15" x14ac:dyDescent="0.25">
      <c r="A152" s="3" t="s">
        <v>322</v>
      </c>
      <c r="B152" s="3" t="s">
        <v>323</v>
      </c>
      <c r="C152" s="9" t="s">
        <v>388</v>
      </c>
      <c r="D152" s="4">
        <v>2017</v>
      </c>
      <c r="E152" s="4">
        <v>46517043</v>
      </c>
      <c r="F152" s="5">
        <v>78.065374134199104</v>
      </c>
      <c r="G152" s="5">
        <v>99.024500000000003</v>
      </c>
      <c r="H152" s="5">
        <v>60.770375000000001</v>
      </c>
      <c r="I152" s="5">
        <v>93.814999999999998</v>
      </c>
      <c r="J152" s="5">
        <v>94.414249999999996</v>
      </c>
      <c r="K152" s="5">
        <v>83.374499999999998</v>
      </c>
      <c r="L152" s="5">
        <v>87.156999999999996</v>
      </c>
      <c r="M152" s="5">
        <v>76.923500000000004</v>
      </c>
      <c r="N152" s="5">
        <v>75.858714285714299</v>
      </c>
      <c r="O152" s="5">
        <v>86.676285714285697</v>
      </c>
      <c r="P152" s="5">
        <v>78.296499999999995</v>
      </c>
      <c r="Q152" s="5">
        <v>90.939499999999995</v>
      </c>
      <c r="R152" s="5">
        <v>64.712142857142894</v>
      </c>
      <c r="S152" s="5">
        <v>79.693666666666701</v>
      </c>
      <c r="T152" s="5">
        <v>53.794166666666698</v>
      </c>
      <c r="U152" s="5">
        <v>66.686599999999999</v>
      </c>
      <c r="V152" s="5">
        <v>79.237909090909099</v>
      </c>
      <c r="W152" s="5">
        <v>55.736750000000001</v>
      </c>
      <c r="X152" s="6">
        <v>62.679099999999998</v>
      </c>
    </row>
    <row r="153" spans="1:24" ht="15" x14ac:dyDescent="0.25">
      <c r="A153" s="3" t="s">
        <v>324</v>
      </c>
      <c r="B153" s="3" t="s">
        <v>325</v>
      </c>
      <c r="C153" s="9" t="s">
        <v>389</v>
      </c>
      <c r="D153" s="4">
        <v>2017</v>
      </c>
      <c r="E153" s="4">
        <v>21468371</v>
      </c>
      <c r="F153" s="5">
        <v>68.540219009422003</v>
      </c>
      <c r="G153" s="5">
        <v>88.244500000000002</v>
      </c>
      <c r="H153" s="5">
        <v>63.029499999999999</v>
      </c>
      <c r="I153" s="5">
        <v>79.222214285714301</v>
      </c>
      <c r="J153" s="5">
        <v>97.332333333333295</v>
      </c>
      <c r="K153" s="5">
        <v>53.119</v>
      </c>
      <c r="L153" s="5">
        <v>49.7378</v>
      </c>
      <c r="M153" s="5">
        <v>59.408250000000002</v>
      </c>
      <c r="N153" s="5">
        <v>79.553571428571402</v>
      </c>
      <c r="O153" s="5">
        <v>34.591000000000001</v>
      </c>
      <c r="P153" s="5">
        <v>54.599499999999999</v>
      </c>
      <c r="Q153" s="5">
        <v>79.766666666666694</v>
      </c>
      <c r="R153" s="5">
        <v>89.855857142857104</v>
      </c>
      <c r="S153" s="5">
        <v>95.233999999999995</v>
      </c>
      <c r="T153" s="5">
        <v>74.277166666666702</v>
      </c>
      <c r="U153" s="5">
        <v>56.96</v>
      </c>
      <c r="V153" s="5">
        <v>59.717363636363601</v>
      </c>
      <c r="W153" s="5">
        <v>50.534999999999997</v>
      </c>
      <c r="X153" s="6">
        <v>30.866150000000001</v>
      </c>
    </row>
    <row r="154" spans="1:24" s="14" customFormat="1" ht="15" x14ac:dyDescent="0.25">
      <c r="A154" s="7" t="s">
        <v>326</v>
      </c>
      <c r="B154" s="7" t="s">
        <v>327</v>
      </c>
      <c r="C154" s="10" t="s">
        <v>390</v>
      </c>
      <c r="D154" s="11">
        <v>2017</v>
      </c>
      <c r="E154" s="11"/>
      <c r="F154" s="12">
        <v>52.111088146167603</v>
      </c>
      <c r="G154" s="12">
        <v>25.809000000000001</v>
      </c>
      <c r="H154" s="12">
        <v>56.245249999999999</v>
      </c>
      <c r="I154" s="12">
        <v>38.935000000000002</v>
      </c>
      <c r="J154" s="12">
        <v>39.430500000000002</v>
      </c>
      <c r="K154" s="12">
        <v>52.236750000000001</v>
      </c>
      <c r="L154" s="12">
        <v>50.2746</v>
      </c>
      <c r="M154" s="12">
        <v>32.200499999999998</v>
      </c>
      <c r="N154" s="12">
        <v>65.344285714285704</v>
      </c>
      <c r="O154" s="12">
        <v>22.889714285714302</v>
      </c>
      <c r="P154" s="12">
        <v>39.576999999999998</v>
      </c>
      <c r="Q154" s="12">
        <v>48.013500000000001</v>
      </c>
      <c r="R154" s="12">
        <v>95.046000000000006</v>
      </c>
      <c r="S154" s="12">
        <v>97.381666666666703</v>
      </c>
      <c r="T154" s="12">
        <v>66.602000000000004</v>
      </c>
      <c r="U154" s="12">
        <v>68.1858</v>
      </c>
      <c r="V154" s="12">
        <v>43.926181818181803</v>
      </c>
      <c r="W154" s="12">
        <v>43.790750000000003</v>
      </c>
      <c r="X154" s="13">
        <v>22.42604</v>
      </c>
    </row>
    <row r="155" spans="1:24" ht="15" x14ac:dyDescent="0.25">
      <c r="A155" s="3" t="s">
        <v>328</v>
      </c>
      <c r="B155" s="3" t="s">
        <v>329</v>
      </c>
      <c r="C155" s="9" t="s">
        <v>327</v>
      </c>
      <c r="D155" s="4">
        <v>2017</v>
      </c>
      <c r="E155" s="4">
        <v>39997656</v>
      </c>
      <c r="F155" s="5">
        <v>48.372974369747901</v>
      </c>
      <c r="G155" s="5">
        <v>43.236499999999999</v>
      </c>
      <c r="H155" s="5">
        <v>21.062833333333302</v>
      </c>
      <c r="I155" s="5">
        <v>51.3627857142857</v>
      </c>
      <c r="J155" s="5">
        <v>25.248750000000001</v>
      </c>
      <c r="K155" s="5">
        <v>40.938249999999996</v>
      </c>
      <c r="L155" s="5">
        <v>32.469000000000001</v>
      </c>
      <c r="M155" s="5">
        <v>52.573500000000003</v>
      </c>
      <c r="N155" s="5">
        <v>44.755285714285698</v>
      </c>
      <c r="O155" s="5">
        <v>12.215142857142901</v>
      </c>
      <c r="P155" s="5">
        <v>75.032499999999999</v>
      </c>
      <c r="Q155" s="5">
        <v>35.707250000000002</v>
      </c>
      <c r="R155" s="5">
        <v>97.3566</v>
      </c>
      <c r="S155" s="5">
        <v>98.893666666666704</v>
      </c>
      <c r="T155" s="5">
        <v>63.188200000000002</v>
      </c>
      <c r="U155" s="5">
        <v>50.045000000000002</v>
      </c>
      <c r="V155" s="5">
        <v>44.506799999999998</v>
      </c>
      <c r="W155" s="5">
        <v>33.7485</v>
      </c>
      <c r="X155" s="6">
        <v>15.13308</v>
      </c>
    </row>
    <row r="156" spans="1:24" ht="15" x14ac:dyDescent="0.25">
      <c r="A156" s="3" t="s">
        <v>330</v>
      </c>
      <c r="B156" s="3" t="s">
        <v>331</v>
      </c>
      <c r="C156" s="9" t="s">
        <v>387</v>
      </c>
      <c r="D156" s="4">
        <v>2017</v>
      </c>
      <c r="E156" s="4">
        <v>584486</v>
      </c>
      <c r="F156" s="5">
        <v>68.998993766233795</v>
      </c>
      <c r="G156" s="5"/>
      <c r="H156" s="5">
        <v>62.733285714285699</v>
      </c>
      <c r="I156" s="5">
        <v>70.999857142857195</v>
      </c>
      <c r="J156" s="5">
        <v>70.137</v>
      </c>
      <c r="K156" s="5">
        <v>68.986000000000004</v>
      </c>
      <c r="L156" s="5">
        <v>70.238749999999996</v>
      </c>
      <c r="M156" s="5">
        <v>70.734999999999999</v>
      </c>
      <c r="N156" s="5">
        <v>55.336750000000002</v>
      </c>
      <c r="O156" s="5">
        <v>31.4102</v>
      </c>
      <c r="P156" s="5"/>
      <c r="Q156" s="5">
        <v>83.260750000000002</v>
      </c>
      <c r="R156" s="5">
        <v>81.906333333333293</v>
      </c>
      <c r="S156" s="5">
        <v>90.97</v>
      </c>
      <c r="T156" s="5">
        <v>77.795166666666702</v>
      </c>
      <c r="U156" s="5">
        <v>78.254199999999997</v>
      </c>
      <c r="V156" s="5">
        <v>64.305363636363595</v>
      </c>
      <c r="W156" s="5">
        <v>57.916249999999998</v>
      </c>
      <c r="X156" s="6" t="s">
        <v>383</v>
      </c>
    </row>
    <row r="157" spans="1:24" ht="15" x14ac:dyDescent="0.25">
      <c r="A157" s="3" t="s">
        <v>332</v>
      </c>
      <c r="B157" s="3" t="s">
        <v>333</v>
      </c>
      <c r="C157" s="9" t="s">
        <v>388</v>
      </c>
      <c r="D157" s="4">
        <v>2017</v>
      </c>
      <c r="E157" s="4">
        <v>10006213</v>
      </c>
      <c r="F157" s="5">
        <v>85.512171657753996</v>
      </c>
      <c r="G157" s="5">
        <v>98.954999999999998</v>
      </c>
      <c r="H157" s="5">
        <v>67.788499999999999</v>
      </c>
      <c r="I157" s="5">
        <v>96.241500000000002</v>
      </c>
      <c r="J157" s="5">
        <v>99.734333333333296</v>
      </c>
      <c r="K157" s="5">
        <v>89.535749999999993</v>
      </c>
      <c r="L157" s="5">
        <v>95.058199999999999</v>
      </c>
      <c r="M157" s="5">
        <v>97.448750000000004</v>
      </c>
      <c r="N157" s="5">
        <v>85.415142857142897</v>
      </c>
      <c r="O157" s="5">
        <v>97.639428571428596</v>
      </c>
      <c r="P157" s="5">
        <v>94.418999999999997</v>
      </c>
      <c r="Q157" s="5">
        <v>89.577500000000001</v>
      </c>
      <c r="R157" s="5">
        <v>55.831428571428603</v>
      </c>
      <c r="S157" s="5">
        <v>68.468999999999994</v>
      </c>
      <c r="T157" s="5">
        <v>64.347666666666697</v>
      </c>
      <c r="U157" s="5">
        <v>80.086399999999998</v>
      </c>
      <c r="V157" s="5">
        <v>86.9078181818182</v>
      </c>
      <c r="W157" s="5">
        <v>86.251499999999993</v>
      </c>
      <c r="X157" s="6">
        <v>93.344909999999999</v>
      </c>
    </row>
    <row r="158" spans="1:24" ht="15" x14ac:dyDescent="0.25">
      <c r="A158" s="3" t="s">
        <v>334</v>
      </c>
      <c r="B158" s="3" t="s">
        <v>335</v>
      </c>
      <c r="C158" s="9" t="s">
        <v>388</v>
      </c>
      <c r="D158" s="4">
        <v>2017</v>
      </c>
      <c r="E158" s="4">
        <v>8419252</v>
      </c>
      <c r="F158" s="5">
        <v>80.283183556547698</v>
      </c>
      <c r="G158" s="5">
        <v>99.542000000000002</v>
      </c>
      <c r="H158" s="5">
        <v>70.493750000000006</v>
      </c>
      <c r="I158" s="5">
        <v>96.742928571428607</v>
      </c>
      <c r="J158" s="5">
        <v>98.106333333333296</v>
      </c>
      <c r="K158" s="5">
        <v>79.744500000000002</v>
      </c>
      <c r="L158" s="5">
        <v>90.523200000000003</v>
      </c>
      <c r="M158" s="5">
        <v>83.106750000000005</v>
      </c>
      <c r="N158" s="5">
        <v>81.022166666666706</v>
      </c>
      <c r="O158" s="5">
        <v>95.793285714285702</v>
      </c>
      <c r="P158" s="5">
        <v>86.426000000000002</v>
      </c>
      <c r="Q158" s="5">
        <v>98.853499999999997</v>
      </c>
      <c r="R158" s="5">
        <v>46.576714285714303</v>
      </c>
      <c r="S158" s="5">
        <v>59.108333333333299</v>
      </c>
      <c r="T158" s="5"/>
      <c r="U158" s="5">
        <v>66.047600000000003</v>
      </c>
      <c r="V158" s="5">
        <v>83.516125000000002</v>
      </c>
      <c r="W158" s="5">
        <v>48.927750000000003</v>
      </c>
      <c r="X158" s="6">
        <v>88.94999</v>
      </c>
    </row>
    <row r="159" spans="1:24" ht="15" x14ac:dyDescent="0.25">
      <c r="A159" s="3" t="s">
        <v>336</v>
      </c>
      <c r="B159" s="3" t="s">
        <v>337</v>
      </c>
      <c r="C159" s="9" t="s">
        <v>386</v>
      </c>
      <c r="D159" s="4">
        <v>2017</v>
      </c>
      <c r="E159" s="4">
        <v>19010280</v>
      </c>
      <c r="F159" s="5">
        <v>54.860706524725302</v>
      </c>
      <c r="G159" s="5"/>
      <c r="H159" s="5">
        <v>30.549333333333301</v>
      </c>
      <c r="I159" s="5">
        <v>58.383461538461503</v>
      </c>
      <c r="J159" s="5">
        <v>45.966500000000003</v>
      </c>
      <c r="K159" s="5">
        <v>34.8125</v>
      </c>
      <c r="L159" s="5">
        <v>62.914400000000001</v>
      </c>
      <c r="M159" s="5">
        <v>65.118750000000006</v>
      </c>
      <c r="N159" s="5">
        <v>70.895250000000004</v>
      </c>
      <c r="O159" s="5">
        <v>16.4858571428571</v>
      </c>
      <c r="P159" s="5">
        <v>62.978000000000002</v>
      </c>
      <c r="Q159" s="5">
        <v>41.956333333333298</v>
      </c>
      <c r="R159" s="5">
        <v>91.965333333333305</v>
      </c>
      <c r="S159" s="5">
        <v>95.365499999999997</v>
      </c>
      <c r="T159" s="5">
        <v>49.220399999999998</v>
      </c>
      <c r="U159" s="5">
        <v>56.481400000000001</v>
      </c>
      <c r="V159" s="5">
        <v>46.878285714285703</v>
      </c>
      <c r="W159" s="5">
        <v>47.8</v>
      </c>
      <c r="X159" s="6" t="s">
        <v>383</v>
      </c>
    </row>
    <row r="160" spans="1:24" ht="15" x14ac:dyDescent="0.25">
      <c r="A160" s="3" t="s">
        <v>338</v>
      </c>
      <c r="B160" s="3" t="s">
        <v>339</v>
      </c>
      <c r="C160" s="9" t="s">
        <v>385</v>
      </c>
      <c r="D160" s="4">
        <v>2017</v>
      </c>
      <c r="E160" s="4">
        <v>8825974</v>
      </c>
      <c r="F160" s="5">
        <v>68.508699702380994</v>
      </c>
      <c r="G160" s="5">
        <v>67.838999999999999</v>
      </c>
      <c r="H160" s="5">
        <v>65.089833333333303</v>
      </c>
      <c r="I160" s="5">
        <v>65.793714285714302</v>
      </c>
      <c r="J160" s="5">
        <v>73.494500000000002</v>
      </c>
      <c r="K160" s="5">
        <v>53.158250000000002</v>
      </c>
      <c r="L160" s="5">
        <v>62.348599999999998</v>
      </c>
      <c r="M160" s="5">
        <v>86.756</v>
      </c>
      <c r="N160" s="5">
        <v>78.368833333333299</v>
      </c>
      <c r="O160" s="5">
        <v>15.711714285714301</v>
      </c>
      <c r="P160" s="5">
        <v>76.438500000000005</v>
      </c>
      <c r="Q160" s="5">
        <v>78.017250000000004</v>
      </c>
      <c r="R160" s="5">
        <v>93.858500000000006</v>
      </c>
      <c r="S160" s="5">
        <v>97.513666666666694</v>
      </c>
      <c r="T160" s="5"/>
      <c r="U160" s="5">
        <v>60.991</v>
      </c>
      <c r="V160" s="5">
        <v>69.854333333333301</v>
      </c>
      <c r="W160" s="5">
        <v>50.905500000000004</v>
      </c>
      <c r="X160" s="6">
        <v>20.644100000000002</v>
      </c>
    </row>
    <row r="161" spans="1:24" ht="15" x14ac:dyDescent="0.25">
      <c r="A161" s="3" t="s">
        <v>340</v>
      </c>
      <c r="B161" s="3" t="s">
        <v>341</v>
      </c>
      <c r="C161" s="9" t="s">
        <v>327</v>
      </c>
      <c r="D161" s="4">
        <v>2017</v>
      </c>
      <c r="E161" s="4">
        <v>55326370</v>
      </c>
      <c r="F161" s="5">
        <v>56.802798236567398</v>
      </c>
      <c r="G161" s="5">
        <v>23.422999999999998</v>
      </c>
      <c r="H161" s="5">
        <v>59.142375000000001</v>
      </c>
      <c r="I161" s="5">
        <v>43.712785714285701</v>
      </c>
      <c r="J161" s="5">
        <v>45.442250000000001</v>
      </c>
      <c r="K161" s="5">
        <v>70.264250000000004</v>
      </c>
      <c r="L161" s="5">
        <v>49.622399999999999</v>
      </c>
      <c r="M161" s="5">
        <v>32.096249999999998</v>
      </c>
      <c r="N161" s="5">
        <v>71.436000000000007</v>
      </c>
      <c r="O161" s="5">
        <v>22.8002857142857</v>
      </c>
      <c r="P161" s="5">
        <v>61.243000000000002</v>
      </c>
      <c r="Q161" s="5">
        <v>58.694249999999997</v>
      </c>
      <c r="R161" s="5">
        <v>95.207285714285703</v>
      </c>
      <c r="S161" s="5">
        <v>99.210333333333296</v>
      </c>
      <c r="T161" s="5">
        <v>74.48</v>
      </c>
      <c r="U161" s="5">
        <v>59.065399999999997</v>
      </c>
      <c r="V161" s="5">
        <v>48.541454545454499</v>
      </c>
      <c r="W161" s="5">
        <v>51.266249999999999</v>
      </c>
      <c r="X161" s="6">
        <v>25.319690000000001</v>
      </c>
    </row>
    <row r="162" spans="1:24" ht="15" x14ac:dyDescent="0.25">
      <c r="A162" s="3" t="s">
        <v>342</v>
      </c>
      <c r="B162" s="3" t="s">
        <v>343</v>
      </c>
      <c r="C162" s="9" t="s">
        <v>389</v>
      </c>
      <c r="D162" s="4">
        <v>2017</v>
      </c>
      <c r="E162" s="4">
        <v>70766953</v>
      </c>
      <c r="F162" s="5">
        <v>72.733294887955196</v>
      </c>
      <c r="G162" s="5">
        <v>98.319500000000005</v>
      </c>
      <c r="H162" s="5">
        <v>60.420124999999999</v>
      </c>
      <c r="I162" s="5">
        <v>78.299928571428595</v>
      </c>
      <c r="J162" s="5">
        <v>96.180999999999997</v>
      </c>
      <c r="K162" s="5">
        <v>64.477249999999998</v>
      </c>
      <c r="L162" s="5">
        <v>75.727999999999994</v>
      </c>
      <c r="M162" s="5">
        <v>70.439499999999995</v>
      </c>
      <c r="N162" s="5">
        <v>75.809142857142902</v>
      </c>
      <c r="O162" s="5">
        <v>55.291571428571402</v>
      </c>
      <c r="P162" s="5">
        <v>67.230500000000006</v>
      </c>
      <c r="Q162" s="5">
        <v>83.046499999999995</v>
      </c>
      <c r="R162" s="5">
        <v>79.700428571428603</v>
      </c>
      <c r="S162" s="5">
        <v>81.9255</v>
      </c>
      <c r="T162" s="5">
        <v>63.143166666666701</v>
      </c>
      <c r="U162" s="5">
        <v>61.894399999999997</v>
      </c>
      <c r="V162" s="5">
        <v>64.581999999999994</v>
      </c>
      <c r="W162" s="5">
        <v>59.977499999999999</v>
      </c>
      <c r="X162" s="6">
        <v>52.458120000000001</v>
      </c>
    </row>
    <row r="163" spans="1:24" ht="15" x14ac:dyDescent="0.25">
      <c r="A163" s="3" t="s">
        <v>344</v>
      </c>
      <c r="B163" s="3" t="s">
        <v>345</v>
      </c>
      <c r="C163" s="9" t="s">
        <v>327</v>
      </c>
      <c r="D163" s="4">
        <v>2017</v>
      </c>
      <c r="E163" s="4">
        <v>7756185</v>
      </c>
      <c r="F163" s="5">
        <v>55.018678991596602</v>
      </c>
      <c r="G163" s="5">
        <v>25.193000000000001</v>
      </c>
      <c r="H163" s="5">
        <v>59.813499999999998</v>
      </c>
      <c r="I163" s="5">
        <v>44.292285714285697</v>
      </c>
      <c r="J163" s="5">
        <v>71.241249999999994</v>
      </c>
      <c r="K163" s="5">
        <v>40.184750000000001</v>
      </c>
      <c r="L163" s="5">
        <v>49.745399999999997</v>
      </c>
      <c r="M163" s="5">
        <v>28.609000000000002</v>
      </c>
      <c r="N163" s="5">
        <v>72.585714285714303</v>
      </c>
      <c r="O163" s="5">
        <v>18.4304285714286</v>
      </c>
      <c r="P163" s="5">
        <v>38.0595</v>
      </c>
      <c r="Q163" s="5">
        <v>45.627000000000002</v>
      </c>
      <c r="R163" s="5">
        <v>96.471714285714299</v>
      </c>
      <c r="S163" s="5">
        <v>98.921999999999997</v>
      </c>
      <c r="T163" s="5">
        <v>71.1755</v>
      </c>
      <c r="U163" s="5">
        <v>82.914249999999996</v>
      </c>
      <c r="V163" s="5">
        <v>44.731499999999997</v>
      </c>
      <c r="W163" s="5">
        <v>47.320749999999997</v>
      </c>
      <c r="X163" s="6">
        <v>22.939520000000002</v>
      </c>
    </row>
    <row r="164" spans="1:24" ht="15" x14ac:dyDescent="0.25">
      <c r="A164" s="3" t="s">
        <v>346</v>
      </c>
      <c r="B164" s="3" t="s">
        <v>347</v>
      </c>
      <c r="C164" s="9" t="s">
        <v>387</v>
      </c>
      <c r="D164" s="4">
        <v>2017</v>
      </c>
      <c r="E164" s="4">
        <v>1473806</v>
      </c>
      <c r="F164" s="5">
        <v>63.789792584498798</v>
      </c>
      <c r="G164" s="5">
        <v>98.224000000000004</v>
      </c>
      <c r="H164" s="5">
        <v>54.488250000000001</v>
      </c>
      <c r="I164" s="5">
        <v>79.599769230769198</v>
      </c>
      <c r="J164" s="5">
        <v>85.460750000000004</v>
      </c>
      <c r="K164" s="5">
        <v>68.262</v>
      </c>
      <c r="L164" s="5">
        <v>70.578999999999994</v>
      </c>
      <c r="M164" s="5">
        <v>55.6145</v>
      </c>
      <c r="N164" s="5">
        <v>73.188999999999993</v>
      </c>
      <c r="O164" s="5">
        <v>38.055</v>
      </c>
      <c r="P164" s="5"/>
      <c r="Q164" s="5">
        <v>78.25</v>
      </c>
      <c r="R164" s="5">
        <v>62.164333333333303</v>
      </c>
      <c r="S164" s="5">
        <v>40.89</v>
      </c>
      <c r="T164" s="5">
        <v>50.700666666666699</v>
      </c>
      <c r="U164" s="5">
        <v>53.889200000000002</v>
      </c>
      <c r="V164" s="5">
        <v>55.035545454545499</v>
      </c>
      <c r="W164" s="5">
        <v>56.234666666666698</v>
      </c>
      <c r="X164" s="6">
        <v>35.006970000000003</v>
      </c>
    </row>
    <row r="165" spans="1:24" ht="15" x14ac:dyDescent="0.25">
      <c r="A165" s="3" t="s">
        <v>348</v>
      </c>
      <c r="B165" s="3" t="s">
        <v>349</v>
      </c>
      <c r="C165" s="9" t="s">
        <v>386</v>
      </c>
      <c r="D165" s="4">
        <v>2017</v>
      </c>
      <c r="E165" s="4">
        <v>11749179</v>
      </c>
      <c r="F165" s="5">
        <v>71.745998134708401</v>
      </c>
      <c r="G165" s="5">
        <v>97.837500000000006</v>
      </c>
      <c r="H165" s="5">
        <v>59.858375000000002</v>
      </c>
      <c r="I165" s="5">
        <v>74.861428571428604</v>
      </c>
      <c r="J165" s="5">
        <v>86.066333333333304</v>
      </c>
      <c r="K165" s="5">
        <v>55.261000000000003</v>
      </c>
      <c r="L165" s="5">
        <v>64.194999999999993</v>
      </c>
      <c r="M165" s="5">
        <v>69.114249999999998</v>
      </c>
      <c r="N165" s="5">
        <v>64.485142857142904</v>
      </c>
      <c r="O165" s="5">
        <v>49.303571428571402</v>
      </c>
      <c r="P165" s="5">
        <v>80.847499999999997</v>
      </c>
      <c r="Q165" s="5">
        <v>71.741749999999996</v>
      </c>
      <c r="R165" s="5">
        <v>86.436142857142897</v>
      </c>
      <c r="S165" s="5">
        <v>92.903999999999996</v>
      </c>
      <c r="T165" s="5">
        <v>62.951833333333298</v>
      </c>
      <c r="U165" s="5">
        <v>69.455799999999996</v>
      </c>
      <c r="V165" s="5">
        <v>63.513090909090899</v>
      </c>
      <c r="W165" s="5">
        <v>70.849249999999998</v>
      </c>
      <c r="X165" s="6">
        <v>40.527589999999996</v>
      </c>
    </row>
    <row r="166" spans="1:24" ht="15" x14ac:dyDescent="0.25">
      <c r="A166" s="3" t="s">
        <v>350</v>
      </c>
      <c r="B166" s="3" t="s">
        <v>351</v>
      </c>
      <c r="C166" s="9" t="s">
        <v>388</v>
      </c>
      <c r="D166" s="4">
        <v>2017</v>
      </c>
      <c r="E166" s="4">
        <v>81712731</v>
      </c>
      <c r="F166" s="5">
        <v>69.323537978687995</v>
      </c>
      <c r="G166" s="5">
        <v>97.765500000000003</v>
      </c>
      <c r="H166" s="5">
        <v>65.112750000000005</v>
      </c>
      <c r="I166" s="5">
        <v>83.713769230769202</v>
      </c>
      <c r="J166" s="5">
        <v>80.858750000000001</v>
      </c>
      <c r="K166" s="5">
        <v>44.750250000000001</v>
      </c>
      <c r="L166" s="5">
        <v>73.248000000000005</v>
      </c>
      <c r="M166" s="5">
        <v>70.418666666666695</v>
      </c>
      <c r="N166" s="5">
        <v>67.194000000000003</v>
      </c>
      <c r="O166" s="5">
        <v>66.5004285714286</v>
      </c>
      <c r="P166" s="5">
        <v>46.984999999999999</v>
      </c>
      <c r="Q166" s="5">
        <v>73.399000000000001</v>
      </c>
      <c r="R166" s="5">
        <v>82.032285714285706</v>
      </c>
      <c r="S166" s="5">
        <v>85.468333333333305</v>
      </c>
      <c r="T166" s="5">
        <v>54.097166666666702</v>
      </c>
      <c r="U166" s="5">
        <v>53.992199999999997</v>
      </c>
      <c r="V166" s="5">
        <v>59.094545454545496</v>
      </c>
      <c r="W166" s="5">
        <v>73.869500000000002</v>
      </c>
      <c r="X166" s="6">
        <v>53.039119999999997</v>
      </c>
    </row>
    <row r="167" spans="1:24" ht="15" x14ac:dyDescent="0.25">
      <c r="A167" s="3" t="s">
        <v>352</v>
      </c>
      <c r="B167" s="3" t="s">
        <v>353</v>
      </c>
      <c r="C167" s="9" t="s">
        <v>385</v>
      </c>
      <c r="D167" s="4">
        <v>2017</v>
      </c>
      <c r="E167" s="4">
        <v>5919108</v>
      </c>
      <c r="F167" s="5">
        <v>67.104115061050095</v>
      </c>
      <c r="G167" s="5">
        <v>98.991</v>
      </c>
      <c r="H167" s="5">
        <v>56.628571428571398</v>
      </c>
      <c r="I167" s="5">
        <v>68.4418461538461</v>
      </c>
      <c r="J167" s="5">
        <v>99.635000000000005</v>
      </c>
      <c r="K167" s="5">
        <v>77.463999999999999</v>
      </c>
      <c r="L167" s="5">
        <v>56.673200000000001</v>
      </c>
      <c r="M167" s="5">
        <v>60.672750000000001</v>
      </c>
      <c r="N167" s="5">
        <v>70.936833333333297</v>
      </c>
      <c r="O167" s="5">
        <v>17.026</v>
      </c>
      <c r="P167" s="5"/>
      <c r="Q167" s="5">
        <v>77.394499999999994</v>
      </c>
      <c r="R167" s="5">
        <v>82.021000000000001</v>
      </c>
      <c r="S167" s="5">
        <v>61.570500000000003</v>
      </c>
      <c r="T167" s="5"/>
      <c r="U167" s="5">
        <v>63.8934</v>
      </c>
      <c r="V167" s="5">
        <v>72.282124999999994</v>
      </c>
      <c r="W167" s="5">
        <v>42.930999999999997</v>
      </c>
      <c r="X167" s="6" t="s">
        <v>383</v>
      </c>
    </row>
    <row r="168" spans="1:24" ht="15" x14ac:dyDescent="0.25">
      <c r="A168" s="3" t="s">
        <v>354</v>
      </c>
      <c r="B168" s="3" t="s">
        <v>355</v>
      </c>
      <c r="C168" s="9" t="s">
        <v>327</v>
      </c>
      <c r="D168" s="4">
        <v>2017</v>
      </c>
      <c r="E168" s="4">
        <v>39435677</v>
      </c>
      <c r="F168" s="5">
        <v>52.927611458333303</v>
      </c>
      <c r="G168" s="5">
        <v>21.652999999999999</v>
      </c>
      <c r="H168" s="5">
        <v>65.317714285714302</v>
      </c>
      <c r="I168" s="5">
        <v>45.971357142857102</v>
      </c>
      <c r="J168" s="5">
        <v>37.590000000000003</v>
      </c>
      <c r="K168" s="5">
        <v>62.665999999999997</v>
      </c>
      <c r="L168" s="5">
        <v>45.689399999999999</v>
      </c>
      <c r="M168" s="5">
        <v>34.111499999999999</v>
      </c>
      <c r="N168" s="5">
        <v>69.195857142857093</v>
      </c>
      <c r="O168" s="5">
        <v>28.987714285714301</v>
      </c>
      <c r="P168" s="5">
        <v>39.356499999999997</v>
      </c>
      <c r="Q168" s="5">
        <v>41.414749999999998</v>
      </c>
      <c r="R168" s="5">
        <v>96.269857142857106</v>
      </c>
      <c r="S168" s="5">
        <v>99.410333333333298</v>
      </c>
      <c r="T168" s="5"/>
      <c r="U168" s="5">
        <v>66.586799999999997</v>
      </c>
      <c r="V168" s="5">
        <v>46.116999999999997</v>
      </c>
      <c r="W168" s="5">
        <v>46.503999999999998</v>
      </c>
      <c r="X168" s="6">
        <v>20.805769999999999</v>
      </c>
    </row>
    <row r="169" spans="1:24" ht="15" x14ac:dyDescent="0.25">
      <c r="A169" s="3" t="s">
        <v>356</v>
      </c>
      <c r="B169" s="3" t="s">
        <v>357</v>
      </c>
      <c r="C169" s="9" t="s">
        <v>385</v>
      </c>
      <c r="D169" s="4">
        <v>2017</v>
      </c>
      <c r="E169" s="4">
        <v>44752102</v>
      </c>
      <c r="F169" s="5">
        <v>73.382005877976198</v>
      </c>
      <c r="G169" s="5"/>
      <c r="H169" s="5">
        <v>64.166124999999994</v>
      </c>
      <c r="I169" s="5">
        <v>70.540214285714299</v>
      </c>
      <c r="J169" s="5">
        <v>91.917666666666705</v>
      </c>
      <c r="K169" s="5">
        <v>63.892749999999999</v>
      </c>
      <c r="L169" s="5">
        <v>75.975800000000007</v>
      </c>
      <c r="M169" s="5">
        <v>70.114750000000001</v>
      </c>
      <c r="N169" s="5">
        <v>76.728142857142899</v>
      </c>
      <c r="O169" s="5">
        <v>33.441666666666698</v>
      </c>
      <c r="P169" s="5">
        <v>99.625</v>
      </c>
      <c r="Q169" s="5">
        <v>82.998999999999995</v>
      </c>
      <c r="R169" s="5">
        <v>84.817428571428593</v>
      </c>
      <c r="S169" s="5">
        <v>85.304000000000002</v>
      </c>
      <c r="T169" s="5">
        <v>62.189500000000002</v>
      </c>
      <c r="U169" s="5">
        <v>79.527799999999999</v>
      </c>
      <c r="V169" s="5">
        <v>59.767000000000003</v>
      </c>
      <c r="W169" s="5">
        <v>73.105249999999998</v>
      </c>
      <c r="X169" s="6" t="s">
        <v>383</v>
      </c>
    </row>
    <row r="170" spans="1:24" ht="15" x14ac:dyDescent="0.25">
      <c r="A170" s="3" t="s">
        <v>358</v>
      </c>
      <c r="B170" s="3" t="s">
        <v>359</v>
      </c>
      <c r="C170" s="9" t="s">
        <v>386</v>
      </c>
      <c r="D170" s="4">
        <v>2017</v>
      </c>
      <c r="E170" s="4">
        <v>9032016</v>
      </c>
      <c r="F170" s="5">
        <v>65.956767000646394</v>
      </c>
      <c r="G170" s="5">
        <v>99.628</v>
      </c>
      <c r="H170" s="5">
        <v>64.544250000000005</v>
      </c>
      <c r="I170" s="5">
        <v>84.975846153846106</v>
      </c>
      <c r="J170" s="5">
        <v>91.15625</v>
      </c>
      <c r="K170" s="5">
        <v>57.602499999999999</v>
      </c>
      <c r="L170" s="5">
        <v>57.886000000000003</v>
      </c>
      <c r="M170" s="5">
        <v>68.940749999999994</v>
      </c>
      <c r="N170" s="5">
        <v>66.117500000000007</v>
      </c>
      <c r="O170" s="5">
        <v>74.041857142857097</v>
      </c>
      <c r="P170" s="5">
        <v>84.332499999999996</v>
      </c>
      <c r="Q170" s="5">
        <v>83.254666666666694</v>
      </c>
      <c r="R170" s="5">
        <v>49.6202857142857</v>
      </c>
      <c r="S170" s="5">
        <v>9.83266666666667</v>
      </c>
      <c r="T170" s="5">
        <v>71.420166666666702</v>
      </c>
      <c r="U170" s="5">
        <v>56.018999999999998</v>
      </c>
      <c r="V170" s="5">
        <v>70.9148</v>
      </c>
      <c r="W170" s="5">
        <v>30.978000000000002</v>
      </c>
      <c r="X170" s="6">
        <v>64.058359999999993</v>
      </c>
    </row>
    <row r="171" spans="1:24" ht="15" x14ac:dyDescent="0.25">
      <c r="A171" s="3" t="s">
        <v>360</v>
      </c>
      <c r="B171" s="3" t="s">
        <v>361</v>
      </c>
      <c r="C171" s="9" t="s">
        <v>388</v>
      </c>
      <c r="D171" s="4">
        <v>2017</v>
      </c>
      <c r="E171" s="4">
        <v>65869766</v>
      </c>
      <c r="F171" s="5">
        <v>80.933593347338999</v>
      </c>
      <c r="G171" s="5">
        <v>98.983000000000004</v>
      </c>
      <c r="H171" s="5">
        <v>68.762625</v>
      </c>
      <c r="I171" s="5">
        <v>93.338083333333401</v>
      </c>
      <c r="J171" s="5">
        <v>99.653666666666695</v>
      </c>
      <c r="K171" s="5">
        <v>81.766249999999999</v>
      </c>
      <c r="L171" s="5">
        <v>94.394000000000005</v>
      </c>
      <c r="M171" s="5">
        <v>73.441500000000005</v>
      </c>
      <c r="N171" s="5">
        <v>82.903857142857106</v>
      </c>
      <c r="O171" s="5">
        <v>89.006</v>
      </c>
      <c r="P171" s="5">
        <v>71.171000000000006</v>
      </c>
      <c r="Q171" s="5">
        <v>94.009500000000003</v>
      </c>
      <c r="R171" s="5">
        <v>54.546571428571397</v>
      </c>
      <c r="S171" s="5">
        <v>69.184333333333299</v>
      </c>
      <c r="T171" s="5">
        <v>72.692499999999995</v>
      </c>
      <c r="U171" s="5">
        <v>86.110200000000006</v>
      </c>
      <c r="V171" s="5">
        <v>85.344999999999999</v>
      </c>
      <c r="W171" s="5">
        <v>60.563000000000002</v>
      </c>
      <c r="X171" s="6">
        <v>71.252139999999997</v>
      </c>
    </row>
    <row r="172" spans="1:24" ht="15" x14ac:dyDescent="0.25">
      <c r="A172" s="3" t="s">
        <v>362</v>
      </c>
      <c r="B172" s="3" t="s">
        <v>363</v>
      </c>
      <c r="C172" s="9" t="s">
        <v>388</v>
      </c>
      <c r="D172" s="4">
        <v>2017</v>
      </c>
      <c r="E172" s="4">
        <v>328553489</v>
      </c>
      <c r="F172" s="5">
        <v>74.665461771072103</v>
      </c>
      <c r="G172" s="5">
        <v>98.530500000000004</v>
      </c>
      <c r="H172" s="5">
        <v>68.451625000000007</v>
      </c>
      <c r="I172" s="5">
        <v>88.770714285714305</v>
      </c>
      <c r="J172" s="5">
        <v>94.8066666666667</v>
      </c>
      <c r="K172" s="5">
        <v>72.163749999999993</v>
      </c>
      <c r="L172" s="5">
        <v>83.551199999999994</v>
      </c>
      <c r="M172" s="5">
        <v>73.160499999999999</v>
      </c>
      <c r="N172" s="5">
        <v>82.467571428571404</v>
      </c>
      <c r="O172" s="5">
        <v>95.037000000000006</v>
      </c>
      <c r="P172" s="5">
        <v>53.829000000000001</v>
      </c>
      <c r="Q172" s="5">
        <v>90.397750000000002</v>
      </c>
      <c r="R172" s="5">
        <v>54.262999999999998</v>
      </c>
      <c r="S172" s="5">
        <v>50.249666666666698</v>
      </c>
      <c r="T172" s="5">
        <v>65.657833333333301</v>
      </c>
      <c r="U172" s="5">
        <v>60.721800000000002</v>
      </c>
      <c r="V172" s="5">
        <v>70.186272727272694</v>
      </c>
      <c r="W172" s="5">
        <v>67.067999999999998</v>
      </c>
      <c r="X172" s="6">
        <v>87.055710000000005</v>
      </c>
    </row>
    <row r="173" spans="1:24" s="14" customFormat="1" ht="15" x14ac:dyDescent="0.25">
      <c r="A173" s="7" t="s">
        <v>364</v>
      </c>
      <c r="B173" s="7" t="s">
        <v>365</v>
      </c>
      <c r="C173" s="10" t="s">
        <v>390</v>
      </c>
      <c r="D173" s="11">
        <v>2017</v>
      </c>
      <c r="E173" s="11"/>
      <c r="F173" s="12">
        <v>70.0519292080469</v>
      </c>
      <c r="G173" s="12">
        <v>91.447000000000003</v>
      </c>
      <c r="H173" s="12">
        <v>73.964500000000001</v>
      </c>
      <c r="I173" s="12">
        <v>78.930857142857107</v>
      </c>
      <c r="J173" s="12">
        <v>91.686000000000007</v>
      </c>
      <c r="K173" s="12">
        <v>72.641000000000005</v>
      </c>
      <c r="L173" s="12">
        <v>69.783000000000001</v>
      </c>
      <c r="M173" s="12">
        <v>68.216750000000005</v>
      </c>
      <c r="N173" s="12">
        <v>74.356142857142899</v>
      </c>
      <c r="O173" s="12">
        <v>66.588142857142898</v>
      </c>
      <c r="P173" s="12">
        <v>30.526</v>
      </c>
      <c r="Q173" s="12">
        <v>75.945499999999996</v>
      </c>
      <c r="R173" s="12">
        <v>85.068714285714293</v>
      </c>
      <c r="S173" s="12">
        <v>84.6756666666667</v>
      </c>
      <c r="T173" s="12">
        <v>56.287999999999997</v>
      </c>
      <c r="U173" s="12">
        <v>54.773000000000003</v>
      </c>
      <c r="V173" s="12">
        <v>58.725272727272703</v>
      </c>
      <c r="W173" s="12">
        <v>57.267249999999997</v>
      </c>
      <c r="X173" s="13">
        <v>59.597589999999997</v>
      </c>
    </row>
    <row r="174" spans="1:24" ht="15" x14ac:dyDescent="0.25">
      <c r="A174" s="3" t="s">
        <v>366</v>
      </c>
      <c r="B174" s="3" t="s">
        <v>367</v>
      </c>
      <c r="C174" s="9" t="s">
        <v>387</v>
      </c>
      <c r="D174" s="4">
        <v>2017</v>
      </c>
      <c r="E174" s="4">
        <v>3418863</v>
      </c>
      <c r="F174" s="5">
        <v>76.600087051184104</v>
      </c>
      <c r="G174" s="5">
        <v>98.495999999999995</v>
      </c>
      <c r="H174" s="5">
        <v>66.782250000000005</v>
      </c>
      <c r="I174" s="5">
        <v>84.087428571428603</v>
      </c>
      <c r="J174" s="5">
        <v>90.751750000000001</v>
      </c>
      <c r="K174" s="5">
        <v>73.160749999999993</v>
      </c>
      <c r="L174" s="5">
        <v>75.569199999999995</v>
      </c>
      <c r="M174" s="5">
        <v>97.954499999999996</v>
      </c>
      <c r="N174" s="5">
        <v>82.096142857142894</v>
      </c>
      <c r="O174" s="5">
        <v>56.281714285714301</v>
      </c>
      <c r="P174" s="5">
        <v>55.161000000000001</v>
      </c>
      <c r="Q174" s="5">
        <v>89.126000000000005</v>
      </c>
      <c r="R174" s="5">
        <v>71.640571428571405</v>
      </c>
      <c r="S174" s="5">
        <v>94.128333333333302</v>
      </c>
      <c r="T174" s="5">
        <v>58.876166666666698</v>
      </c>
      <c r="U174" s="5">
        <v>57.747399999999999</v>
      </c>
      <c r="V174" s="5">
        <v>73.938272727272704</v>
      </c>
      <c r="W174" s="5">
        <v>76.403999999999996</v>
      </c>
      <c r="X174" s="6">
        <v>48.315429999999999</v>
      </c>
    </row>
    <row r="175" spans="1:24" ht="15" x14ac:dyDescent="0.25">
      <c r="A175" s="3" t="s">
        <v>368</v>
      </c>
      <c r="B175" s="3" t="s">
        <v>369</v>
      </c>
      <c r="C175" s="9" t="s">
        <v>385</v>
      </c>
      <c r="D175" s="4">
        <v>2017</v>
      </c>
      <c r="E175" s="4">
        <v>31702645</v>
      </c>
      <c r="F175" s="5">
        <v>67.680145238095207</v>
      </c>
      <c r="G175" s="5">
        <v>51.698999999999998</v>
      </c>
      <c r="H175" s="5">
        <v>67.294285714285706</v>
      </c>
      <c r="I175" s="5">
        <v>76.483071428571407</v>
      </c>
      <c r="J175" s="5">
        <v>72.639750000000006</v>
      </c>
      <c r="K175" s="5">
        <v>76.002499999999998</v>
      </c>
      <c r="L175" s="5">
        <v>58.806399999999996</v>
      </c>
      <c r="M175" s="5">
        <v>63.631</v>
      </c>
      <c r="N175" s="5">
        <v>72.231428571428594</v>
      </c>
      <c r="O175" s="5">
        <v>29.265571428571398</v>
      </c>
      <c r="P175" s="5">
        <v>71.545000000000002</v>
      </c>
      <c r="Q175" s="5">
        <v>86.801000000000002</v>
      </c>
      <c r="R175" s="5">
        <v>93.126499999999993</v>
      </c>
      <c r="S175" s="5">
        <v>93.208666666666701</v>
      </c>
      <c r="T175" s="5"/>
      <c r="U175" s="5">
        <v>64.836399999999998</v>
      </c>
      <c r="V175" s="5">
        <v>55.816000000000003</v>
      </c>
      <c r="W175" s="5">
        <v>49.495750000000001</v>
      </c>
      <c r="X175" s="6">
        <v>31.869029999999999</v>
      </c>
    </row>
    <row r="176" spans="1:24" ht="15" x14ac:dyDescent="0.25">
      <c r="A176" s="3" t="s">
        <v>370</v>
      </c>
      <c r="B176" s="3" t="s">
        <v>371</v>
      </c>
      <c r="C176" s="9" t="s">
        <v>387</v>
      </c>
      <c r="D176" s="4">
        <v>2017</v>
      </c>
      <c r="E176" s="4">
        <v>30790097</v>
      </c>
      <c r="F176" s="5">
        <v>63.422145792932596</v>
      </c>
      <c r="G176" s="5">
        <v>60.999000000000002</v>
      </c>
      <c r="H176" s="5">
        <v>51.552124999999997</v>
      </c>
      <c r="I176" s="5">
        <v>63.2386153846154</v>
      </c>
      <c r="J176" s="5">
        <v>81.221999999999994</v>
      </c>
      <c r="K176" s="5">
        <v>67.865499999999997</v>
      </c>
      <c r="L176" s="5">
        <v>76.345399999999998</v>
      </c>
      <c r="M176" s="5">
        <v>73.835499999999996</v>
      </c>
      <c r="N176" s="5">
        <v>76.147428571428605</v>
      </c>
      <c r="O176" s="5">
        <v>36.017000000000003</v>
      </c>
      <c r="P176" s="5">
        <v>28.5715</v>
      </c>
      <c r="Q176" s="5">
        <v>56.552999999999997</v>
      </c>
      <c r="R176" s="5">
        <v>79.550142857142902</v>
      </c>
      <c r="S176" s="5">
        <v>81.291499999999999</v>
      </c>
      <c r="T176" s="5">
        <v>80.071166666666699</v>
      </c>
      <c r="U176" s="5">
        <v>81.450999999999993</v>
      </c>
      <c r="V176" s="5">
        <v>30.648599999999998</v>
      </c>
      <c r="W176" s="5">
        <v>52.817</v>
      </c>
      <c r="X176" s="6">
        <v>35.374450000000003</v>
      </c>
    </row>
    <row r="177" spans="1:24" ht="15" x14ac:dyDescent="0.25">
      <c r="A177" s="3" t="s">
        <v>372</v>
      </c>
      <c r="B177" s="3" t="s">
        <v>373</v>
      </c>
      <c r="C177" s="9" t="s">
        <v>389</v>
      </c>
      <c r="D177" s="4">
        <v>2017</v>
      </c>
      <c r="E177" s="4">
        <v>93587273</v>
      </c>
      <c r="F177" s="5">
        <v>70.869272338935602</v>
      </c>
      <c r="G177" s="5">
        <v>93.944500000000005</v>
      </c>
      <c r="H177" s="5">
        <v>70.520875000000004</v>
      </c>
      <c r="I177" s="5">
        <v>68.931285714285707</v>
      </c>
      <c r="J177" s="5">
        <v>98.190749999999994</v>
      </c>
      <c r="K177" s="5">
        <v>71.235749999999996</v>
      </c>
      <c r="L177" s="5">
        <v>72.475200000000001</v>
      </c>
      <c r="M177" s="5">
        <v>71.635499999999993</v>
      </c>
      <c r="N177" s="5">
        <v>74.519857142857106</v>
      </c>
      <c r="O177" s="5">
        <v>42.459285714285699</v>
      </c>
      <c r="P177" s="5">
        <v>72.107500000000002</v>
      </c>
      <c r="Q177" s="5">
        <v>74.867000000000004</v>
      </c>
      <c r="R177" s="5">
        <v>89.4961428571429</v>
      </c>
      <c r="S177" s="5">
        <v>93.872333333333302</v>
      </c>
      <c r="T177" s="5">
        <v>47.692999999999998</v>
      </c>
      <c r="U177" s="5">
        <v>47.837400000000002</v>
      </c>
      <c r="V177" s="5">
        <v>58.542000000000002</v>
      </c>
      <c r="W177" s="5">
        <v>56.449249999999999</v>
      </c>
      <c r="X177" s="6">
        <v>41.349989999999998</v>
      </c>
    </row>
    <row r="178" spans="1:24" s="14" customFormat="1" ht="15" x14ac:dyDescent="0.25">
      <c r="A178" s="7" t="s">
        <v>374</v>
      </c>
      <c r="B178" s="7" t="s">
        <v>375</v>
      </c>
      <c r="C178" s="10" t="s">
        <v>390</v>
      </c>
      <c r="D178" s="11">
        <v>2017</v>
      </c>
      <c r="E178" s="11"/>
      <c r="F178" s="12">
        <v>64.936288922841896</v>
      </c>
      <c r="G178" s="12">
        <v>76.592500000000001</v>
      </c>
      <c r="H178" s="12">
        <v>64.589749999999995</v>
      </c>
      <c r="I178" s="12">
        <v>69.1147142857143</v>
      </c>
      <c r="J178" s="12">
        <v>78.619</v>
      </c>
      <c r="K178" s="12">
        <v>60.019500000000001</v>
      </c>
      <c r="L178" s="12">
        <v>61.555799999999998</v>
      </c>
      <c r="M178" s="12">
        <v>60.593249999999998</v>
      </c>
      <c r="N178" s="12">
        <v>72.789285714285697</v>
      </c>
      <c r="O178" s="12">
        <v>56.547714285714299</v>
      </c>
      <c r="P178" s="12">
        <v>37.639000000000003</v>
      </c>
      <c r="Q178" s="12">
        <v>65.516000000000005</v>
      </c>
      <c r="R178" s="12">
        <v>84.986142857142895</v>
      </c>
      <c r="S178" s="12">
        <v>86.335333333333296</v>
      </c>
      <c r="T178" s="12">
        <v>58.906166666666699</v>
      </c>
      <c r="U178" s="12">
        <v>58.159799999999997</v>
      </c>
      <c r="V178" s="12">
        <v>57.360454545454502</v>
      </c>
      <c r="W178" s="12">
        <v>54.592500000000001</v>
      </c>
      <c r="X178" s="13">
        <v>48.516930000000002</v>
      </c>
    </row>
    <row r="179" spans="1:24" ht="15" x14ac:dyDescent="0.25">
      <c r="A179" s="3" t="s">
        <v>376</v>
      </c>
      <c r="B179" s="3" t="s">
        <v>377</v>
      </c>
      <c r="C179" s="9" t="s">
        <v>386</v>
      </c>
      <c r="D179" s="4">
        <v>2017</v>
      </c>
      <c r="E179" s="4">
        <v>29654005</v>
      </c>
      <c r="F179" s="5">
        <v>47.302670588235301</v>
      </c>
      <c r="G179" s="5">
        <v>12.031499999999999</v>
      </c>
      <c r="H179" s="5">
        <v>25.509</v>
      </c>
      <c r="I179" s="5">
        <v>44.208500000000001</v>
      </c>
      <c r="J179" s="5">
        <v>41.766750000000002</v>
      </c>
      <c r="K179" s="5">
        <v>6.9697500000000003</v>
      </c>
      <c r="L179" s="5">
        <v>34.937199999999997</v>
      </c>
      <c r="M179" s="5">
        <v>48.212000000000003</v>
      </c>
      <c r="N179" s="5">
        <v>53.292200000000001</v>
      </c>
      <c r="O179" s="5">
        <v>12.333142857142899</v>
      </c>
      <c r="P179" s="5">
        <v>66.292500000000004</v>
      </c>
      <c r="Q179" s="5">
        <v>49.900500000000001</v>
      </c>
      <c r="R179" s="5">
        <v>94.926857142857102</v>
      </c>
      <c r="S179" s="5">
        <v>98.8185</v>
      </c>
      <c r="T179" s="5">
        <v>75.674000000000007</v>
      </c>
      <c r="U179" s="5">
        <v>49.433</v>
      </c>
      <c r="V179" s="5">
        <v>35.655000000000001</v>
      </c>
      <c r="W179" s="5">
        <v>54.185000000000002</v>
      </c>
      <c r="X179" s="6">
        <v>12.730040000000001</v>
      </c>
    </row>
    <row r="180" spans="1:24" ht="15" x14ac:dyDescent="0.25">
      <c r="A180" s="3" t="s">
        <v>378</v>
      </c>
      <c r="B180" s="3" t="s">
        <v>379</v>
      </c>
      <c r="C180" s="9" t="s">
        <v>327</v>
      </c>
      <c r="D180" s="4">
        <v>2017</v>
      </c>
      <c r="E180" s="4">
        <v>17030356</v>
      </c>
      <c r="F180" s="5">
        <v>52.534365746753302</v>
      </c>
      <c r="G180" s="5">
        <v>10.558</v>
      </c>
      <c r="H180" s="5">
        <v>56.984000000000002</v>
      </c>
      <c r="I180" s="5">
        <v>39.825214285714303</v>
      </c>
      <c r="J180" s="5">
        <v>64.001666666666694</v>
      </c>
      <c r="K180" s="5">
        <v>64.59375</v>
      </c>
      <c r="L180" s="5">
        <v>51.834800000000001</v>
      </c>
      <c r="M180" s="5">
        <v>43.975999999999999</v>
      </c>
      <c r="N180" s="5">
        <v>64.114857142857105</v>
      </c>
      <c r="O180" s="5">
        <v>17.200285714285702</v>
      </c>
      <c r="P180" s="5">
        <v>8.31</v>
      </c>
      <c r="Q180" s="5">
        <v>58.849499999999999</v>
      </c>
      <c r="R180" s="5">
        <v>94.7482857142857</v>
      </c>
      <c r="S180" s="5">
        <v>97.868333333333297</v>
      </c>
      <c r="T180" s="5"/>
      <c r="U180" s="5">
        <v>70.622</v>
      </c>
      <c r="V180" s="5">
        <v>45.894909090909103</v>
      </c>
      <c r="W180" s="5">
        <v>51.16825</v>
      </c>
      <c r="X180" s="6">
        <v>21.801100000000002</v>
      </c>
    </row>
    <row r="181" spans="1:24" ht="15" x14ac:dyDescent="0.25">
      <c r="A181" s="3" t="s">
        <v>380</v>
      </c>
      <c r="B181" s="3" t="s">
        <v>381</v>
      </c>
      <c r="C181" s="9" t="s">
        <v>327</v>
      </c>
      <c r="D181" s="4">
        <v>2017</v>
      </c>
      <c r="E181" s="4">
        <v>14601823</v>
      </c>
      <c r="F181" s="5">
        <v>56.433607481060598</v>
      </c>
      <c r="G181" s="5">
        <v>27.637499999999999</v>
      </c>
      <c r="H181" s="5">
        <v>46.442333333333302</v>
      </c>
      <c r="I181" s="5">
        <v>38.457071428571403</v>
      </c>
      <c r="J181" s="5">
        <v>59.5595</v>
      </c>
      <c r="K181" s="5">
        <v>77.186250000000001</v>
      </c>
      <c r="L181" s="5">
        <v>52.833599999999997</v>
      </c>
      <c r="M181" s="5">
        <v>39.193750000000001</v>
      </c>
      <c r="N181" s="5">
        <v>63.615428571428602</v>
      </c>
      <c r="O181" s="5">
        <v>25.6585</v>
      </c>
      <c r="P181" s="5">
        <v>32.4315</v>
      </c>
      <c r="Q181" s="5">
        <v>75.724500000000006</v>
      </c>
      <c r="R181" s="5">
        <v>94.475999999999999</v>
      </c>
      <c r="S181" s="5">
        <v>94.941999999999993</v>
      </c>
      <c r="T181" s="5"/>
      <c r="U181" s="5">
        <v>77.979399999999998</v>
      </c>
      <c r="V181" s="5">
        <v>44.902636363636397</v>
      </c>
      <c r="W181" s="5">
        <v>51.897750000000002</v>
      </c>
      <c r="X181" s="6" t="s">
        <v>383</v>
      </c>
    </row>
  </sheetData>
  <sortState ref="A2:X4141">
    <sortCondition descending="1" ref="D1"/>
  </sortState>
  <phoneticPr fontId="3" type="noConversion"/>
  <conditionalFormatting sqref="C2:C181">
    <cfRule type="containsText" dxfId="8" priority="1" operator="containsText" text="↓">
      <formula>NOT(ISERROR(SEARCH("↓",C2)))</formula>
    </cfRule>
    <cfRule type="containsText" dxfId="7" priority="2" operator="containsText" text="→">
      <formula>NOT(ISERROR(SEARCH("→",C2)))</formula>
    </cfRule>
    <cfRule type="containsText" dxfId="6" priority="3" operator="containsText" text="➚">
      <formula>NOT(ISERROR(SEARCH("➚",C2)))</formula>
    </cfRule>
    <cfRule type="containsText" dxfId="5" priority="4" operator="containsText" text="↑">
      <formula>NOT(ISERROR(SEARCH("↑",C2)))</formula>
    </cfRule>
    <cfRule type="containsText" dxfId="4" priority="5" operator="containsText" text="grey">
      <formula>NOT(ISERROR(SEARCH("grey",C2)))</formula>
    </cfRule>
    <cfRule type="containsText" dxfId="3" priority="6" operator="containsText" text="orange">
      <formula>NOT(ISERROR(SEARCH("orange",C2)))</formula>
    </cfRule>
    <cfRule type="containsText" dxfId="2" priority="7" operator="containsText" text="yellow">
      <formula>NOT(ISERROR(SEARCH("yellow",C2)))</formula>
    </cfRule>
    <cfRule type="containsText" dxfId="1" priority="8" operator="containsText" text="red">
      <formula>NOT(ISERROR(SEARCH("red",C2)))</formula>
    </cfRule>
    <cfRule type="containsText" dxfId="0" priority="9" operator="containsText" text="green">
      <formula>NOT(ISERROR(SEARCH("green",C2)))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2024-02-27T04:29:05Z</dcterms:created>
  <dcterms:modified xsi:type="dcterms:W3CDTF">2024-04-23T04:54:10Z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DF26EA0257DC4A8BB70ACE5C12BF0ADD_11</vt:lpwstr>
  </property>
  <property fmtid="{D5CDD505-2E9C-101B-9397-08002B2CF9AE}" pid="3" name="KSOProductBuildVer">
    <vt:lpwstr>2052-12.1.0.16388</vt:lpwstr>
  </property>
</Properties>
</file>