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Master\s3\整理数据\集合\"/>
    </mc:Choice>
  </mc:AlternateContent>
  <bookViews>
    <workbookView xWindow="0" yWindow="0" windowWidth="19320" windowHeight="1092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<sst xmlns="http://schemas.openxmlformats.org/spreadsheetml/2006/main" count="595" uniqueCount="391">
  <si>
    <t>Country Code ISO3</t>
  </si>
  <si>
    <t>Country</t>
  </si>
  <si>
    <t>year</t>
  </si>
  <si>
    <t>population</t>
  </si>
  <si>
    <t>SDG Index Score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</si>
  <si>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</si>
  <si>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</si>
  <si>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</si>
  <si>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</si>
  <si>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</si>
  <si>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</si>
  <si>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</si>
  <si>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</si>
  <si>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</si>
  <si>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</si>
  <si>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</si>
  <si>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</si>
  <si>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</si>
  <si>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</si>
  <si>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</si>
  <si>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</si>
  <si>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</si>
  <si>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</si>
  <si>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</si>
  <si>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</si>
  <si>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</si>
  <si>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</si>
  <si>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</si>
  <si>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</si>
  <si>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</si>
  <si>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</si>
  <si>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</si>
  <si>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</si>
  <si>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</si>
  <si>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</si>
  <si>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</si>
  <si>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</si>
  <si>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</si>
  <si>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</si>
  <si>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</si>
  <si>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</si>
  <si>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</si>
  <si>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</si>
  <si>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</si>
  <si>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</si>
  <si>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</si>
  <si>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</si>
  <si>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</si>
  <si>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</si>
  <si>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</si>
  <si>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</si>
  <si>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</si>
  <si>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</si>
  <si>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</si>
  <si>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</si>
  <si>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</si>
  <si>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</si>
  <si>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</si>
  <si>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</si>
  <si>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</si>
  <si>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</si>
  <si>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</si>
  <si>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</si>
  <si>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</si>
  <si>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</si>
  <si>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</si>
  <si>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</si>
  <si>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</si>
  <si>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</si>
  <si>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</si>
  <si>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</si>
  <si>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</si>
  <si>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</si>
  <si>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</si>
  <si>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</si>
  <si>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</si>
  <si>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</si>
  <si>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</si>
  <si>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</si>
  <si>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</si>
  <si>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</si>
  <si>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</si>
  <si>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</si>
  <si>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</si>
  <si>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</si>
  <si>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</si>
  <si>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</si>
  <si>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</si>
  <si>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</si>
  <si>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</si>
  <si>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</si>
  <si>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</si>
  <si>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</si>
  <si>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</si>
  <si>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</si>
  <si>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</si>
  <si>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</si>
  <si>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</si>
  <si>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</si>
  <si>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</si>
  <si>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</si>
  <si>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</si>
  <si>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</si>
  <si>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</si>
  <si>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</si>
  <si>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</si>
  <si>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</si>
  <si>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</si>
  <si>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</si>
  <si>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</si>
  <si>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</si>
  <si>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</si>
  <si>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</si>
  <si>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</si>
  <si>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DOM</t>
  </si>
  <si>
    <t>Dominican Republic</t>
  </si>
  <si>
    <t>_E_S_Asia</t>
  </si>
  <si>
    <t>East and South Asia</t>
  </si>
  <si>
    <t>_E_Euro_Asia</t>
  </si>
  <si>
    <t>Eastern Europe and Central Asia</t>
  </si>
  <si>
    <t>ECU</t>
  </si>
  <si>
    <t>Ecuador</t>
  </si>
  <si>
    <t>EGY</t>
  </si>
  <si>
    <t>Egypt, Arab Rep.</t>
  </si>
  <si>
    <t>SLV</t>
  </si>
  <si>
    <t>El Salvador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</si>
  <si>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</si>
  <si>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</si>
  <si>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</si>
  <si>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</si>
  <si>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</si>
  <si>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</si>
  <si>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</si>
  <si>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</si>
  <si>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</si>
  <si>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</si>
  <si>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</si>
  <si>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</si>
  <si>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</si>
  <si>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</si>
  <si>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</si>
  <si>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</si>
  <si>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</si>
  <si>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</si>
  <si>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</si>
  <si>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</si>
  <si>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</si>
  <si>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</si>
  <si>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</si>
  <si>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</si>
  <si>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</si>
  <si>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</si>
  <si>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</si>
  <si>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</si>
  <si>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</si>
  <si>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</si>
  <si>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</si>
  <si>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</si>
  <si>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_HIC</t>
  </si>
  <si>
    <t>High-income Countries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</si>
  <si>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</si>
  <si>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</si>
  <si>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</si>
  <si>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</si>
  <si>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</si>
  <si>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</si>
  <si>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</si>
  <si>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</si>
  <si>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</si>
  <si>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</si>
  <si>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</si>
  <si>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</si>
  <si>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</si>
  <si>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</si>
  <si>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</si>
  <si>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</si>
  <si>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</si>
  <si>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</si>
  <si>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</si>
  <si>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</si>
  <si>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</si>
  <si>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</si>
  <si>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</si>
  <si>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</si>
  <si>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</si>
  <si>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</si>
  <si>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</si>
  <si>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</si>
  <si>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</si>
  <si>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</si>
  <si>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</si>
  <si>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</si>
  <si>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</si>
  <si>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</si>
  <si>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</si>
  <si>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</si>
  <si>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</si>
  <si>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</si>
  <si>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_LAC</t>
  </si>
  <si>
    <t>Latin America and the Caribbean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</si>
  <si>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</si>
  <si>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</si>
  <si>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</si>
  <si>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</si>
  <si>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</si>
  <si>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</si>
  <si>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</si>
  <si>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</si>
  <si>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LTU</t>
  </si>
  <si>
    <t>Lithuania</t>
  </si>
  <si>
    <t>_LIC_LMIC</t>
  </si>
  <si>
    <t>Lower &amp; Lower-middle Income</t>
  </si>
  <si>
    <t>_LMIC</t>
  </si>
  <si>
    <t>Lower-middle-income Countries</t>
  </si>
  <si>
    <t>_LIC</t>
  </si>
  <si>
    <t>Low-income Countries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</si>
  <si>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</si>
  <si>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</si>
  <si>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</si>
  <si>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</si>
  <si>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</si>
  <si>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</si>
  <si>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</si>
  <si>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</si>
  <si>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</si>
  <si>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</si>
  <si>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</si>
  <si>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</si>
  <si>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</si>
  <si>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</si>
  <si>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</si>
  <si>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</si>
  <si>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</si>
  <si>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</si>
  <si>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</si>
  <si>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</si>
  <si>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_MENA</t>
  </si>
  <si>
    <t>Middle East and North Africa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</si>
  <si>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</si>
  <si>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</si>
  <si>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</si>
  <si>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</si>
  <si>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</si>
  <si>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</si>
  <si>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</si>
  <si>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</si>
  <si>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</si>
  <si>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</si>
  <si>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</si>
  <si>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</si>
  <si>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</si>
  <si>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</si>
  <si>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</si>
  <si>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</si>
  <si>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</si>
  <si>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</si>
  <si>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</si>
  <si>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</si>
  <si>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</si>
  <si>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</si>
  <si>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</si>
  <si>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</si>
  <si>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</si>
  <si>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</si>
  <si>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</si>
  <si>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</si>
  <si>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</si>
  <si>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</si>
  <si>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_Oceania</t>
  </si>
  <si>
    <t>Oceania</t>
  </si>
  <si>
    <t>_OECD</t>
  </si>
  <si>
    <t>OECD members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</si>
  <si>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</si>
  <si>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</si>
  <si>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</si>
  <si>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</si>
  <si>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</si>
  <si>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</si>
  <si>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</si>
  <si>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</si>
  <si>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</si>
  <si>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</si>
  <si>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</si>
  <si>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</si>
  <si>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</si>
  <si>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</si>
  <si>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</si>
  <si>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</si>
  <si>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</si>
  <si>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</si>
  <si>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</si>
  <si>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</si>
  <si>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</si>
  <si>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</si>
  <si>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</si>
  <si>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</si>
  <si>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</si>
  <si>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</si>
  <si>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</si>
  <si>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</si>
  <si>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</si>
  <si>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</si>
  <si>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</si>
  <si>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</si>
  <si>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</si>
  <si>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</si>
  <si>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</si>
  <si>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</si>
  <si>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</si>
  <si>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</si>
  <si>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</si>
  <si>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</si>
  <si>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</si>
  <si>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</si>
  <si>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_SIDS</t>
  </si>
  <si>
    <t>Small Island Developing States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</si>
  <si>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</si>
  <si>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</si>
  <si>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</si>
  <si>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</si>
  <si>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</si>
  <si>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</si>
  <si>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</si>
  <si>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</si>
  <si>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</si>
  <si>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</si>
  <si>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_Africa</t>
  </si>
  <si>
    <t>Sub-Saharan Africa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</si>
  <si>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</si>
  <si>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</si>
  <si>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</si>
  <si>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</si>
  <si>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</si>
  <si>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</si>
  <si>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</si>
  <si>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</si>
  <si>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</si>
  <si>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</si>
  <si>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</si>
  <si>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</si>
  <si>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</si>
  <si>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</si>
  <si>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</si>
  <si>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</si>
  <si>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</si>
  <si>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</si>
  <si>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</si>
  <si>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</si>
  <si>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</si>
  <si>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</si>
  <si>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</si>
  <si>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Türkiye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</si>
  <si>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</si>
  <si>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</si>
  <si>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</si>
  <si>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</si>
  <si>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</si>
  <si>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</si>
  <si>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</si>
  <si>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</si>
  <si>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</si>
  <si>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</si>
  <si>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</si>
  <si>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</si>
  <si>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_UMIC</t>
  </si>
  <si>
    <t>Upper-middle-income Countries</t>
  </si>
  <si>
    <t>URY</t>
  </si>
  <si>
    <t>Uruguay</t>
  </si>
  <si>
    <t>UZB</t>
  </si>
  <si>
    <t>Uzbekistan</t>
  </si>
  <si>
    <t>VEN</t>
  </si>
  <si>
    <t>Venezuela, RB</t>
  </si>
  <si>
    <t>VNM</t>
  </si>
  <si>
    <t>Vietnam</t>
  </si>
  <si>
    <t>_World</t>
  </si>
  <si>
    <t>World</t>
  </si>
  <si>
    <t>YEM</t>
  </si>
  <si>
    <t>Yemen, Rep.</t>
  </si>
  <si>
    <t>ZMB</t>
  </si>
  <si>
    <t>Zambia</t>
  </si>
  <si>
    <t>ZWE</t>
  </si>
  <si>
    <t>Zimbabwe</t>
  </si>
  <si>
    <t>Economic development index</t>
  </si>
  <si>
    <t>--</t>
  </si>
  <si>
    <t>Regions used for the SDR</t>
  </si>
  <si>
    <t>E. Europe &amp; C. Asia</t>
  </si>
  <si>
    <t>MENA</t>
  </si>
  <si>
    <t>LAC</t>
  </si>
  <si>
    <t>OECD</t>
  </si>
  <si>
    <t>East &amp; South Asia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</si>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</sst>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5" x14ac:knownFonts="1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1" fillId="0" borderId="0" xfId="1" applyFont="1" applyAlignment="1">
      <alignment textRotation="45"/>
    </xf>
    <xf numFmtId="176" fontId="1" fillId="0" borderId="0" xfId="1" applyNumberFormat="1" applyFont="1" applyAlignment="1">
      <alignment textRotation="45"/>
    </xf>
    <xf numFmtId="0" fontId="2" fillId="0" borderId="0" xfId="1"/>
    <xf numFmtId="1" fontId="2" fillId="0" borderId="0" xfId="1" applyNumberFormat="1"/>
    <xf numFmtId="176" fontId="2" fillId="0" borderId="0" xfId="1" applyNumberFormat="1"/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1" applyFont="1" applyAlignment="1">
      <alignment horizontal="left" textRotation="45"/>
    </xf>
    <xf numFmtId="0" fontId="2" fillId="0" borderId="0" xfId="1" applyAlignment="1">
      <alignment horizontal="left"/>
    </xf>
    <xf numFmtId="0" fontId="2" fillId="3" borderId="0" xfId="1" applyFill="1"/>
    <xf numFmtId="0" fontId="2" fillId="3" borderId="0" xfId="1" applyFill="1" applyAlignment="1">
      <alignment horizontal="left"/>
    </xf>
    <xf numFmtId="1" fontId="2" fillId="3" borderId="0" xfId="1" applyNumberFormat="1" applyFill="1"/>
    <xf numFmtId="176" fontId="2" fillId="3" borderId="0" xfId="1" applyNumberFormat="1" applyFill="1"/>
  </cellXfs>
  <cellStyles count="2">
    <cellStyle name="Normal 2" xfId="1"/>
    <cellStyle name="常规" xfId="0" builtinId="0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abSelected="1" topLeftCell="H1" workbookViewId="0">
      <selection activeCell="F1" sqref="F1:F1048576"/>
    </sheetView>
  </sheetViews>
  <sheetFormatPr defaultColWidth="8.75" defaultRowHeight="13.5" x14ac:dyDescent="0.15"/>
  <cols>
    <col min="3" max="3" width="25.625" customWidth="1"/>
    <col min="5" max="5" width="11.75" customWidth="1"/>
    <col min="24" max="24" width="8.75" style="8"/>
  </cols>
  <sheetData>
    <row r="1" spans="1:24" ht="93.75" x14ac:dyDescent="0.15">
      <c r="A1" s="1" t="s">
        <v>0</v>
      </c>
      <c r="B1" s="1" t="s">
        <v>1</v>
      </c>
      <c r="C1" s="9" t="s">
        <v>384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6" t="s">
        <v>382</v>
      </c>
    </row>
    <row r="2" spans="1:24" ht="15" x14ac:dyDescent="0.25">
      <c r="A2" s="3" t="s">
        <v>22</v>
      </c>
      <c r="B2" s="3" t="s">
        <v>23</v>
      </c>
      <c r="C2" s="10" t="s">
        <v>385</v>
      </c>
      <c r="D2" s="4">
        <v>2022</v>
      </c>
      <c r="E2" s="4">
        <v>40580490</v>
      </c>
      <c r="F2" s="5">
        <v>49.005601438757303</v>
      </c>
      <c r="G2" s="5">
        <v>12.410500000000001</v>
      </c>
      <c r="H2" s="5">
        <v>46.915142857142897</v>
      </c>
      <c r="I2" s="5">
        <v>37.486714285714299</v>
      </c>
      <c r="J2" s="5">
        <v>34.366</v>
      </c>
      <c r="K2" s="5">
        <v>32.926250000000003</v>
      </c>
      <c r="L2" s="5">
        <v>50.426000000000002</v>
      </c>
      <c r="M2" s="5">
        <v>35.932499999999997</v>
      </c>
      <c r="N2" s="5">
        <v>39.534999999999997</v>
      </c>
      <c r="O2" s="5">
        <v>9.72457142857143</v>
      </c>
      <c r="P2" s="5"/>
      <c r="Q2" s="5">
        <v>24.494</v>
      </c>
      <c r="R2" s="5">
        <v>96.679857142857102</v>
      </c>
      <c r="S2" s="5">
        <v>99.034333333333294</v>
      </c>
      <c r="T2" s="5"/>
      <c r="U2" s="5">
        <v>73.238200000000006</v>
      </c>
      <c r="V2" s="5">
        <v>44.7961818181818</v>
      </c>
      <c r="W2" s="5">
        <v>45.289000000000001</v>
      </c>
      <c r="X2" s="6">
        <v>9.6398600000000005</v>
      </c>
    </row>
    <row r="3" spans="1:24" ht="15" x14ac:dyDescent="0.25">
      <c r="A3" s="3" t="s">
        <v>24</v>
      </c>
      <c r="B3" s="3" t="s">
        <v>25</v>
      </c>
      <c r="C3" s="10" t="s">
        <v>385</v>
      </c>
      <c r="D3" s="4">
        <v>2022</v>
      </c>
      <c r="E3" s="4">
        <v>2847853</v>
      </c>
      <c r="F3" s="5">
        <v>73.506097364400304</v>
      </c>
      <c r="G3" s="5">
        <v>98.628500000000003</v>
      </c>
      <c r="H3" s="5">
        <v>59.251857142857098</v>
      </c>
      <c r="I3" s="5">
        <v>81.9186428571428</v>
      </c>
      <c r="J3" s="5">
        <v>86.8065</v>
      </c>
      <c r="K3" s="5">
        <v>60.848500000000001</v>
      </c>
      <c r="L3" s="5">
        <v>73.745800000000003</v>
      </c>
      <c r="M3" s="5">
        <v>84.338499999999996</v>
      </c>
      <c r="N3" s="5">
        <v>66.187428571428597</v>
      </c>
      <c r="O3" s="5">
        <v>43.613</v>
      </c>
      <c r="P3" s="5">
        <v>88.070999999999998</v>
      </c>
      <c r="Q3" s="5">
        <v>77.366</v>
      </c>
      <c r="R3" s="5">
        <v>81.697285714285698</v>
      </c>
      <c r="S3" s="5">
        <v>90.575999999999993</v>
      </c>
      <c r="T3" s="5">
        <v>50.171999999999997</v>
      </c>
      <c r="U3" s="5">
        <v>79.600800000000007</v>
      </c>
      <c r="V3" s="5">
        <v>60.698090909090901</v>
      </c>
      <c r="W3" s="5">
        <v>66.083749999999995</v>
      </c>
      <c r="X3" s="6">
        <v>35.49606</v>
      </c>
    </row>
    <row r="4" spans="1:24" ht="15" x14ac:dyDescent="0.25">
      <c r="A4" s="3" t="s">
        <v>26</v>
      </c>
      <c r="B4" s="3" t="s">
        <v>27</v>
      </c>
      <c r="C4" s="10" t="s">
        <v>386</v>
      </c>
      <c r="D4" s="4">
        <v>2022</v>
      </c>
      <c r="E4" s="4">
        <v>44543592</v>
      </c>
      <c r="F4" s="5">
        <v>70.833615915457102</v>
      </c>
      <c r="G4" s="5">
        <v>97.673000000000002</v>
      </c>
      <c r="H4" s="5">
        <v>57.561142857142897</v>
      </c>
      <c r="I4" s="5">
        <v>77.346928571428606</v>
      </c>
      <c r="J4" s="5">
        <v>70.054249999999996</v>
      </c>
      <c r="K4" s="5">
        <v>41.043500000000002</v>
      </c>
      <c r="L4" s="5">
        <v>58.012599999999999</v>
      </c>
      <c r="M4" s="5">
        <v>65.530500000000004</v>
      </c>
      <c r="N4" s="5">
        <v>67.458142857142903</v>
      </c>
      <c r="O4" s="5">
        <v>53.870142857142902</v>
      </c>
      <c r="P4" s="5">
        <v>97.015000000000001</v>
      </c>
      <c r="Q4" s="5">
        <v>62.64725</v>
      </c>
      <c r="R4" s="5">
        <v>89.184428571428597</v>
      </c>
      <c r="S4" s="5">
        <v>88.626666666666694</v>
      </c>
      <c r="T4" s="5">
        <v>64.767499999999998</v>
      </c>
      <c r="U4" s="5">
        <v>67.063599999999994</v>
      </c>
      <c r="V4" s="5">
        <v>65.259818181818204</v>
      </c>
      <c r="W4" s="5">
        <v>81.057000000000002</v>
      </c>
      <c r="X4" s="6">
        <v>40.274720000000002</v>
      </c>
    </row>
    <row r="5" spans="1:24" ht="15" x14ac:dyDescent="0.25">
      <c r="A5" s="3" t="s">
        <v>28</v>
      </c>
      <c r="B5" s="3" t="s">
        <v>29</v>
      </c>
      <c r="C5" s="10" t="s">
        <v>327</v>
      </c>
      <c r="D5" s="4">
        <v>2022</v>
      </c>
      <c r="E5" s="4">
        <v>35049572</v>
      </c>
      <c r="F5" s="5">
        <v>50.817984574739</v>
      </c>
      <c r="G5" s="5">
        <v>33.219499999999996</v>
      </c>
      <c r="H5" s="5">
        <v>54.785375000000002</v>
      </c>
      <c r="I5" s="5">
        <v>35.150785714285703</v>
      </c>
      <c r="J5" s="5">
        <v>44.644750000000002</v>
      </c>
      <c r="K5" s="5">
        <v>49.715000000000003</v>
      </c>
      <c r="L5" s="5">
        <v>54.294600000000003</v>
      </c>
      <c r="M5" s="5">
        <v>43.600999999999999</v>
      </c>
      <c r="N5" s="5">
        <v>58.967285714285701</v>
      </c>
      <c r="O5" s="5">
        <v>13.711142857142899</v>
      </c>
      <c r="P5" s="5">
        <v>16.478999999999999</v>
      </c>
      <c r="Q5" s="5">
        <v>43.226500000000001</v>
      </c>
      <c r="R5" s="5">
        <v>94.144999999999996</v>
      </c>
      <c r="S5" s="5">
        <v>96.316500000000005</v>
      </c>
      <c r="T5" s="5">
        <v>67.427666666666696</v>
      </c>
      <c r="U5" s="5">
        <v>66.290199999999999</v>
      </c>
      <c r="V5" s="5">
        <v>41.558181818181801</v>
      </c>
      <c r="W5" s="5">
        <v>50.373249999999999</v>
      </c>
      <c r="X5" s="6">
        <v>14.297190000000001</v>
      </c>
    </row>
    <row r="6" spans="1:24" ht="15" x14ac:dyDescent="0.25">
      <c r="A6" s="3" t="s">
        <v>30</v>
      </c>
      <c r="B6" s="3" t="s">
        <v>31</v>
      </c>
      <c r="C6" s="10" t="s">
        <v>387</v>
      </c>
      <c r="D6" s="4">
        <v>2022</v>
      </c>
      <c r="E6" s="4">
        <v>45389937</v>
      </c>
      <c r="F6" s="5">
        <v>73.685218767506996</v>
      </c>
      <c r="G6" s="5">
        <v>96.825999999999993</v>
      </c>
      <c r="H6" s="5">
        <v>68.669250000000005</v>
      </c>
      <c r="I6" s="5">
        <v>81.010928571428593</v>
      </c>
      <c r="J6" s="5">
        <v>97.85</v>
      </c>
      <c r="K6" s="5">
        <v>82.611249999999998</v>
      </c>
      <c r="L6" s="5">
        <v>77.941199999999995</v>
      </c>
      <c r="M6" s="5">
        <v>73.034750000000003</v>
      </c>
      <c r="N6" s="5">
        <v>79.164285714285697</v>
      </c>
      <c r="O6" s="5">
        <v>54.577285714285701</v>
      </c>
      <c r="P6" s="5">
        <v>41.061</v>
      </c>
      <c r="Q6" s="5">
        <v>83.35</v>
      </c>
      <c r="R6" s="5">
        <v>78.1352857142857</v>
      </c>
      <c r="S6" s="5">
        <v>88.774666666666604</v>
      </c>
      <c r="T6" s="5">
        <v>61.724166666666697</v>
      </c>
      <c r="U6" s="5">
        <v>60.020400000000002</v>
      </c>
      <c r="V6" s="5">
        <v>61.673999999999999</v>
      </c>
      <c r="W6" s="5">
        <v>66.224249999999998</v>
      </c>
      <c r="X6" s="6">
        <v>43.262340000000002</v>
      </c>
    </row>
    <row r="7" spans="1:24" ht="15" x14ac:dyDescent="0.25">
      <c r="A7" s="3" t="s">
        <v>32</v>
      </c>
      <c r="B7" s="3" t="s">
        <v>33</v>
      </c>
      <c r="C7" s="10" t="s">
        <v>385</v>
      </c>
      <c r="D7" s="4">
        <v>2022</v>
      </c>
      <c r="E7" s="4">
        <v>2783226</v>
      </c>
      <c r="F7" s="5">
        <v>73.258052222777195</v>
      </c>
      <c r="G7" s="5">
        <v>96.298500000000004</v>
      </c>
      <c r="H7" s="5">
        <v>53.636285714285698</v>
      </c>
      <c r="I7" s="5">
        <v>76.966615384615395</v>
      </c>
      <c r="J7" s="5">
        <v>66.664500000000004</v>
      </c>
      <c r="K7" s="5">
        <v>68.443749999999994</v>
      </c>
      <c r="L7" s="5">
        <v>65.622399999999999</v>
      </c>
      <c r="M7" s="5">
        <v>74.427250000000001</v>
      </c>
      <c r="N7" s="5">
        <v>73.389499999999998</v>
      </c>
      <c r="O7" s="5">
        <v>46.703857142857103</v>
      </c>
      <c r="P7" s="5">
        <v>100</v>
      </c>
      <c r="Q7" s="5">
        <v>75.577250000000006</v>
      </c>
      <c r="R7" s="5">
        <v>88.38</v>
      </c>
      <c r="S7" s="5">
        <v>91.865333333333297</v>
      </c>
      <c r="T7" s="5"/>
      <c r="U7" s="5">
        <v>61.942</v>
      </c>
      <c r="V7" s="5">
        <v>75.554374999999993</v>
      </c>
      <c r="W7" s="5">
        <v>64.601249999999993</v>
      </c>
      <c r="X7" s="6">
        <v>36.603630000000003</v>
      </c>
    </row>
    <row r="8" spans="1:24" ht="15" x14ac:dyDescent="0.25">
      <c r="A8" s="3" t="s">
        <v>34</v>
      </c>
      <c r="B8" s="3" t="s">
        <v>35</v>
      </c>
      <c r="C8" s="10" t="s">
        <v>388</v>
      </c>
      <c r="D8" s="4">
        <v>2022</v>
      </c>
      <c r="E8" s="4">
        <v>26046256</v>
      </c>
      <c r="F8" s="5">
        <v>75.904118512859696</v>
      </c>
      <c r="G8" s="5">
        <v>99.348500000000001</v>
      </c>
      <c r="H8" s="5">
        <v>58.370249999999999</v>
      </c>
      <c r="I8" s="5">
        <v>95.216285714285704</v>
      </c>
      <c r="J8" s="5">
        <v>89.5683333333333</v>
      </c>
      <c r="K8" s="5">
        <v>82.010499999999993</v>
      </c>
      <c r="L8" s="5">
        <v>93.898399999999995</v>
      </c>
      <c r="M8" s="5">
        <v>72.201750000000004</v>
      </c>
      <c r="N8" s="5">
        <v>86.671571428571397</v>
      </c>
      <c r="O8" s="5">
        <v>92.226714285714294</v>
      </c>
      <c r="P8" s="5">
        <v>79.172499999999999</v>
      </c>
      <c r="Q8" s="5">
        <v>88.231999999999999</v>
      </c>
      <c r="R8" s="5">
        <v>52.336285714285701</v>
      </c>
      <c r="S8" s="5">
        <v>16.858333333333299</v>
      </c>
      <c r="T8" s="5">
        <v>65.944000000000003</v>
      </c>
      <c r="U8" s="5">
        <v>62.621000000000002</v>
      </c>
      <c r="V8" s="5">
        <v>83.128090909090901</v>
      </c>
      <c r="W8" s="5">
        <v>72.5655</v>
      </c>
      <c r="X8" s="6">
        <v>72.676389999999998</v>
      </c>
    </row>
    <row r="9" spans="1:24" ht="15" x14ac:dyDescent="0.25">
      <c r="A9" s="3" t="s">
        <v>36</v>
      </c>
      <c r="B9" s="3" t="s">
        <v>37</v>
      </c>
      <c r="C9" s="10" t="s">
        <v>388</v>
      </c>
      <c r="D9" s="4">
        <v>2022</v>
      </c>
      <c r="E9" s="4">
        <v>8929716</v>
      </c>
      <c r="F9" s="5">
        <v>82.280189334256406</v>
      </c>
      <c r="G9" s="5">
        <v>99.450999999999993</v>
      </c>
      <c r="H9" s="5">
        <v>73.067499999999995</v>
      </c>
      <c r="I9" s="5">
        <v>92.468000000000004</v>
      </c>
      <c r="J9" s="5">
        <v>97.914333333333303</v>
      </c>
      <c r="K9" s="5">
        <v>84.579250000000002</v>
      </c>
      <c r="L9" s="5">
        <v>92.163600000000002</v>
      </c>
      <c r="M9" s="5">
        <v>86.036500000000004</v>
      </c>
      <c r="N9" s="5">
        <v>83.274142857142806</v>
      </c>
      <c r="O9" s="5">
        <v>96.982142857142904</v>
      </c>
      <c r="P9" s="5">
        <v>94.634500000000003</v>
      </c>
      <c r="Q9" s="5">
        <v>92.473666666666702</v>
      </c>
      <c r="R9" s="5">
        <v>49.6232857142857</v>
      </c>
      <c r="S9" s="5">
        <v>57.332000000000001</v>
      </c>
      <c r="T9" s="5"/>
      <c r="U9" s="5">
        <v>73.583600000000004</v>
      </c>
      <c r="V9" s="5">
        <v>87.911454545454504</v>
      </c>
      <c r="W9" s="5">
        <v>71.130250000000004</v>
      </c>
      <c r="X9" s="6">
        <v>90.813699999999997</v>
      </c>
    </row>
    <row r="10" spans="1:24" ht="15" x14ac:dyDescent="0.25">
      <c r="A10" s="3" t="s">
        <v>38</v>
      </c>
      <c r="B10" s="3" t="s">
        <v>39</v>
      </c>
      <c r="C10" s="10" t="s">
        <v>385</v>
      </c>
      <c r="D10" s="4">
        <v>2022</v>
      </c>
      <c r="E10" s="4">
        <v>10329610</v>
      </c>
      <c r="F10" s="5">
        <v>73.527472816399296</v>
      </c>
      <c r="G10" s="5">
        <v>100</v>
      </c>
      <c r="H10" s="5">
        <v>62.729571428571397</v>
      </c>
      <c r="I10" s="5">
        <v>72.943357142857096</v>
      </c>
      <c r="J10" s="5">
        <v>87.666749999999993</v>
      </c>
      <c r="K10" s="5">
        <v>54.683</v>
      </c>
      <c r="L10" s="5">
        <v>66.269199999999998</v>
      </c>
      <c r="M10" s="5">
        <v>67.844750000000005</v>
      </c>
      <c r="N10" s="5">
        <v>73.756500000000003</v>
      </c>
      <c r="O10" s="5">
        <v>41.183</v>
      </c>
      <c r="P10" s="5">
        <v>97.5</v>
      </c>
      <c r="Q10" s="5">
        <v>82.194000000000003</v>
      </c>
      <c r="R10" s="5">
        <v>86.302428571428607</v>
      </c>
      <c r="S10" s="5">
        <v>82.679666666666705</v>
      </c>
      <c r="T10" s="5"/>
      <c r="U10" s="5">
        <v>65.722399999999993</v>
      </c>
      <c r="V10" s="5">
        <v>67.145142857142901</v>
      </c>
      <c r="W10" s="5">
        <v>76.033249999999995</v>
      </c>
      <c r="X10" s="6">
        <v>34.779510000000002</v>
      </c>
    </row>
    <row r="11" spans="1:24" ht="15" x14ac:dyDescent="0.25">
      <c r="A11" s="3" t="s">
        <v>40</v>
      </c>
      <c r="B11" s="3" t="s">
        <v>41</v>
      </c>
      <c r="C11" s="10" t="s">
        <v>387</v>
      </c>
      <c r="D11" s="4">
        <v>2022</v>
      </c>
      <c r="E11" s="4">
        <v>408647</v>
      </c>
      <c r="F11" s="5">
        <v>60.860560401356899</v>
      </c>
      <c r="G11" s="5"/>
      <c r="H11" s="5">
        <v>63.447285714285698</v>
      </c>
      <c r="I11" s="5">
        <v>80.658538461538498</v>
      </c>
      <c r="J11" s="5">
        <v>58.045000000000002</v>
      </c>
      <c r="K11" s="5">
        <v>71.972250000000003</v>
      </c>
      <c r="L11" s="5">
        <v>48.844749999999998</v>
      </c>
      <c r="M11" s="5">
        <v>70.75</v>
      </c>
      <c r="N11" s="5">
        <v>66.409400000000005</v>
      </c>
      <c r="O11" s="5">
        <v>56.971166666666697</v>
      </c>
      <c r="P11" s="5"/>
      <c r="Q11" s="5">
        <v>93.793000000000006</v>
      </c>
      <c r="R11" s="5">
        <v>52.908142857142899</v>
      </c>
      <c r="S11" s="5">
        <v>68.787333333333294</v>
      </c>
      <c r="T11" s="5">
        <v>60.094833333333298</v>
      </c>
      <c r="U11" s="5">
        <v>44.5184</v>
      </c>
      <c r="V11" s="5">
        <v>52.400714285714301</v>
      </c>
      <c r="W11" s="5">
        <v>29.35</v>
      </c>
      <c r="X11" s="6" t="s">
        <v>383</v>
      </c>
    </row>
    <row r="12" spans="1:24" ht="15" x14ac:dyDescent="0.25">
      <c r="A12" s="3" t="s">
        <v>42</v>
      </c>
      <c r="B12" s="3" t="s">
        <v>43</v>
      </c>
      <c r="C12" s="10" t="s">
        <v>386</v>
      </c>
      <c r="D12" s="4">
        <v>2022</v>
      </c>
      <c r="E12" s="4">
        <v>1465626</v>
      </c>
      <c r="F12" s="5">
        <v>63.741239393939402</v>
      </c>
      <c r="G12" s="5"/>
      <c r="H12" s="5">
        <v>66.445833333333297</v>
      </c>
      <c r="I12" s="5">
        <v>86.789285714285697</v>
      </c>
      <c r="J12" s="5">
        <v>85.224249999999998</v>
      </c>
      <c r="K12" s="5">
        <v>52.563000000000002</v>
      </c>
      <c r="L12" s="5">
        <v>67.879400000000004</v>
      </c>
      <c r="M12" s="5">
        <v>71.427999999999997</v>
      </c>
      <c r="N12" s="5">
        <v>81.885400000000004</v>
      </c>
      <c r="O12" s="5">
        <v>63.671285714285702</v>
      </c>
      <c r="P12" s="5"/>
      <c r="Q12" s="5">
        <v>65.7</v>
      </c>
      <c r="R12" s="5">
        <v>67.394428571428605</v>
      </c>
      <c r="S12" s="5">
        <v>14.6335</v>
      </c>
      <c r="T12" s="5">
        <v>47.988799999999998</v>
      </c>
      <c r="U12" s="5">
        <v>45.276666666666699</v>
      </c>
      <c r="V12" s="5">
        <v>64.728833333333299</v>
      </c>
      <c r="W12" s="5">
        <v>38.085000000000001</v>
      </c>
      <c r="X12" s="6">
        <v>43.461889999999997</v>
      </c>
    </row>
    <row r="13" spans="1:24" ht="15" x14ac:dyDescent="0.25">
      <c r="A13" s="3" t="s">
        <v>44</v>
      </c>
      <c r="B13" s="3" t="s">
        <v>45</v>
      </c>
      <c r="C13" s="10" t="s">
        <v>389</v>
      </c>
      <c r="D13" s="4">
        <v>2022</v>
      </c>
      <c r="E13" s="4">
        <v>170297594</v>
      </c>
      <c r="F13" s="5">
        <v>65.910951451489694</v>
      </c>
      <c r="G13" s="5">
        <v>79.102500000000006</v>
      </c>
      <c r="H13" s="5">
        <v>70.8125</v>
      </c>
      <c r="I13" s="5">
        <v>60.497928571428602</v>
      </c>
      <c r="J13" s="5">
        <v>89.706000000000003</v>
      </c>
      <c r="K13" s="5">
        <v>54.491</v>
      </c>
      <c r="L13" s="5">
        <v>67.331000000000003</v>
      </c>
      <c r="M13" s="5">
        <v>49.737499999999997</v>
      </c>
      <c r="N13" s="5">
        <v>74.555142857142897</v>
      </c>
      <c r="O13" s="5">
        <v>40.993666666666698</v>
      </c>
      <c r="P13" s="5">
        <v>81.348500000000001</v>
      </c>
      <c r="Q13" s="5">
        <v>49.320250000000001</v>
      </c>
      <c r="R13" s="5">
        <v>95.638571428571396</v>
      </c>
      <c r="S13" s="5">
        <v>96.328500000000005</v>
      </c>
      <c r="T13" s="5">
        <v>65.165333333333294</v>
      </c>
      <c r="U13" s="5">
        <v>53.593600000000002</v>
      </c>
      <c r="V13" s="5">
        <v>47.634181818181801</v>
      </c>
      <c r="W13" s="5">
        <v>44.23</v>
      </c>
      <c r="X13" s="6" t="s">
        <v>383</v>
      </c>
    </row>
    <row r="14" spans="1:24" ht="15" x14ac:dyDescent="0.25">
      <c r="A14" s="3" t="s">
        <v>46</v>
      </c>
      <c r="B14" s="3" t="s">
        <v>47</v>
      </c>
      <c r="C14" s="10" t="s">
        <v>387</v>
      </c>
      <c r="D14" s="4">
        <v>2022</v>
      </c>
      <c r="E14" s="4">
        <v>281440</v>
      </c>
      <c r="F14" s="5">
        <v>69.351557226753698</v>
      </c>
      <c r="G14" s="5"/>
      <c r="H14" s="5">
        <v>56.716250000000002</v>
      </c>
      <c r="I14" s="5">
        <v>82.508538461538507</v>
      </c>
      <c r="J14" s="5">
        <v>92.139499999999998</v>
      </c>
      <c r="K14" s="5">
        <v>72.463750000000005</v>
      </c>
      <c r="L14" s="5">
        <v>52.423999999999999</v>
      </c>
      <c r="M14" s="5">
        <v>70.695750000000004</v>
      </c>
      <c r="N14" s="5">
        <v>69.439499999999995</v>
      </c>
      <c r="O14" s="5">
        <v>59.994</v>
      </c>
      <c r="P14" s="5"/>
      <c r="Q14" s="5">
        <v>90.497500000000002</v>
      </c>
      <c r="R14" s="5">
        <v>55.845999999999997</v>
      </c>
      <c r="S14" s="5">
        <v>89.633499999999998</v>
      </c>
      <c r="T14" s="5">
        <v>63.901166666666697</v>
      </c>
      <c r="U14" s="5">
        <v>63.046750000000003</v>
      </c>
      <c r="V14" s="5">
        <v>70.370222222222196</v>
      </c>
      <c r="W14" s="5">
        <v>73.621333333333297</v>
      </c>
      <c r="X14" s="6" t="s">
        <v>383</v>
      </c>
    </row>
    <row r="15" spans="1:24" ht="15" x14ac:dyDescent="0.25">
      <c r="A15" s="3" t="s">
        <v>48</v>
      </c>
      <c r="B15" s="3" t="s">
        <v>49</v>
      </c>
      <c r="C15" s="10" t="s">
        <v>385</v>
      </c>
      <c r="D15" s="4">
        <v>2022</v>
      </c>
      <c r="E15" s="4">
        <v>9549898</v>
      </c>
      <c r="F15" s="5">
        <v>77.495291399286998</v>
      </c>
      <c r="G15" s="5">
        <v>99.081000000000003</v>
      </c>
      <c r="H15" s="5">
        <v>63.578625000000002</v>
      </c>
      <c r="I15" s="5">
        <v>83.562714285714307</v>
      </c>
      <c r="J15" s="5">
        <v>94.941999999999993</v>
      </c>
      <c r="K15" s="5">
        <v>78.960499999999996</v>
      </c>
      <c r="L15" s="5">
        <v>83.313000000000002</v>
      </c>
      <c r="M15" s="5">
        <v>70.290499999999994</v>
      </c>
      <c r="N15" s="5">
        <v>66.609142857142899</v>
      </c>
      <c r="O15" s="5">
        <v>55.486428571428597</v>
      </c>
      <c r="P15" s="5">
        <v>100</v>
      </c>
      <c r="Q15" s="5">
        <v>84.996250000000003</v>
      </c>
      <c r="R15" s="5">
        <v>71.070714285714303</v>
      </c>
      <c r="S15" s="5">
        <v>68.595666666666702</v>
      </c>
      <c r="T15" s="5"/>
      <c r="U15" s="5">
        <v>94.338800000000006</v>
      </c>
      <c r="V15" s="5">
        <v>61.233090909090897</v>
      </c>
      <c r="W15" s="5">
        <v>76.047499999999999</v>
      </c>
      <c r="X15" s="6">
        <v>46.10915</v>
      </c>
    </row>
    <row r="16" spans="1:24" ht="15" x14ac:dyDescent="0.25">
      <c r="A16" s="3" t="s">
        <v>50</v>
      </c>
      <c r="B16" s="3" t="s">
        <v>51</v>
      </c>
      <c r="C16" s="10" t="s">
        <v>388</v>
      </c>
      <c r="D16" s="4">
        <v>2022</v>
      </c>
      <c r="E16" s="4">
        <v>11640679</v>
      </c>
      <c r="F16" s="5">
        <v>79.455058441558407</v>
      </c>
      <c r="G16" s="5">
        <v>99.453000000000003</v>
      </c>
      <c r="H16" s="5">
        <v>71.220249999999993</v>
      </c>
      <c r="I16" s="5">
        <v>93.391833333333295</v>
      </c>
      <c r="J16" s="5">
        <v>95.316666666666706</v>
      </c>
      <c r="K16" s="5">
        <v>87.835750000000004</v>
      </c>
      <c r="L16" s="5">
        <v>70.596199999999996</v>
      </c>
      <c r="M16" s="5">
        <v>73.97</v>
      </c>
      <c r="N16" s="5">
        <v>84.280714285714296</v>
      </c>
      <c r="O16" s="5">
        <v>97.101285714285694</v>
      </c>
      <c r="P16" s="5">
        <v>100</v>
      </c>
      <c r="Q16" s="5">
        <v>88.145750000000007</v>
      </c>
      <c r="R16" s="5">
        <v>44.938857142857103</v>
      </c>
      <c r="S16" s="5">
        <v>52.887999999999998</v>
      </c>
      <c r="T16" s="5">
        <v>56.673999999999999</v>
      </c>
      <c r="U16" s="5">
        <v>81.7988</v>
      </c>
      <c r="V16" s="5">
        <v>85.762636363636403</v>
      </c>
      <c r="W16" s="5">
        <v>67.362250000000003</v>
      </c>
      <c r="X16" s="6">
        <v>94.105500000000006</v>
      </c>
    </row>
    <row r="17" spans="1:24" ht="15" x14ac:dyDescent="0.25">
      <c r="A17" s="3" t="s">
        <v>52</v>
      </c>
      <c r="B17" s="3" t="s">
        <v>53</v>
      </c>
      <c r="C17" s="10" t="s">
        <v>387</v>
      </c>
      <c r="D17" s="4">
        <v>2022</v>
      </c>
      <c r="E17" s="4">
        <v>402647</v>
      </c>
      <c r="F17" s="5">
        <v>64.599983175770305</v>
      </c>
      <c r="G17" s="5">
        <v>62.125</v>
      </c>
      <c r="H17" s="5">
        <v>68.670124999999999</v>
      </c>
      <c r="I17" s="5">
        <v>74.258928571428598</v>
      </c>
      <c r="J17" s="5">
        <v>60.733499999999999</v>
      </c>
      <c r="K17" s="5">
        <v>58.206499999999998</v>
      </c>
      <c r="L17" s="5">
        <v>68.2958</v>
      </c>
      <c r="M17" s="5">
        <v>76.258499999999998</v>
      </c>
      <c r="N17" s="5">
        <v>65.981166666666695</v>
      </c>
      <c r="O17" s="5">
        <v>38.365200000000002</v>
      </c>
      <c r="P17" s="5"/>
      <c r="Q17" s="5">
        <v>76.372</v>
      </c>
      <c r="R17" s="5">
        <v>79.637</v>
      </c>
      <c r="S17" s="5">
        <v>92.747</v>
      </c>
      <c r="T17" s="5">
        <v>70.126199999999997</v>
      </c>
      <c r="U17" s="5">
        <v>48.016199999999998</v>
      </c>
      <c r="V17" s="5">
        <v>53.416499999999999</v>
      </c>
      <c r="W17" s="5">
        <v>71.413250000000005</v>
      </c>
      <c r="X17" s="6" t="s">
        <v>383</v>
      </c>
    </row>
    <row r="18" spans="1:24" ht="15" x14ac:dyDescent="0.25">
      <c r="A18" s="3" t="s">
        <v>54</v>
      </c>
      <c r="B18" s="3" t="s">
        <v>55</v>
      </c>
      <c r="C18" s="10" t="s">
        <v>327</v>
      </c>
      <c r="D18" s="4">
        <v>2022</v>
      </c>
      <c r="E18" s="4">
        <v>13174363</v>
      </c>
      <c r="F18" s="5">
        <v>55.117628501400603</v>
      </c>
      <c r="G18" s="5">
        <v>57.200499999999998</v>
      </c>
      <c r="H18" s="5">
        <v>65.352625000000003</v>
      </c>
      <c r="I18" s="5">
        <v>41.9905714285714</v>
      </c>
      <c r="J18" s="5">
        <v>57.28</v>
      </c>
      <c r="K18" s="5">
        <v>34.198500000000003</v>
      </c>
      <c r="L18" s="5">
        <v>49.4148</v>
      </c>
      <c r="M18" s="5">
        <v>11.8005</v>
      </c>
      <c r="N18" s="5">
        <v>76.027571428571406</v>
      </c>
      <c r="O18" s="5">
        <v>25.914666666666701</v>
      </c>
      <c r="P18" s="5">
        <v>61.993000000000002</v>
      </c>
      <c r="Q18" s="5">
        <v>39.124749999999999</v>
      </c>
      <c r="R18" s="5">
        <v>96.911166666666702</v>
      </c>
      <c r="S18" s="5">
        <v>97.8213333333333</v>
      </c>
      <c r="T18" s="5">
        <v>59.988999999999997</v>
      </c>
      <c r="U18" s="5">
        <v>66.412400000000005</v>
      </c>
      <c r="V18" s="5">
        <v>45.973799999999997</v>
      </c>
      <c r="W18" s="5">
        <v>49.594499999999996</v>
      </c>
      <c r="X18" s="6" t="s">
        <v>383</v>
      </c>
    </row>
    <row r="19" spans="1:24" ht="15" x14ac:dyDescent="0.25">
      <c r="A19" s="3" t="s">
        <v>56</v>
      </c>
      <c r="B19" s="3" t="s">
        <v>57</v>
      </c>
      <c r="C19" s="10" t="s">
        <v>389</v>
      </c>
      <c r="D19" s="4">
        <v>2022</v>
      </c>
      <c r="E19" s="4">
        <v>779965</v>
      </c>
      <c r="F19" s="5">
        <v>72.339075779645199</v>
      </c>
      <c r="G19" s="5">
        <v>94.762500000000003</v>
      </c>
      <c r="H19" s="5">
        <v>57.945599999999999</v>
      </c>
      <c r="I19" s="5">
        <v>73.537642857142899</v>
      </c>
      <c r="J19" s="5">
        <v>87.157499999999999</v>
      </c>
      <c r="K19" s="5">
        <v>61.640999999999998</v>
      </c>
      <c r="L19" s="5">
        <v>69.579800000000006</v>
      </c>
      <c r="M19" s="5">
        <v>73.883250000000004</v>
      </c>
      <c r="N19" s="5">
        <v>72.103800000000007</v>
      </c>
      <c r="O19" s="5">
        <v>42.479666666666702</v>
      </c>
      <c r="P19" s="5">
        <v>64.369</v>
      </c>
      <c r="Q19" s="5">
        <v>84.553333333333299</v>
      </c>
      <c r="R19" s="5">
        <v>88.101714285714294</v>
      </c>
      <c r="S19" s="5">
        <v>89.945499999999996</v>
      </c>
      <c r="T19" s="5"/>
      <c r="U19" s="5">
        <v>65.721000000000004</v>
      </c>
      <c r="V19" s="5">
        <v>80.022499999999994</v>
      </c>
      <c r="W19" s="5">
        <v>63.193249999999999</v>
      </c>
      <c r="X19" s="6" t="s">
        <v>383</v>
      </c>
    </row>
    <row r="20" spans="1:24" ht="15" x14ac:dyDescent="0.25">
      <c r="A20" s="3" t="s">
        <v>58</v>
      </c>
      <c r="B20" s="3" t="s">
        <v>59</v>
      </c>
      <c r="C20" s="10" t="s">
        <v>387</v>
      </c>
      <c r="D20" s="4">
        <v>2022</v>
      </c>
      <c r="E20" s="4">
        <v>12148966</v>
      </c>
      <c r="F20" s="5">
        <v>68.850654570919303</v>
      </c>
      <c r="G20" s="5">
        <v>91.734999999999999</v>
      </c>
      <c r="H20" s="5">
        <v>64.873500000000007</v>
      </c>
      <c r="I20" s="5">
        <v>66.800571428571402</v>
      </c>
      <c r="J20" s="5">
        <v>90.641000000000005</v>
      </c>
      <c r="K20" s="5">
        <v>69.546000000000006</v>
      </c>
      <c r="L20" s="5">
        <v>69.073800000000006</v>
      </c>
      <c r="M20" s="5">
        <v>64.601749999999996</v>
      </c>
      <c r="N20" s="5">
        <v>75.384285714285696</v>
      </c>
      <c r="O20" s="5">
        <v>33.717428571428599</v>
      </c>
      <c r="P20" s="5">
        <v>35.198999999999998</v>
      </c>
      <c r="Q20" s="5">
        <v>71.8065</v>
      </c>
      <c r="R20" s="5">
        <v>91.859428571428595</v>
      </c>
      <c r="S20" s="5">
        <v>93.201333333333395</v>
      </c>
      <c r="T20" s="5"/>
      <c r="U20" s="5">
        <v>61.645200000000003</v>
      </c>
      <c r="V20" s="5">
        <v>48.896818181818198</v>
      </c>
      <c r="W20" s="5">
        <v>76.452749999999995</v>
      </c>
      <c r="X20" s="6">
        <v>31.946919999999999</v>
      </c>
    </row>
    <row r="21" spans="1:24" ht="15" x14ac:dyDescent="0.25">
      <c r="A21" s="3" t="s">
        <v>60</v>
      </c>
      <c r="B21" s="3" t="s">
        <v>61</v>
      </c>
      <c r="C21" s="10" t="s">
        <v>385</v>
      </c>
      <c r="D21" s="4">
        <v>2022</v>
      </c>
      <c r="E21" s="4">
        <v>3246045</v>
      </c>
      <c r="F21" s="5">
        <v>74.019860956690394</v>
      </c>
      <c r="G21" s="5">
        <v>99.863</v>
      </c>
      <c r="H21" s="5">
        <v>63.803142857142902</v>
      </c>
      <c r="I21" s="5">
        <v>76.8783076923077</v>
      </c>
      <c r="J21" s="5">
        <v>64.143333333333302</v>
      </c>
      <c r="K21" s="5">
        <v>47.127000000000002</v>
      </c>
      <c r="L21" s="5">
        <v>73.244</v>
      </c>
      <c r="M21" s="5">
        <v>71.337000000000003</v>
      </c>
      <c r="N21" s="5">
        <v>76.867999999999995</v>
      </c>
      <c r="O21" s="5">
        <v>47.321857142857098</v>
      </c>
      <c r="P21" s="5">
        <v>80.753500000000003</v>
      </c>
      <c r="Q21" s="5">
        <v>74.637</v>
      </c>
      <c r="R21" s="5">
        <v>78.261428571428596</v>
      </c>
      <c r="S21" s="5">
        <v>88.206666666666706</v>
      </c>
      <c r="T21" s="5">
        <v>83.721999999999994</v>
      </c>
      <c r="U21" s="5">
        <v>81.323599999999999</v>
      </c>
      <c r="V21" s="5">
        <v>66.1678</v>
      </c>
      <c r="W21" s="5">
        <v>84.68</v>
      </c>
      <c r="X21" s="6">
        <v>33.937800000000003</v>
      </c>
    </row>
    <row r="22" spans="1:24" ht="15" x14ac:dyDescent="0.25">
      <c r="A22" s="3" t="s">
        <v>62</v>
      </c>
      <c r="B22" s="3" t="s">
        <v>63</v>
      </c>
      <c r="C22" s="10" t="s">
        <v>327</v>
      </c>
      <c r="D22" s="4">
        <v>2022</v>
      </c>
      <c r="E22" s="4">
        <v>2607583</v>
      </c>
      <c r="F22" s="5">
        <v>62.737625982806897</v>
      </c>
      <c r="G22" s="5">
        <v>64.81</v>
      </c>
      <c r="H22" s="5">
        <v>45.078749999999999</v>
      </c>
      <c r="I22" s="5">
        <v>51.273785714285701</v>
      </c>
      <c r="J22" s="5">
        <v>65.812250000000006</v>
      </c>
      <c r="K22" s="5">
        <v>69.360500000000002</v>
      </c>
      <c r="L22" s="5">
        <v>68.144400000000005</v>
      </c>
      <c r="M22" s="5">
        <v>48.7545</v>
      </c>
      <c r="N22" s="5">
        <v>63.988</v>
      </c>
      <c r="O22" s="5">
        <v>53.456714285714298</v>
      </c>
      <c r="P22" s="5">
        <v>13.662000000000001</v>
      </c>
      <c r="Q22" s="5">
        <v>76.244249999999994</v>
      </c>
      <c r="R22" s="5">
        <v>84.6361428571429</v>
      </c>
      <c r="S22" s="5">
        <v>89.343999999999994</v>
      </c>
      <c r="T22" s="5"/>
      <c r="U22" s="5">
        <v>74.422799999999995</v>
      </c>
      <c r="V22" s="5">
        <v>62.449199999999998</v>
      </c>
      <c r="W22" s="5">
        <v>68.767750000000007</v>
      </c>
      <c r="X22" s="6">
        <v>41.323140000000002</v>
      </c>
    </row>
    <row r="23" spans="1:24" ht="15" x14ac:dyDescent="0.25">
      <c r="A23" s="3" t="s">
        <v>64</v>
      </c>
      <c r="B23" s="3" t="s">
        <v>65</v>
      </c>
      <c r="C23" s="10" t="s">
        <v>387</v>
      </c>
      <c r="D23" s="4">
        <v>2022</v>
      </c>
      <c r="E23" s="4">
        <v>214824774</v>
      </c>
      <c r="F23" s="5">
        <v>73.689393035395995</v>
      </c>
      <c r="G23" s="5">
        <v>93.3005</v>
      </c>
      <c r="H23" s="5">
        <v>68.717500000000001</v>
      </c>
      <c r="I23" s="5">
        <v>77.652142857142906</v>
      </c>
      <c r="J23" s="5">
        <v>85.932500000000005</v>
      </c>
      <c r="K23" s="5">
        <v>70.367999999999995</v>
      </c>
      <c r="L23" s="5">
        <v>86.071200000000005</v>
      </c>
      <c r="M23" s="5">
        <v>90.611750000000001</v>
      </c>
      <c r="N23" s="5">
        <v>76.011571428571401</v>
      </c>
      <c r="O23" s="5">
        <v>68.968999999999994</v>
      </c>
      <c r="P23" s="5">
        <v>19.859000000000002</v>
      </c>
      <c r="Q23" s="5">
        <v>80.866500000000002</v>
      </c>
      <c r="R23" s="5">
        <v>83.522714285714301</v>
      </c>
      <c r="S23" s="5">
        <v>93.861333333333306</v>
      </c>
      <c r="T23" s="5">
        <v>63.779833333333301</v>
      </c>
      <c r="U23" s="5">
        <v>61.652999999999999</v>
      </c>
      <c r="V23" s="5">
        <v>56.906636363636402</v>
      </c>
      <c r="W23" s="5">
        <v>74.636499999999998</v>
      </c>
      <c r="X23" s="6">
        <v>55.329749999999997</v>
      </c>
    </row>
    <row r="24" spans="1:24" ht="15" x14ac:dyDescent="0.25">
      <c r="A24" s="3" t="s">
        <v>66</v>
      </c>
      <c r="B24" s="3" t="s">
        <v>67</v>
      </c>
      <c r="C24" s="10" t="s">
        <v>389</v>
      </c>
      <c r="D24" s="4">
        <v>2022</v>
      </c>
      <c r="E24" s="4">
        <v>447189</v>
      </c>
      <c r="F24" s="5">
        <v>65.707818907562995</v>
      </c>
      <c r="G24" s="5"/>
      <c r="H24" s="5">
        <v>57.635874999999999</v>
      </c>
      <c r="I24" s="5">
        <v>85.642750000000007</v>
      </c>
      <c r="J24" s="5">
        <v>96.973749999999995</v>
      </c>
      <c r="K24" s="5">
        <v>62.009</v>
      </c>
      <c r="L24" s="5">
        <v>59.158000000000001</v>
      </c>
      <c r="M24" s="5">
        <v>62.936500000000002</v>
      </c>
      <c r="N24" s="5">
        <v>68.795599999999993</v>
      </c>
      <c r="O24" s="5">
        <v>76.396571428571406</v>
      </c>
      <c r="P24" s="5"/>
      <c r="Q24" s="5">
        <v>99.858000000000004</v>
      </c>
      <c r="R24" s="5">
        <v>48.548999999999999</v>
      </c>
      <c r="S24" s="5">
        <v>1.2889999999999999</v>
      </c>
      <c r="T24" s="5">
        <v>49.65</v>
      </c>
      <c r="U24" s="5">
        <v>68.212000000000003</v>
      </c>
      <c r="V24" s="5">
        <v>61.6993333333333</v>
      </c>
      <c r="W24" s="5">
        <v>65.6756666666667</v>
      </c>
      <c r="X24" s="6">
        <v>44.020679999999999</v>
      </c>
    </row>
    <row r="25" spans="1:24" ht="15" x14ac:dyDescent="0.25">
      <c r="A25" s="3" t="s">
        <v>68</v>
      </c>
      <c r="B25" s="3" t="s">
        <v>69</v>
      </c>
      <c r="C25" s="10" t="s">
        <v>385</v>
      </c>
      <c r="D25" s="4">
        <v>2022</v>
      </c>
      <c r="E25" s="4">
        <v>6833621</v>
      </c>
      <c r="F25" s="5">
        <v>74.620047549019603</v>
      </c>
      <c r="G25" s="5">
        <v>99.983500000000006</v>
      </c>
      <c r="H25" s="5">
        <v>68.189625000000007</v>
      </c>
      <c r="I25" s="5">
        <v>79.283000000000001</v>
      </c>
      <c r="J25" s="5">
        <v>79.548000000000002</v>
      </c>
      <c r="K25" s="5">
        <v>71.632499999999993</v>
      </c>
      <c r="L25" s="5">
        <v>66.293000000000006</v>
      </c>
      <c r="M25" s="5">
        <v>71.287666666666695</v>
      </c>
      <c r="N25" s="5">
        <v>82.2637142857143</v>
      </c>
      <c r="O25" s="5">
        <v>66.188571428571393</v>
      </c>
      <c r="P25" s="5">
        <v>51.034500000000001</v>
      </c>
      <c r="Q25" s="5">
        <v>73.373000000000005</v>
      </c>
      <c r="R25" s="5">
        <v>75.083714285714294</v>
      </c>
      <c r="S25" s="5">
        <v>84.1726666666667</v>
      </c>
      <c r="T25" s="5">
        <v>65.668400000000005</v>
      </c>
      <c r="U25" s="5">
        <v>94.142600000000002</v>
      </c>
      <c r="V25" s="5">
        <v>68.504599999999996</v>
      </c>
      <c r="W25" s="5">
        <v>71.891750000000002</v>
      </c>
      <c r="X25" s="6">
        <v>51.527900000000002</v>
      </c>
    </row>
    <row r="26" spans="1:24" ht="15" x14ac:dyDescent="0.25">
      <c r="A26" s="3" t="s">
        <v>70</v>
      </c>
      <c r="B26" s="3" t="s">
        <v>71</v>
      </c>
      <c r="C26" s="10" t="s">
        <v>327</v>
      </c>
      <c r="D26" s="4">
        <v>2022</v>
      </c>
      <c r="E26" s="4">
        <v>22388008</v>
      </c>
      <c r="F26" s="5">
        <v>52.445503923983402</v>
      </c>
      <c r="G26" s="5">
        <v>26.893999999999998</v>
      </c>
      <c r="H26" s="5">
        <v>58.639125</v>
      </c>
      <c r="I26" s="5">
        <v>46.6322857142857</v>
      </c>
      <c r="J26" s="5">
        <v>26.679749999999999</v>
      </c>
      <c r="K26" s="5">
        <v>40.677</v>
      </c>
      <c r="L26" s="5">
        <v>44.838000000000001</v>
      </c>
      <c r="M26" s="5">
        <v>21.087250000000001</v>
      </c>
      <c r="N26" s="5">
        <v>70.175428571428597</v>
      </c>
      <c r="O26" s="5">
        <v>21.9241428571429</v>
      </c>
      <c r="P26" s="5">
        <v>22.112500000000001</v>
      </c>
      <c r="Q26" s="5">
        <v>60.48</v>
      </c>
      <c r="R26" s="5">
        <v>95.612285714285704</v>
      </c>
      <c r="S26" s="5">
        <v>98.802000000000007</v>
      </c>
      <c r="T26" s="5"/>
      <c r="U26" s="5">
        <v>87.943600000000004</v>
      </c>
      <c r="V26" s="5">
        <v>45.5246</v>
      </c>
      <c r="W26" s="5">
        <v>57.216999999999999</v>
      </c>
      <c r="X26" s="6">
        <v>23.601610000000001</v>
      </c>
    </row>
    <row r="27" spans="1:24" ht="15" x14ac:dyDescent="0.25">
      <c r="A27" s="3" t="s">
        <v>72</v>
      </c>
      <c r="B27" s="3" t="s">
        <v>73</v>
      </c>
      <c r="C27" s="10" t="s">
        <v>327</v>
      </c>
      <c r="D27" s="4">
        <v>2022</v>
      </c>
      <c r="E27" s="4">
        <v>12715870</v>
      </c>
      <c r="F27" s="5">
        <v>53.911466529025397</v>
      </c>
      <c r="G27" s="5">
        <v>0</v>
      </c>
      <c r="H27" s="5">
        <v>59.522714285714301</v>
      </c>
      <c r="I27" s="5">
        <v>48.547928571428599</v>
      </c>
      <c r="J27" s="5">
        <v>50.184249999999999</v>
      </c>
      <c r="K27" s="5">
        <v>60.490749999999998</v>
      </c>
      <c r="L27" s="5">
        <v>55.233400000000003</v>
      </c>
      <c r="M27" s="5">
        <v>19.259</v>
      </c>
      <c r="N27" s="5">
        <v>54.9568333333333</v>
      </c>
      <c r="O27" s="5">
        <v>12.127857142857099</v>
      </c>
      <c r="P27" s="5">
        <v>58.366</v>
      </c>
      <c r="Q27" s="5">
        <v>60.003749999999997</v>
      </c>
      <c r="R27" s="5">
        <v>96.553857142857098</v>
      </c>
      <c r="S27" s="5">
        <v>99.758666666666699</v>
      </c>
      <c r="T27" s="5"/>
      <c r="U27" s="5">
        <v>72.206199999999995</v>
      </c>
      <c r="V27" s="5">
        <v>50.699375000000003</v>
      </c>
      <c r="W27" s="5">
        <v>52.249749999999999</v>
      </c>
      <c r="X27" s="6">
        <v>16.626860000000001</v>
      </c>
    </row>
    <row r="28" spans="1:24" ht="15" x14ac:dyDescent="0.25">
      <c r="A28" s="3" t="s">
        <v>74</v>
      </c>
      <c r="B28" s="3" t="s">
        <v>75</v>
      </c>
      <c r="C28" s="10" t="s">
        <v>327</v>
      </c>
      <c r="D28" s="4">
        <v>2022</v>
      </c>
      <c r="E28" s="4">
        <v>590503</v>
      </c>
      <c r="F28" s="5">
        <v>68.835710708898901</v>
      </c>
      <c r="G28" s="5">
        <v>84.864999999999995</v>
      </c>
      <c r="H28" s="5">
        <v>44.975666666666697</v>
      </c>
      <c r="I28" s="5">
        <v>75.4706153846154</v>
      </c>
      <c r="J28" s="5">
        <v>79.23</v>
      </c>
      <c r="K28" s="5">
        <v>76.150000000000006</v>
      </c>
      <c r="L28" s="5">
        <v>67.391999999999996</v>
      </c>
      <c r="M28" s="5">
        <v>61.916499999999999</v>
      </c>
      <c r="N28" s="5">
        <v>58.662666666666702</v>
      </c>
      <c r="O28" s="5">
        <v>41.019500000000001</v>
      </c>
      <c r="P28" s="5">
        <v>41.607999999999997</v>
      </c>
      <c r="Q28" s="5">
        <v>79.523499999999999</v>
      </c>
      <c r="R28" s="5">
        <v>81.265500000000003</v>
      </c>
      <c r="S28" s="5">
        <v>97.147499999999994</v>
      </c>
      <c r="T28" s="5">
        <v>57.0488</v>
      </c>
      <c r="U28" s="5">
        <v>71.640249999999995</v>
      </c>
      <c r="V28" s="5">
        <v>79.257333333333307</v>
      </c>
      <c r="W28" s="5">
        <v>73.03425</v>
      </c>
      <c r="X28" s="6" t="s">
        <v>383</v>
      </c>
    </row>
    <row r="29" spans="1:24" ht="15" x14ac:dyDescent="0.25">
      <c r="A29" s="3" t="s">
        <v>76</v>
      </c>
      <c r="B29" s="3" t="s">
        <v>77</v>
      </c>
      <c r="C29" s="10" t="s">
        <v>389</v>
      </c>
      <c r="D29" s="4">
        <v>2022</v>
      </c>
      <c r="E29" s="4">
        <v>16680606</v>
      </c>
      <c r="F29" s="5">
        <v>64.836239699516199</v>
      </c>
      <c r="G29" s="5"/>
      <c r="H29" s="5">
        <v>68.992874999999998</v>
      </c>
      <c r="I29" s="5">
        <v>62.045214285714302</v>
      </c>
      <c r="J29" s="5">
        <v>66.460250000000002</v>
      </c>
      <c r="K29" s="5">
        <v>56.334249999999997</v>
      </c>
      <c r="L29" s="5">
        <v>62.851199999999999</v>
      </c>
      <c r="M29" s="5">
        <v>57.323500000000003</v>
      </c>
      <c r="N29" s="5">
        <v>62.208571428571403</v>
      </c>
      <c r="O29" s="5">
        <v>34.830857142857099</v>
      </c>
      <c r="P29" s="5"/>
      <c r="Q29" s="5">
        <v>76.801000000000002</v>
      </c>
      <c r="R29" s="5">
        <v>93.598571428571404</v>
      </c>
      <c r="S29" s="5">
        <v>95.122666666666703</v>
      </c>
      <c r="T29" s="5">
        <v>59.963166666666702</v>
      </c>
      <c r="U29" s="5">
        <v>48.839599999999997</v>
      </c>
      <c r="V29" s="5">
        <v>49.211727272727302</v>
      </c>
      <c r="W29" s="5">
        <v>55.080750000000002</v>
      </c>
      <c r="X29" s="6">
        <v>32.138599999999997</v>
      </c>
    </row>
    <row r="30" spans="1:24" ht="15" x14ac:dyDescent="0.25">
      <c r="A30" s="3" t="s">
        <v>78</v>
      </c>
      <c r="B30" s="3" t="s">
        <v>79</v>
      </c>
      <c r="C30" s="10" t="s">
        <v>327</v>
      </c>
      <c r="D30" s="4">
        <v>2022</v>
      </c>
      <c r="E30" s="4">
        <v>27552212</v>
      </c>
      <c r="F30" s="5">
        <v>55.1496588744589</v>
      </c>
      <c r="G30" s="5">
        <v>50.573</v>
      </c>
      <c r="H30" s="5">
        <v>61.3045714285714</v>
      </c>
      <c r="I30" s="5">
        <v>39.827071428571401</v>
      </c>
      <c r="J30" s="5">
        <v>49.247750000000003</v>
      </c>
      <c r="K30" s="5">
        <v>56.030250000000002</v>
      </c>
      <c r="L30" s="5">
        <v>55.969000000000001</v>
      </c>
      <c r="M30" s="5">
        <v>49.143749999999997</v>
      </c>
      <c r="N30" s="5">
        <v>68.819142857142893</v>
      </c>
      <c r="O30" s="5">
        <v>29.422999999999998</v>
      </c>
      <c r="P30" s="5">
        <v>23.098500000000001</v>
      </c>
      <c r="Q30" s="5">
        <v>42.426000000000002</v>
      </c>
      <c r="R30" s="5">
        <v>96.35</v>
      </c>
      <c r="S30" s="5">
        <v>98.129333333333307</v>
      </c>
      <c r="T30" s="5">
        <v>73.698999999999998</v>
      </c>
      <c r="U30" s="5">
        <v>63.543399999999998</v>
      </c>
      <c r="V30" s="5">
        <v>36.2321818181818</v>
      </c>
      <c r="W30" s="5">
        <v>43.728250000000003</v>
      </c>
      <c r="X30" s="6" t="s">
        <v>383</v>
      </c>
    </row>
    <row r="31" spans="1:24" ht="15" x14ac:dyDescent="0.25">
      <c r="A31" s="3" t="s">
        <v>80</v>
      </c>
      <c r="B31" s="3" t="s">
        <v>81</v>
      </c>
      <c r="C31" s="10" t="s">
        <v>388</v>
      </c>
      <c r="D31" s="4">
        <v>2022</v>
      </c>
      <c r="E31" s="4">
        <v>38290846</v>
      </c>
      <c r="F31" s="5">
        <v>78.496779682082604</v>
      </c>
      <c r="G31" s="5">
        <v>99.600499999999997</v>
      </c>
      <c r="H31" s="5">
        <v>63.534999999999997</v>
      </c>
      <c r="I31" s="5">
        <v>93.873846153846202</v>
      </c>
      <c r="J31" s="5">
        <v>99.399666666666704</v>
      </c>
      <c r="K31" s="5">
        <v>83.909000000000006</v>
      </c>
      <c r="L31" s="5">
        <v>86.118600000000001</v>
      </c>
      <c r="M31" s="5">
        <v>80.280249999999995</v>
      </c>
      <c r="N31" s="5">
        <v>84.588999999999999</v>
      </c>
      <c r="O31" s="5">
        <v>87.275142857142896</v>
      </c>
      <c r="P31" s="5">
        <v>89.331000000000003</v>
      </c>
      <c r="Q31" s="5">
        <v>90.629750000000001</v>
      </c>
      <c r="R31" s="5">
        <v>51.692142857142898</v>
      </c>
      <c r="S31" s="5">
        <v>39.618333333333297</v>
      </c>
      <c r="T31" s="5">
        <v>62.104500000000002</v>
      </c>
      <c r="U31" s="5">
        <v>60.78</v>
      </c>
      <c r="V31" s="5">
        <v>81.784272727272693</v>
      </c>
      <c r="W31" s="5">
        <v>79.924250000000001</v>
      </c>
      <c r="X31" s="6">
        <v>67.719430000000003</v>
      </c>
    </row>
    <row r="32" spans="1:24" ht="15" x14ac:dyDescent="0.25">
      <c r="A32" s="3" t="s">
        <v>82</v>
      </c>
      <c r="B32" s="3" t="s">
        <v>83</v>
      </c>
      <c r="C32" s="10" t="s">
        <v>327</v>
      </c>
      <c r="D32" s="4">
        <v>2022</v>
      </c>
      <c r="E32" s="4">
        <v>5500295</v>
      </c>
      <c r="F32" s="5">
        <v>40.395839428185099</v>
      </c>
      <c r="G32" s="5">
        <v>3.1819999999999999</v>
      </c>
      <c r="H32" s="5">
        <v>36.468000000000004</v>
      </c>
      <c r="I32" s="5">
        <v>12.952714285714301</v>
      </c>
      <c r="J32" s="5">
        <v>19.30575</v>
      </c>
      <c r="K32" s="5">
        <v>34.200749999999999</v>
      </c>
      <c r="L32" s="5">
        <v>40.420400000000001</v>
      </c>
      <c r="M32" s="5">
        <v>19.449750000000002</v>
      </c>
      <c r="N32" s="5">
        <v>53.3823333333333</v>
      </c>
      <c r="O32" s="5">
        <v>7.0647142857142899</v>
      </c>
      <c r="P32" s="5">
        <v>9.5775000000000006</v>
      </c>
      <c r="Q32" s="5">
        <v>21.898666666666699</v>
      </c>
      <c r="R32" s="5">
        <v>94.462142857142894</v>
      </c>
      <c r="S32" s="5">
        <v>99.463333333333296</v>
      </c>
      <c r="T32" s="5"/>
      <c r="U32" s="5">
        <v>89.717200000000005</v>
      </c>
      <c r="V32" s="5">
        <v>42.332666666666697</v>
      </c>
      <c r="W32" s="5">
        <v>36.516750000000002</v>
      </c>
      <c r="X32" s="6">
        <v>9.4568600000000007</v>
      </c>
    </row>
    <row r="33" spans="1:24" ht="15" x14ac:dyDescent="0.25">
      <c r="A33" s="3" t="s">
        <v>84</v>
      </c>
      <c r="B33" s="3" t="s">
        <v>85</v>
      </c>
      <c r="C33" s="10" t="s">
        <v>327</v>
      </c>
      <c r="D33" s="4">
        <v>2022</v>
      </c>
      <c r="E33" s="4">
        <v>17449262</v>
      </c>
      <c r="F33" s="5">
        <v>45.342320940790103</v>
      </c>
      <c r="G33" s="5">
        <v>25.427</v>
      </c>
      <c r="H33" s="5">
        <v>38.534714285714301</v>
      </c>
      <c r="I33" s="5">
        <v>27.061071428571399</v>
      </c>
      <c r="J33" s="5">
        <v>13.30775</v>
      </c>
      <c r="K33" s="5">
        <v>30.8355</v>
      </c>
      <c r="L33" s="5">
        <v>42.403599999999997</v>
      </c>
      <c r="M33" s="5">
        <v>8.6969999999999992</v>
      </c>
      <c r="N33" s="5">
        <v>64.424333333333294</v>
      </c>
      <c r="O33" s="5">
        <v>9.63157142857143</v>
      </c>
      <c r="P33" s="5">
        <v>63.040500000000002</v>
      </c>
      <c r="Q33" s="5">
        <v>32.822249999999997</v>
      </c>
      <c r="R33" s="5">
        <v>90.9941666666667</v>
      </c>
      <c r="S33" s="5">
        <v>99.078999999999994</v>
      </c>
      <c r="T33" s="5"/>
      <c r="U33" s="5">
        <v>76.194400000000002</v>
      </c>
      <c r="V33" s="5">
        <v>29.437999999999999</v>
      </c>
      <c r="W33" s="5">
        <v>52.594000000000001</v>
      </c>
      <c r="X33" s="6">
        <v>15.544119999999999</v>
      </c>
    </row>
    <row r="34" spans="1:24" ht="15" x14ac:dyDescent="0.25">
      <c r="A34" s="3" t="s">
        <v>86</v>
      </c>
      <c r="B34" s="3" t="s">
        <v>87</v>
      </c>
      <c r="C34" s="10" t="s">
        <v>388</v>
      </c>
      <c r="D34" s="4">
        <v>2022</v>
      </c>
      <c r="E34" s="4">
        <v>19592428</v>
      </c>
      <c r="F34" s="5">
        <v>78.2237712184874</v>
      </c>
      <c r="G34" s="5">
        <v>96.352000000000004</v>
      </c>
      <c r="H34" s="5">
        <v>71.542874999999995</v>
      </c>
      <c r="I34" s="5">
        <v>88.395142857142901</v>
      </c>
      <c r="J34" s="5">
        <v>97.766249999999999</v>
      </c>
      <c r="K34" s="5">
        <v>77.73075</v>
      </c>
      <c r="L34" s="5">
        <v>89.379800000000003</v>
      </c>
      <c r="M34" s="5">
        <v>81.280500000000004</v>
      </c>
      <c r="N34" s="5">
        <v>84.069142857142893</v>
      </c>
      <c r="O34" s="5">
        <v>75.331999999999994</v>
      </c>
      <c r="P34" s="5">
        <v>25.492999999999999</v>
      </c>
      <c r="Q34" s="5">
        <v>85.524249999999995</v>
      </c>
      <c r="R34" s="5">
        <v>77.751000000000005</v>
      </c>
      <c r="S34" s="5">
        <v>82.278999999999996</v>
      </c>
      <c r="T34" s="5">
        <v>80.182599999999994</v>
      </c>
      <c r="U34" s="5">
        <v>61.147799999999997</v>
      </c>
      <c r="V34" s="5">
        <v>69.784999999999997</v>
      </c>
      <c r="W34" s="5">
        <v>85.793000000000006</v>
      </c>
      <c r="X34" s="6">
        <v>47.657969999999999</v>
      </c>
    </row>
    <row r="35" spans="1:24" ht="15" x14ac:dyDescent="0.25">
      <c r="A35" s="3" t="s">
        <v>88</v>
      </c>
      <c r="B35" s="3" t="s">
        <v>89</v>
      </c>
      <c r="C35" s="10" t="s">
        <v>389</v>
      </c>
      <c r="D35" s="4">
        <v>2022</v>
      </c>
      <c r="E35" s="4">
        <v>1425925386</v>
      </c>
      <c r="F35" s="5">
        <v>72.008167485455701</v>
      </c>
      <c r="G35" s="5">
        <v>98.052000000000007</v>
      </c>
      <c r="H35" s="5">
        <v>83.401124999999993</v>
      </c>
      <c r="I35" s="5">
        <v>83.398461538461504</v>
      </c>
      <c r="J35" s="5">
        <v>99.531000000000006</v>
      </c>
      <c r="K35" s="5">
        <v>78.185500000000005</v>
      </c>
      <c r="L35" s="5">
        <v>68.998599999999996</v>
      </c>
      <c r="M35" s="5">
        <v>67.716499999999996</v>
      </c>
      <c r="N35" s="5">
        <v>78.897285714285701</v>
      </c>
      <c r="O35" s="5">
        <v>80.273714285714306</v>
      </c>
      <c r="P35" s="5">
        <v>34.929499999999997</v>
      </c>
      <c r="Q35" s="5">
        <v>79.459000000000003</v>
      </c>
      <c r="R35" s="5">
        <v>86.999285714285705</v>
      </c>
      <c r="S35" s="5">
        <v>77.640500000000003</v>
      </c>
      <c r="T35" s="5">
        <v>55.734499999999997</v>
      </c>
      <c r="U35" s="5">
        <v>48.935000000000002</v>
      </c>
      <c r="V35" s="5">
        <v>60.582124999999998</v>
      </c>
      <c r="W35" s="5">
        <v>41.40475</v>
      </c>
      <c r="X35" s="6">
        <v>77.056389999999993</v>
      </c>
    </row>
    <row r="36" spans="1:24" ht="15" x14ac:dyDescent="0.25">
      <c r="A36" s="3" t="s">
        <v>90</v>
      </c>
      <c r="B36" s="3" t="s">
        <v>91</v>
      </c>
      <c r="C36" s="10" t="s">
        <v>388</v>
      </c>
      <c r="D36" s="4">
        <v>2022</v>
      </c>
      <c r="E36" s="4">
        <v>51788827</v>
      </c>
      <c r="F36" s="5">
        <v>70.050090864527604</v>
      </c>
      <c r="G36" s="5">
        <v>77.713999999999999</v>
      </c>
      <c r="H36" s="5">
        <v>65.248125000000002</v>
      </c>
      <c r="I36" s="5">
        <v>82.662214285714299</v>
      </c>
      <c r="J36" s="5">
        <v>92.327500000000001</v>
      </c>
      <c r="K36" s="5">
        <v>69.400499999999994</v>
      </c>
      <c r="L36" s="5">
        <v>79.384</v>
      </c>
      <c r="M36" s="5">
        <v>77.572749999999999</v>
      </c>
      <c r="N36" s="5">
        <v>71.184142857142902</v>
      </c>
      <c r="O36" s="5">
        <v>49.034285714285701</v>
      </c>
      <c r="P36" s="5">
        <v>12.394500000000001</v>
      </c>
      <c r="Q36" s="5">
        <v>83.3005</v>
      </c>
      <c r="R36" s="5">
        <v>87.692857142857207</v>
      </c>
      <c r="S36" s="5">
        <v>90.087000000000003</v>
      </c>
      <c r="T36" s="5">
        <v>57.345333333333301</v>
      </c>
      <c r="U36" s="5">
        <v>65.023200000000003</v>
      </c>
      <c r="V36" s="5">
        <v>54.342636363636402</v>
      </c>
      <c r="W36" s="5">
        <v>76.138000000000005</v>
      </c>
      <c r="X36" s="6">
        <v>35.947110000000002</v>
      </c>
    </row>
    <row r="37" spans="1:24" ht="15" x14ac:dyDescent="0.25">
      <c r="A37" s="3" t="s">
        <v>92</v>
      </c>
      <c r="B37" s="3" t="s">
        <v>93</v>
      </c>
      <c r="C37" s="10" t="s">
        <v>327</v>
      </c>
      <c r="D37" s="4">
        <v>2022</v>
      </c>
      <c r="E37" s="4">
        <v>829245</v>
      </c>
      <c r="F37" s="5">
        <v>51.7306421568627</v>
      </c>
      <c r="G37" s="5">
        <v>51.768999999999998</v>
      </c>
      <c r="H37" s="5">
        <v>45.249499999999998</v>
      </c>
      <c r="I37" s="5">
        <v>55.2605</v>
      </c>
      <c r="J37" s="5">
        <v>39.427750000000003</v>
      </c>
      <c r="K37" s="5">
        <v>33.928249999999998</v>
      </c>
      <c r="L37" s="5">
        <v>49.009749999999997</v>
      </c>
      <c r="M37" s="5">
        <v>39.201500000000003</v>
      </c>
      <c r="N37" s="5">
        <v>43.471333333333298</v>
      </c>
      <c r="O37" s="5">
        <v>21.6606666666667</v>
      </c>
      <c r="P37" s="5">
        <v>25.617000000000001</v>
      </c>
      <c r="Q37" s="5">
        <v>52.1295</v>
      </c>
      <c r="R37" s="5">
        <v>95.782499999999999</v>
      </c>
      <c r="S37" s="5">
        <v>99.084999999999994</v>
      </c>
      <c r="T37" s="5">
        <v>43.063000000000002</v>
      </c>
      <c r="U37" s="5">
        <v>71.225499999999997</v>
      </c>
      <c r="V37" s="5">
        <v>52.490166666666703</v>
      </c>
      <c r="W37" s="5">
        <v>61.05</v>
      </c>
      <c r="X37" s="6" t="s">
        <v>383</v>
      </c>
    </row>
    <row r="38" spans="1:24" ht="15" x14ac:dyDescent="0.25">
      <c r="A38" s="3" t="s">
        <v>94</v>
      </c>
      <c r="B38" s="3" t="s">
        <v>95</v>
      </c>
      <c r="C38" s="10" t="s">
        <v>327</v>
      </c>
      <c r="D38" s="4">
        <v>2022</v>
      </c>
      <c r="E38" s="4">
        <v>97413858</v>
      </c>
      <c r="F38" s="5">
        <v>48.581700676937402</v>
      </c>
      <c r="G38" s="5">
        <v>8.1545000000000005</v>
      </c>
      <c r="H38" s="5">
        <v>51.681375000000003</v>
      </c>
      <c r="I38" s="5">
        <v>34.237142857142899</v>
      </c>
      <c r="J38" s="5">
        <v>42.659666666666702</v>
      </c>
      <c r="K38" s="5">
        <v>43.174750000000003</v>
      </c>
      <c r="L38" s="5">
        <v>43.183999999999997</v>
      </c>
      <c r="M38" s="5">
        <v>28.853999999999999</v>
      </c>
      <c r="N38" s="5">
        <v>60.480571428571402</v>
      </c>
      <c r="O38" s="5">
        <v>14.407999999999999</v>
      </c>
      <c r="P38" s="5">
        <v>43.030500000000004</v>
      </c>
      <c r="Q38" s="5">
        <v>35.67</v>
      </c>
      <c r="R38" s="5">
        <v>97.676166666666703</v>
      </c>
      <c r="S38" s="5">
        <v>99.560666666666705</v>
      </c>
      <c r="T38" s="5">
        <v>77.886750000000006</v>
      </c>
      <c r="U38" s="5">
        <v>69.774600000000007</v>
      </c>
      <c r="V38" s="5">
        <v>36.177222222222198</v>
      </c>
      <c r="W38" s="5">
        <v>39.279000000000003</v>
      </c>
      <c r="X38" s="6">
        <v>20.58877</v>
      </c>
    </row>
    <row r="39" spans="1:24" ht="15" x14ac:dyDescent="0.25">
      <c r="A39" s="3" t="s">
        <v>96</v>
      </c>
      <c r="B39" s="3" t="s">
        <v>97</v>
      </c>
      <c r="C39" s="10" t="s">
        <v>327</v>
      </c>
      <c r="D39" s="4">
        <v>2022</v>
      </c>
      <c r="E39" s="4">
        <v>5902552</v>
      </c>
      <c r="F39" s="5">
        <v>52.631543884220299</v>
      </c>
      <c r="G39" s="5">
        <v>24.021999999999998</v>
      </c>
      <c r="H39" s="5">
        <v>53.155999999999999</v>
      </c>
      <c r="I39" s="5">
        <v>45.595642857142899</v>
      </c>
      <c r="J39" s="5">
        <v>47.32</v>
      </c>
      <c r="K39" s="5">
        <v>54.805999999999997</v>
      </c>
      <c r="L39" s="5">
        <v>51.992600000000003</v>
      </c>
      <c r="M39" s="5">
        <v>44.134500000000003</v>
      </c>
      <c r="N39" s="5">
        <v>54.185714285714297</v>
      </c>
      <c r="O39" s="5">
        <v>8.0916666666666703</v>
      </c>
      <c r="P39" s="5">
        <v>19.859000000000002</v>
      </c>
      <c r="Q39" s="5">
        <v>51.240250000000003</v>
      </c>
      <c r="R39" s="5">
        <v>95.283600000000007</v>
      </c>
      <c r="S39" s="5">
        <v>92.180666666666696</v>
      </c>
      <c r="T39" s="5">
        <v>72.010400000000004</v>
      </c>
      <c r="U39" s="5">
        <v>83.540400000000005</v>
      </c>
      <c r="V39" s="5">
        <v>48.193555555555598</v>
      </c>
      <c r="W39" s="5">
        <v>49.124250000000004</v>
      </c>
      <c r="X39" s="6" t="s">
        <v>383</v>
      </c>
    </row>
    <row r="40" spans="1:24" ht="15" x14ac:dyDescent="0.25">
      <c r="A40" s="3" t="s">
        <v>98</v>
      </c>
      <c r="B40" s="3" t="s">
        <v>99</v>
      </c>
      <c r="C40" s="10" t="s">
        <v>388</v>
      </c>
      <c r="D40" s="4">
        <v>2022</v>
      </c>
      <c r="E40" s="4">
        <v>5167063</v>
      </c>
      <c r="F40" s="5">
        <v>73.556893258212398</v>
      </c>
      <c r="G40" s="5">
        <v>93.772999999999996</v>
      </c>
      <c r="H40" s="5">
        <v>53.907375000000002</v>
      </c>
      <c r="I40" s="5">
        <v>88.287714285714301</v>
      </c>
      <c r="J40" s="5">
        <v>99.168499999999995</v>
      </c>
      <c r="K40" s="5">
        <v>82.036749999999998</v>
      </c>
      <c r="L40" s="5">
        <v>74.546599999999998</v>
      </c>
      <c r="M40" s="5">
        <v>85.460250000000002</v>
      </c>
      <c r="N40" s="5">
        <v>74.445714285714303</v>
      </c>
      <c r="O40" s="5">
        <v>59.6198571428571</v>
      </c>
      <c r="P40" s="5">
        <v>19.295999999999999</v>
      </c>
      <c r="Q40" s="5">
        <v>90.876750000000001</v>
      </c>
      <c r="R40" s="5">
        <v>77.041142857142901</v>
      </c>
      <c r="S40" s="5">
        <v>89.790999999999997</v>
      </c>
      <c r="T40" s="5">
        <v>56.319000000000003</v>
      </c>
      <c r="U40" s="5">
        <v>65.113600000000005</v>
      </c>
      <c r="V40" s="5">
        <v>73.806181818181798</v>
      </c>
      <c r="W40" s="5">
        <v>66.97775</v>
      </c>
      <c r="X40" s="6">
        <v>41.505360000000003</v>
      </c>
    </row>
    <row r="41" spans="1:24" ht="15" x14ac:dyDescent="0.25">
      <c r="A41" s="3" t="s">
        <v>100</v>
      </c>
      <c r="B41" s="3" t="s">
        <v>101</v>
      </c>
      <c r="C41" s="10" t="s">
        <v>327</v>
      </c>
      <c r="D41" s="4">
        <v>2022</v>
      </c>
      <c r="E41" s="4">
        <v>27810491</v>
      </c>
      <c r="F41" s="5">
        <v>62.259287535014003</v>
      </c>
      <c r="G41" s="5">
        <v>73.724000000000004</v>
      </c>
      <c r="H41" s="5">
        <v>65.358500000000006</v>
      </c>
      <c r="I41" s="5">
        <v>43.148071428571399</v>
      </c>
      <c r="J41" s="5">
        <v>53.213500000000003</v>
      </c>
      <c r="K41" s="5">
        <v>50.701250000000002</v>
      </c>
      <c r="L41" s="5">
        <v>55.248800000000003</v>
      </c>
      <c r="M41" s="5">
        <v>47.200249999999997</v>
      </c>
      <c r="N41" s="5">
        <v>76.434857142857098</v>
      </c>
      <c r="O41" s="5">
        <v>33.229571428571397</v>
      </c>
      <c r="P41" s="5">
        <v>64.119</v>
      </c>
      <c r="Q41" s="5">
        <v>50.423000000000002</v>
      </c>
      <c r="R41" s="5">
        <v>95.742571428571395</v>
      </c>
      <c r="S41" s="5">
        <v>97.795666666666705</v>
      </c>
      <c r="T41" s="5">
        <v>79.257999999999996</v>
      </c>
      <c r="U41" s="5">
        <v>72.915800000000004</v>
      </c>
      <c r="V41" s="5">
        <v>52.8063</v>
      </c>
      <c r="W41" s="5">
        <v>47.088749999999997</v>
      </c>
      <c r="X41" s="6">
        <v>31.129110000000001</v>
      </c>
    </row>
    <row r="42" spans="1:24" ht="15" x14ac:dyDescent="0.25">
      <c r="A42" s="3" t="s">
        <v>102</v>
      </c>
      <c r="B42" s="3" t="s">
        <v>103</v>
      </c>
      <c r="C42" s="10" t="s">
        <v>385</v>
      </c>
      <c r="D42" s="4">
        <v>2022</v>
      </c>
      <c r="E42" s="4">
        <v>4041171</v>
      </c>
      <c r="F42" s="5">
        <v>81.495508823529406</v>
      </c>
      <c r="G42" s="5">
        <v>99.990499999999997</v>
      </c>
      <c r="H42" s="5">
        <v>74.260000000000005</v>
      </c>
      <c r="I42" s="5">
        <v>86.3578571428571</v>
      </c>
      <c r="J42" s="5">
        <v>95.655000000000001</v>
      </c>
      <c r="K42" s="5">
        <v>71.105000000000004</v>
      </c>
      <c r="L42" s="5">
        <v>86.356999999999999</v>
      </c>
      <c r="M42" s="5">
        <v>83.199250000000006</v>
      </c>
      <c r="N42" s="5">
        <v>82.7444285714286</v>
      </c>
      <c r="O42" s="5">
        <v>74.679285714285697</v>
      </c>
      <c r="P42" s="5">
        <v>94.183999999999997</v>
      </c>
      <c r="Q42" s="5">
        <v>80.735500000000002</v>
      </c>
      <c r="R42" s="5">
        <v>68.325428571428603</v>
      </c>
      <c r="S42" s="5">
        <v>83.505666666666698</v>
      </c>
      <c r="T42" s="5">
        <v>84.611333333333306</v>
      </c>
      <c r="U42" s="5">
        <v>88.169799999999995</v>
      </c>
      <c r="V42" s="5">
        <v>72.106099999999998</v>
      </c>
      <c r="W42" s="5">
        <v>59.4375</v>
      </c>
      <c r="X42" s="6">
        <v>59.162239999999997</v>
      </c>
    </row>
    <row r="43" spans="1:24" ht="15" x14ac:dyDescent="0.25">
      <c r="A43" s="3" t="s">
        <v>104</v>
      </c>
      <c r="B43" s="3" t="s">
        <v>105</v>
      </c>
      <c r="C43" s="10" t="s">
        <v>387</v>
      </c>
      <c r="D43" s="4">
        <v>2022</v>
      </c>
      <c r="E43" s="4">
        <v>11220585</v>
      </c>
      <c r="F43" s="5">
        <v>74.135616262162799</v>
      </c>
      <c r="G43" s="5"/>
      <c r="H43" s="5">
        <v>60.8578571428571</v>
      </c>
      <c r="I43" s="5">
        <v>84.555857142857107</v>
      </c>
      <c r="J43" s="5">
        <v>92.384249999999994</v>
      </c>
      <c r="K43" s="5">
        <v>83.437250000000006</v>
      </c>
      <c r="L43" s="5">
        <v>73.164199999999994</v>
      </c>
      <c r="M43" s="5">
        <v>76.556749999999994</v>
      </c>
      <c r="N43" s="5">
        <v>93.382750000000001</v>
      </c>
      <c r="O43" s="5">
        <v>40.384999999999998</v>
      </c>
      <c r="P43" s="5"/>
      <c r="Q43" s="5">
        <v>64.673249999999996</v>
      </c>
      <c r="R43" s="5">
        <v>88.390199999999993</v>
      </c>
      <c r="S43" s="5">
        <v>91.595500000000001</v>
      </c>
      <c r="T43" s="5">
        <v>75.219666666666697</v>
      </c>
      <c r="U43" s="5">
        <v>71.664400000000001</v>
      </c>
      <c r="V43" s="5">
        <v>60.4598333333333</v>
      </c>
      <c r="W43" s="5">
        <v>87.9</v>
      </c>
      <c r="X43" s="6" t="s">
        <v>383</v>
      </c>
    </row>
    <row r="44" spans="1:24" ht="15" x14ac:dyDescent="0.25">
      <c r="A44" s="3" t="s">
        <v>106</v>
      </c>
      <c r="B44" s="3" t="s">
        <v>107</v>
      </c>
      <c r="C44" s="10" t="s">
        <v>385</v>
      </c>
      <c r="D44" s="4">
        <v>2022</v>
      </c>
      <c r="E44" s="4">
        <v>904705</v>
      </c>
      <c r="F44" s="5">
        <v>72.491663585434196</v>
      </c>
      <c r="G44" s="5">
        <v>99.914000000000001</v>
      </c>
      <c r="H44" s="5">
        <v>53.661142857142899</v>
      </c>
      <c r="I44" s="5">
        <v>91.081500000000005</v>
      </c>
      <c r="J44" s="5">
        <v>93.936750000000004</v>
      </c>
      <c r="K44" s="5">
        <v>68.083666666666701</v>
      </c>
      <c r="L44" s="5">
        <v>67.876599999999996</v>
      </c>
      <c r="M44" s="5">
        <v>74.06</v>
      </c>
      <c r="N44" s="5">
        <v>74.777285714285696</v>
      </c>
      <c r="O44" s="5">
        <v>75.838428571428594</v>
      </c>
      <c r="P44" s="5">
        <v>85.507499999999993</v>
      </c>
      <c r="Q44" s="5">
        <v>77.825500000000005</v>
      </c>
      <c r="R44" s="5">
        <v>50.849857142857097</v>
      </c>
      <c r="S44" s="5">
        <v>68.113666666666703</v>
      </c>
      <c r="T44" s="5">
        <v>50.190333333333299</v>
      </c>
      <c r="U44" s="5">
        <v>79.011200000000002</v>
      </c>
      <c r="V44" s="5">
        <v>74.712599999999995</v>
      </c>
      <c r="W44" s="5">
        <v>46.91825</v>
      </c>
      <c r="X44" s="6">
        <v>51.214350000000003</v>
      </c>
    </row>
    <row r="45" spans="1:24" ht="15" x14ac:dyDescent="0.25">
      <c r="A45" s="3" t="s">
        <v>108</v>
      </c>
      <c r="B45" s="3" t="s">
        <v>109</v>
      </c>
      <c r="C45" s="10" t="s">
        <v>388</v>
      </c>
      <c r="D45" s="4">
        <v>2022</v>
      </c>
      <c r="E45" s="4">
        <v>10497505</v>
      </c>
      <c r="F45" s="5">
        <v>81.874552233122301</v>
      </c>
      <c r="G45" s="5">
        <v>99.897499999999994</v>
      </c>
      <c r="H45" s="5">
        <v>62.0535</v>
      </c>
      <c r="I45" s="5">
        <v>90.150615384615406</v>
      </c>
      <c r="J45" s="5">
        <v>93.870333333333306</v>
      </c>
      <c r="K45" s="5">
        <v>74.321749999999994</v>
      </c>
      <c r="L45" s="5">
        <v>82.875799999999998</v>
      </c>
      <c r="M45" s="5">
        <v>75.962999999999994</v>
      </c>
      <c r="N45" s="5">
        <v>88.041285714285706</v>
      </c>
      <c r="O45" s="5">
        <v>83.795000000000002</v>
      </c>
      <c r="P45" s="5">
        <v>100</v>
      </c>
      <c r="Q45" s="5">
        <v>94.517250000000004</v>
      </c>
      <c r="R45" s="5">
        <v>62.779571428571401</v>
      </c>
      <c r="S45" s="5">
        <v>72.235666666666702</v>
      </c>
      <c r="T45" s="5"/>
      <c r="U45" s="5">
        <v>92.465599999999995</v>
      </c>
      <c r="V45" s="5">
        <v>84.204272727272695</v>
      </c>
      <c r="W45" s="5">
        <v>68.558250000000001</v>
      </c>
      <c r="X45" s="6">
        <v>72.07629</v>
      </c>
    </row>
    <row r="46" spans="1:24" ht="15" x14ac:dyDescent="0.25">
      <c r="A46" s="3" t="s">
        <v>110</v>
      </c>
      <c r="B46" s="3" t="s">
        <v>111</v>
      </c>
      <c r="C46" s="10" t="s">
        <v>388</v>
      </c>
      <c r="D46" s="4">
        <v>2022</v>
      </c>
      <c r="E46" s="4">
        <v>5867977</v>
      </c>
      <c r="F46" s="5">
        <v>85.683636809269203</v>
      </c>
      <c r="G46" s="5">
        <v>99.215500000000006</v>
      </c>
      <c r="H46" s="5">
        <v>71.02525</v>
      </c>
      <c r="I46" s="5">
        <v>95.398499999999999</v>
      </c>
      <c r="J46" s="5">
        <v>99.339666666666702</v>
      </c>
      <c r="K46" s="5">
        <v>86.998000000000005</v>
      </c>
      <c r="L46" s="5">
        <v>90.7316</v>
      </c>
      <c r="M46" s="5">
        <v>87.730500000000006</v>
      </c>
      <c r="N46" s="5">
        <v>87.562428571428597</v>
      </c>
      <c r="O46" s="5">
        <v>96.984857142857095</v>
      </c>
      <c r="P46" s="5">
        <v>98.156000000000006</v>
      </c>
      <c r="Q46" s="5">
        <v>93.038499999999999</v>
      </c>
      <c r="R46" s="5">
        <v>44.5717142857143</v>
      </c>
      <c r="S46" s="5">
        <v>60.780666666666697</v>
      </c>
      <c r="T46" s="5">
        <v>76.303333333333299</v>
      </c>
      <c r="U46" s="5">
        <v>92.792400000000001</v>
      </c>
      <c r="V46" s="5">
        <v>93.844909090909098</v>
      </c>
      <c r="W46" s="5">
        <v>82.147999999999996</v>
      </c>
      <c r="X46" s="6">
        <v>88.754450000000006</v>
      </c>
    </row>
    <row r="47" spans="1:24" ht="15" x14ac:dyDescent="0.25">
      <c r="A47" s="3" t="s">
        <v>112</v>
      </c>
      <c r="B47" s="3" t="s">
        <v>113</v>
      </c>
      <c r="C47" s="10" t="s">
        <v>327</v>
      </c>
      <c r="D47" s="4">
        <v>2022</v>
      </c>
      <c r="E47" s="4">
        <v>1113147</v>
      </c>
      <c r="F47" s="5">
        <v>52.678710364145701</v>
      </c>
      <c r="G47" s="5">
        <v>64.736999999999995</v>
      </c>
      <c r="H47" s="5">
        <v>53.024857142857101</v>
      </c>
      <c r="I47" s="5">
        <v>50.912785714285697</v>
      </c>
      <c r="J47" s="5">
        <v>24.333666666666701</v>
      </c>
      <c r="K47" s="5">
        <v>39.344666666666697</v>
      </c>
      <c r="L47" s="5">
        <v>57.695599999999999</v>
      </c>
      <c r="M47" s="5">
        <v>16.7075</v>
      </c>
      <c r="N47" s="5">
        <v>53.566499999999998</v>
      </c>
      <c r="O47" s="5">
        <v>36.526666666666699</v>
      </c>
      <c r="P47" s="5">
        <v>44.390999999999998</v>
      </c>
      <c r="Q47" s="5">
        <v>71.010666666666694</v>
      </c>
      <c r="R47" s="5">
        <v>87.757499999999993</v>
      </c>
      <c r="S47" s="5">
        <v>90.625</v>
      </c>
      <c r="T47" s="5">
        <v>57.586500000000001</v>
      </c>
      <c r="U47" s="5">
        <v>37.5625</v>
      </c>
      <c r="V47" s="5">
        <v>56.537999999999997</v>
      </c>
      <c r="W47" s="5">
        <v>53.217666666666702</v>
      </c>
      <c r="X47" s="6" t="s">
        <v>383</v>
      </c>
    </row>
    <row r="48" spans="1:24" ht="15" x14ac:dyDescent="0.25">
      <c r="A48" s="3" t="s">
        <v>114</v>
      </c>
      <c r="B48" s="3" t="s">
        <v>115</v>
      </c>
      <c r="C48" s="10" t="s">
        <v>387</v>
      </c>
      <c r="D48" s="4">
        <v>2022</v>
      </c>
      <c r="E48" s="4">
        <v>11175767</v>
      </c>
      <c r="F48" s="5">
        <v>72.135193143621095</v>
      </c>
      <c r="G48" s="5">
        <v>95.927000000000007</v>
      </c>
      <c r="H48" s="5">
        <v>75.679374999999993</v>
      </c>
      <c r="I48" s="5">
        <v>66.621285714285705</v>
      </c>
      <c r="J48" s="5">
        <v>74.229500000000002</v>
      </c>
      <c r="K48" s="5">
        <v>71.833500000000001</v>
      </c>
      <c r="L48" s="5">
        <v>67.639399999999995</v>
      </c>
      <c r="M48" s="5">
        <v>69.137249999999995</v>
      </c>
      <c r="N48" s="5">
        <v>74.393000000000001</v>
      </c>
      <c r="O48" s="5">
        <v>46.752833333333299</v>
      </c>
      <c r="P48" s="5">
        <v>54.676499999999997</v>
      </c>
      <c r="Q48" s="5">
        <v>84.3185</v>
      </c>
      <c r="R48" s="5">
        <v>83.128</v>
      </c>
      <c r="S48" s="5">
        <v>91.826999999999998</v>
      </c>
      <c r="T48" s="5">
        <v>83.899166666666702</v>
      </c>
      <c r="U48" s="5">
        <v>75.144199999999998</v>
      </c>
      <c r="V48" s="5">
        <v>53.302272727272701</v>
      </c>
      <c r="W48" s="5">
        <v>57.789499999999997</v>
      </c>
      <c r="X48" s="6" t="s">
        <v>383</v>
      </c>
    </row>
    <row r="49" spans="1:24" ht="15" x14ac:dyDescent="0.25">
      <c r="A49" s="11" t="s">
        <v>116</v>
      </c>
      <c r="B49" s="11" t="s">
        <v>117</v>
      </c>
      <c r="C49" s="12" t="s">
        <v>390</v>
      </c>
      <c r="D49" s="13">
        <v>2022</v>
      </c>
      <c r="E49" s="13"/>
      <c r="F49" s="14">
        <v>67.201436815635304</v>
      </c>
      <c r="G49" s="14">
        <v>89.692499999999995</v>
      </c>
      <c r="H49" s="14">
        <v>66.737750000000005</v>
      </c>
      <c r="I49" s="14">
        <v>70.777571428571406</v>
      </c>
      <c r="J49" s="14">
        <v>89.938999999999993</v>
      </c>
      <c r="K49" s="14">
        <v>60.95</v>
      </c>
      <c r="L49" s="14">
        <v>64.235799999999998</v>
      </c>
      <c r="M49" s="14">
        <v>64.165499999999994</v>
      </c>
      <c r="N49" s="14">
        <v>74.573571428571398</v>
      </c>
      <c r="O49" s="14">
        <v>62.438428571428602</v>
      </c>
      <c r="P49" s="14">
        <v>37.468000000000004</v>
      </c>
      <c r="Q49" s="14">
        <v>62.353749999999998</v>
      </c>
      <c r="R49" s="14">
        <v>90.796571428571397</v>
      </c>
      <c r="S49" s="14">
        <v>90.506333333333302</v>
      </c>
      <c r="T49" s="14">
        <v>60.667166666666702</v>
      </c>
      <c r="U49" s="14">
        <v>49.600999999999999</v>
      </c>
      <c r="V49" s="14">
        <v>54.457909090909098</v>
      </c>
      <c r="W49" s="14">
        <v>52.682250000000003</v>
      </c>
      <c r="X49" s="6">
        <v>52.65795</v>
      </c>
    </row>
    <row r="50" spans="1:24" ht="15" x14ac:dyDescent="0.25">
      <c r="A50" s="11" t="s">
        <v>118</v>
      </c>
      <c r="B50" s="11" t="s">
        <v>119</v>
      </c>
      <c r="C50" s="12" t="s">
        <v>390</v>
      </c>
      <c r="D50" s="13">
        <v>2022</v>
      </c>
      <c r="E50" s="13"/>
      <c r="F50" s="14">
        <v>71.761100595238105</v>
      </c>
      <c r="G50" s="14">
        <v>80.797499999999999</v>
      </c>
      <c r="H50" s="14">
        <v>58.657714285714299</v>
      </c>
      <c r="I50" s="14">
        <v>74.065142857142803</v>
      </c>
      <c r="J50" s="14">
        <v>87.801500000000004</v>
      </c>
      <c r="K50" s="14">
        <v>67.144000000000005</v>
      </c>
      <c r="L50" s="14">
        <v>68.047399999999996</v>
      </c>
      <c r="M50" s="14">
        <v>62.924750000000003</v>
      </c>
      <c r="N50" s="14">
        <v>73.753</v>
      </c>
      <c r="O50" s="14">
        <v>56.090142857142901</v>
      </c>
      <c r="P50" s="14">
        <v>83.379499999999993</v>
      </c>
      <c r="Q50" s="14">
        <v>75.802750000000003</v>
      </c>
      <c r="R50" s="14">
        <v>83.531571428571397</v>
      </c>
      <c r="S50" s="14">
        <v>80.299333333333294</v>
      </c>
      <c r="T50" s="14"/>
      <c r="U50" s="14">
        <v>70.573400000000007</v>
      </c>
      <c r="V50" s="14">
        <v>54.0732</v>
      </c>
      <c r="W50" s="14">
        <v>68.599999999999994</v>
      </c>
      <c r="X50" s="6">
        <v>42.674250000000001</v>
      </c>
    </row>
    <row r="51" spans="1:24" ht="15" x14ac:dyDescent="0.25">
      <c r="A51" s="3" t="s">
        <v>120</v>
      </c>
      <c r="B51" s="3" t="s">
        <v>121</v>
      </c>
      <c r="C51" s="10" t="s">
        <v>387</v>
      </c>
      <c r="D51" s="4">
        <v>2022</v>
      </c>
      <c r="E51" s="4">
        <v>17905446</v>
      </c>
      <c r="F51" s="5">
        <v>70.434238375350105</v>
      </c>
      <c r="G51" s="5">
        <v>83.945499999999996</v>
      </c>
      <c r="H51" s="5">
        <v>57.801499999999997</v>
      </c>
      <c r="I51" s="5">
        <v>78.374499999999998</v>
      </c>
      <c r="J51" s="5">
        <v>90.546750000000003</v>
      </c>
      <c r="K51" s="5">
        <v>79.506</v>
      </c>
      <c r="L51" s="5">
        <v>75.292400000000001</v>
      </c>
      <c r="M51" s="5">
        <v>74.368250000000003</v>
      </c>
      <c r="N51" s="5">
        <v>75.862285714285704</v>
      </c>
      <c r="O51" s="5">
        <v>48.930285714285702</v>
      </c>
      <c r="P51" s="5">
        <v>22.112500000000001</v>
      </c>
      <c r="Q51" s="5">
        <v>76.141499999999994</v>
      </c>
      <c r="R51" s="5">
        <v>86.279714285714306</v>
      </c>
      <c r="S51" s="5">
        <v>92.677999999999997</v>
      </c>
      <c r="T51" s="5">
        <v>80.251166666666705</v>
      </c>
      <c r="U51" s="5">
        <v>57.946800000000003</v>
      </c>
      <c r="V51" s="5">
        <v>51.882399999999997</v>
      </c>
      <c r="W51" s="5">
        <v>65.462500000000006</v>
      </c>
      <c r="X51" s="6">
        <v>39.160939999999997</v>
      </c>
    </row>
    <row r="52" spans="1:24" ht="15" x14ac:dyDescent="0.25">
      <c r="A52" s="3" t="s">
        <v>122</v>
      </c>
      <c r="B52" s="3" t="s">
        <v>123</v>
      </c>
      <c r="C52" s="10" t="s">
        <v>386</v>
      </c>
      <c r="D52" s="4">
        <v>2022</v>
      </c>
      <c r="E52" s="4">
        <v>110132806</v>
      </c>
      <c r="F52" s="5">
        <v>69.618489032046398</v>
      </c>
      <c r="G52" s="5">
        <v>88.024500000000003</v>
      </c>
      <c r="H52" s="5">
        <v>65.252875000000003</v>
      </c>
      <c r="I52" s="5">
        <v>69.385615384615406</v>
      </c>
      <c r="J52" s="5">
        <v>67.863749999999996</v>
      </c>
      <c r="K52" s="5">
        <v>57.725999999999999</v>
      </c>
      <c r="L52" s="5">
        <v>65.069400000000002</v>
      </c>
      <c r="M52" s="5">
        <v>69.85575</v>
      </c>
      <c r="N52" s="5">
        <v>64.920571428571407</v>
      </c>
      <c r="O52" s="5">
        <v>57.924142857142897</v>
      </c>
      <c r="P52" s="5">
        <v>83.9285</v>
      </c>
      <c r="Q52" s="5">
        <v>68.511750000000006</v>
      </c>
      <c r="R52" s="5">
        <v>91.189428571428607</v>
      </c>
      <c r="S52" s="5">
        <v>95.095333333333301</v>
      </c>
      <c r="T52" s="5">
        <v>51.470833333333303</v>
      </c>
      <c r="U52" s="5">
        <v>68.346000000000004</v>
      </c>
      <c r="V52" s="5">
        <v>60.142363636363598</v>
      </c>
      <c r="W52" s="5">
        <v>58.807499999999997</v>
      </c>
      <c r="X52" s="6">
        <v>46.468310000000002</v>
      </c>
    </row>
    <row r="53" spans="1:24" ht="15" x14ac:dyDescent="0.25">
      <c r="A53" s="3" t="s">
        <v>124</v>
      </c>
      <c r="B53" s="3" t="s">
        <v>125</v>
      </c>
      <c r="C53" s="10" t="s">
        <v>387</v>
      </c>
      <c r="D53" s="4">
        <v>2022</v>
      </c>
      <c r="E53" s="4">
        <v>6323795</v>
      </c>
      <c r="F53" s="5">
        <v>70.658965508021396</v>
      </c>
      <c r="G53" s="5">
        <v>93.987499999999997</v>
      </c>
      <c r="H53" s="5">
        <v>56.222749999999998</v>
      </c>
      <c r="I53" s="5">
        <v>80.278928571428594</v>
      </c>
      <c r="J53" s="5">
        <v>81.586500000000001</v>
      </c>
      <c r="K53" s="5">
        <v>65.167249999999996</v>
      </c>
      <c r="L53" s="5">
        <v>72.592600000000004</v>
      </c>
      <c r="M53" s="5">
        <v>72.659750000000003</v>
      </c>
      <c r="N53" s="5">
        <v>71.729714285714294</v>
      </c>
      <c r="O53" s="5">
        <v>37.590714285714299</v>
      </c>
      <c r="P53" s="5">
        <v>57.740499999999997</v>
      </c>
      <c r="Q53" s="5">
        <v>86.291499999999999</v>
      </c>
      <c r="R53" s="5">
        <v>87.028142857142896</v>
      </c>
      <c r="S53" s="5">
        <v>94.843000000000004</v>
      </c>
      <c r="T53" s="5">
        <v>43.606499999999997</v>
      </c>
      <c r="U53" s="5">
        <v>70.089200000000005</v>
      </c>
      <c r="V53" s="5">
        <v>60.447363636363598</v>
      </c>
      <c r="W53" s="5">
        <v>69.340500000000006</v>
      </c>
      <c r="X53" s="6">
        <v>34.441659999999999</v>
      </c>
    </row>
    <row r="54" spans="1:24" ht="15" x14ac:dyDescent="0.25">
      <c r="A54" s="3" t="s">
        <v>126</v>
      </c>
      <c r="B54" s="3" t="s">
        <v>127</v>
      </c>
      <c r="C54" s="10" t="s">
        <v>388</v>
      </c>
      <c r="D54" s="4">
        <v>2022</v>
      </c>
      <c r="E54" s="4">
        <v>1327600</v>
      </c>
      <c r="F54" s="5">
        <v>81.683346473134705</v>
      </c>
      <c r="G54" s="5">
        <v>99.983500000000006</v>
      </c>
      <c r="H54" s="5">
        <v>63.176000000000002</v>
      </c>
      <c r="I54" s="5">
        <v>89.497</v>
      </c>
      <c r="J54" s="5">
        <v>96.052000000000007</v>
      </c>
      <c r="K54" s="5">
        <v>76.777749999999997</v>
      </c>
      <c r="L54" s="5">
        <v>84.073999999999998</v>
      </c>
      <c r="M54" s="5">
        <v>77.991249999999994</v>
      </c>
      <c r="N54" s="5">
        <v>82.155428571428601</v>
      </c>
      <c r="O54" s="5">
        <v>83.315142857142902</v>
      </c>
      <c r="P54" s="5">
        <v>89.102000000000004</v>
      </c>
      <c r="Q54" s="5">
        <v>90.482249999999993</v>
      </c>
      <c r="R54" s="5">
        <v>52.608142857142902</v>
      </c>
      <c r="S54" s="5">
        <v>61.460333333333303</v>
      </c>
      <c r="T54" s="5">
        <v>87.504833333333295</v>
      </c>
      <c r="U54" s="5">
        <v>96.145600000000002</v>
      </c>
      <c r="V54" s="5">
        <v>91.0239090909091</v>
      </c>
      <c r="W54" s="5">
        <v>67.267750000000007</v>
      </c>
      <c r="X54" s="6">
        <v>67.923860000000005</v>
      </c>
    </row>
    <row r="55" spans="1:24" ht="15" x14ac:dyDescent="0.25">
      <c r="A55" s="3" t="s">
        <v>128</v>
      </c>
      <c r="B55" s="3" t="s">
        <v>129</v>
      </c>
      <c r="C55" s="10" t="s">
        <v>327</v>
      </c>
      <c r="D55" s="4">
        <v>2022</v>
      </c>
      <c r="E55" s="4">
        <v>1197454</v>
      </c>
      <c r="F55" s="5">
        <v>57.850708755916202</v>
      </c>
      <c r="G55" s="5">
        <v>33.663499999999999</v>
      </c>
      <c r="H55" s="5">
        <v>50.428125000000001</v>
      </c>
      <c r="I55" s="5">
        <v>35.679000000000002</v>
      </c>
      <c r="J55" s="5">
        <v>74.218999999999994</v>
      </c>
      <c r="K55" s="5">
        <v>70.038499999999999</v>
      </c>
      <c r="L55" s="5">
        <v>50.515749999999997</v>
      </c>
      <c r="M55" s="5">
        <v>70.507499999999993</v>
      </c>
      <c r="N55" s="5">
        <v>44.767000000000003</v>
      </c>
      <c r="O55" s="5">
        <v>40.899166666666702</v>
      </c>
      <c r="P55" s="5">
        <v>11.831</v>
      </c>
      <c r="Q55" s="5">
        <v>86.8095</v>
      </c>
      <c r="R55" s="5">
        <v>85.267333333333298</v>
      </c>
      <c r="S55" s="5">
        <v>97.472499999999997</v>
      </c>
      <c r="T55" s="5"/>
      <c r="U55" s="5">
        <v>50.554200000000002</v>
      </c>
      <c r="V55" s="5">
        <v>53.674624999999999</v>
      </c>
      <c r="W55" s="5">
        <v>60.800750000000001</v>
      </c>
      <c r="X55" s="6" t="s">
        <v>383</v>
      </c>
    </row>
    <row r="56" spans="1:24" ht="15" x14ac:dyDescent="0.25">
      <c r="A56" s="3" t="s">
        <v>130</v>
      </c>
      <c r="B56" s="3" t="s">
        <v>131</v>
      </c>
      <c r="C56" s="10" t="s">
        <v>327</v>
      </c>
      <c r="D56" s="4">
        <v>2022</v>
      </c>
      <c r="E56" s="4">
        <v>121822590</v>
      </c>
      <c r="F56" s="5">
        <v>54.546396991210301</v>
      </c>
      <c r="G56" s="5">
        <v>48.808</v>
      </c>
      <c r="H56" s="5">
        <v>53.716142857142898</v>
      </c>
      <c r="I56" s="5">
        <v>46.476142857142897</v>
      </c>
      <c r="J56" s="5">
        <v>31.719000000000001</v>
      </c>
      <c r="K56" s="5">
        <v>59.697499999999998</v>
      </c>
      <c r="L56" s="5">
        <v>38.689599999999999</v>
      </c>
      <c r="M56" s="5">
        <v>34.067250000000001</v>
      </c>
      <c r="N56" s="5">
        <v>66.085142857142898</v>
      </c>
      <c r="O56" s="5">
        <v>26.317571428571402</v>
      </c>
      <c r="P56" s="5">
        <v>71.655000000000001</v>
      </c>
      <c r="Q56" s="5">
        <v>47.997500000000002</v>
      </c>
      <c r="R56" s="5">
        <v>98.811199999999999</v>
      </c>
      <c r="S56" s="5">
        <v>98.239000000000004</v>
      </c>
      <c r="T56" s="5"/>
      <c r="U56" s="5">
        <v>57.84</v>
      </c>
      <c r="V56" s="5">
        <v>34.702100000000002</v>
      </c>
      <c r="W56" s="5">
        <v>46.133000000000003</v>
      </c>
      <c r="X56" s="6">
        <v>18.735890000000001</v>
      </c>
    </row>
    <row r="57" spans="1:24" ht="15" x14ac:dyDescent="0.25">
      <c r="A57" s="3" t="s">
        <v>132</v>
      </c>
      <c r="B57" s="3" t="s">
        <v>133</v>
      </c>
      <c r="C57" s="10" t="s">
        <v>269</v>
      </c>
      <c r="D57" s="4">
        <v>2022</v>
      </c>
      <c r="E57" s="4">
        <v>926466</v>
      </c>
      <c r="F57" s="5">
        <v>72.877044155354398</v>
      </c>
      <c r="G57" s="5">
        <v>89.651499999999999</v>
      </c>
      <c r="H57" s="5">
        <v>61.233375000000002</v>
      </c>
      <c r="I57" s="5">
        <v>71.167692307692306</v>
      </c>
      <c r="J57" s="5">
        <v>93.642333333333298</v>
      </c>
      <c r="K57" s="5">
        <v>59.031500000000001</v>
      </c>
      <c r="L57" s="5">
        <v>72.393249999999995</v>
      </c>
      <c r="M57" s="5">
        <v>63.353000000000002</v>
      </c>
      <c r="N57" s="5">
        <v>53.262500000000003</v>
      </c>
      <c r="O57" s="5">
        <v>60.350833333333298</v>
      </c>
      <c r="P57" s="5">
        <v>88.117999999999995</v>
      </c>
      <c r="Q57" s="5">
        <v>93.975666666666697</v>
      </c>
      <c r="R57" s="5">
        <v>84.620333333333306</v>
      </c>
      <c r="S57" s="5">
        <v>96.017499999999998</v>
      </c>
      <c r="T57" s="5">
        <v>73.079666666666697</v>
      </c>
      <c r="U57" s="5">
        <v>45.782600000000002</v>
      </c>
      <c r="V57" s="5">
        <v>71.831000000000003</v>
      </c>
      <c r="W57" s="5">
        <v>61.399000000000001</v>
      </c>
      <c r="X57" s="6" t="s">
        <v>383</v>
      </c>
    </row>
    <row r="58" spans="1:24" ht="15" x14ac:dyDescent="0.25">
      <c r="A58" s="3" t="s">
        <v>134</v>
      </c>
      <c r="B58" s="3" t="s">
        <v>135</v>
      </c>
      <c r="C58" s="10" t="s">
        <v>388</v>
      </c>
      <c r="D58" s="4">
        <v>2022</v>
      </c>
      <c r="E58" s="4">
        <v>5538263</v>
      </c>
      <c r="F58" s="5">
        <v>86.760594778750701</v>
      </c>
      <c r="G58" s="5">
        <v>99.575000000000003</v>
      </c>
      <c r="H58" s="5">
        <v>60.886749999999999</v>
      </c>
      <c r="I58" s="5">
        <v>95.3863846153846</v>
      </c>
      <c r="J58" s="5">
        <v>97.169333333333299</v>
      </c>
      <c r="K58" s="5">
        <v>92.111249999999998</v>
      </c>
      <c r="L58" s="5">
        <v>94.327600000000004</v>
      </c>
      <c r="M58" s="5">
        <v>93.013499999999993</v>
      </c>
      <c r="N58" s="5">
        <v>86.789000000000001</v>
      </c>
      <c r="O58" s="5">
        <v>95.9957142857143</v>
      </c>
      <c r="P58" s="5">
        <v>98.468500000000006</v>
      </c>
      <c r="Q58" s="5">
        <v>91.233750000000001</v>
      </c>
      <c r="R58" s="5">
        <v>60.059571428571402</v>
      </c>
      <c r="S58" s="5">
        <v>68.793666666666695</v>
      </c>
      <c r="T58" s="5">
        <v>87.927999999999997</v>
      </c>
      <c r="U58" s="5">
        <v>85.07</v>
      </c>
      <c r="V58" s="5">
        <v>92.521090909090901</v>
      </c>
      <c r="W58" s="5">
        <v>75.600999999999999</v>
      </c>
      <c r="X58" s="6">
        <v>87.194869999999995</v>
      </c>
    </row>
    <row r="59" spans="1:24" ht="15" x14ac:dyDescent="0.25">
      <c r="A59" s="3" t="s">
        <v>136</v>
      </c>
      <c r="B59" s="3" t="s">
        <v>137</v>
      </c>
      <c r="C59" s="10" t="s">
        <v>388</v>
      </c>
      <c r="D59" s="4">
        <v>2022</v>
      </c>
      <c r="E59" s="4">
        <v>64560542</v>
      </c>
      <c r="F59" s="5">
        <v>82.048342710720604</v>
      </c>
      <c r="G59" s="5">
        <v>99.728499999999997</v>
      </c>
      <c r="H59" s="5">
        <v>72.390124999999998</v>
      </c>
      <c r="I59" s="5">
        <v>93.224571428571394</v>
      </c>
      <c r="J59" s="5">
        <v>99.63</v>
      </c>
      <c r="K59" s="5">
        <v>87.823250000000002</v>
      </c>
      <c r="L59" s="5">
        <v>89.269599999999997</v>
      </c>
      <c r="M59" s="5">
        <v>78.615499999999997</v>
      </c>
      <c r="N59" s="5">
        <v>85.305999999999997</v>
      </c>
      <c r="O59" s="5">
        <v>92.775857142857106</v>
      </c>
      <c r="P59" s="5">
        <v>87.473500000000001</v>
      </c>
      <c r="Q59" s="5">
        <v>90.529499999999999</v>
      </c>
      <c r="R59" s="5">
        <v>60.5154285714286</v>
      </c>
      <c r="S59" s="5">
        <v>73.834666666666706</v>
      </c>
      <c r="T59" s="5">
        <v>65.677499999999995</v>
      </c>
      <c r="U59" s="5">
        <v>68.824600000000004</v>
      </c>
      <c r="V59" s="5">
        <v>76.091727272727297</v>
      </c>
      <c r="W59" s="5">
        <v>73.111500000000007</v>
      </c>
      <c r="X59" s="6">
        <v>78.649050000000003</v>
      </c>
    </row>
    <row r="60" spans="1:24" ht="15" x14ac:dyDescent="0.25">
      <c r="A60" s="3" t="s">
        <v>138</v>
      </c>
      <c r="B60" s="3" t="s">
        <v>139</v>
      </c>
      <c r="C60" s="10" t="s">
        <v>327</v>
      </c>
      <c r="D60" s="4">
        <v>2022</v>
      </c>
      <c r="E60" s="4">
        <v>2365207</v>
      </c>
      <c r="F60" s="5">
        <v>63.092157002801102</v>
      </c>
      <c r="G60" s="5">
        <v>88.682000000000002</v>
      </c>
      <c r="H60" s="5">
        <v>51.600714285714297</v>
      </c>
      <c r="I60" s="5">
        <v>50.478285714285697</v>
      </c>
      <c r="J60" s="5">
        <v>60.817666666666703</v>
      </c>
      <c r="K60" s="5">
        <v>45.22625</v>
      </c>
      <c r="L60" s="5">
        <v>61.365000000000002</v>
      </c>
      <c r="M60" s="5">
        <v>85.065749999999994</v>
      </c>
      <c r="N60" s="5">
        <v>66.622571428571405</v>
      </c>
      <c r="O60" s="5">
        <v>36.152714285714303</v>
      </c>
      <c r="P60" s="5">
        <v>61.805500000000002</v>
      </c>
      <c r="Q60" s="5">
        <v>54.670250000000003</v>
      </c>
      <c r="R60" s="5">
        <v>83.6066</v>
      </c>
      <c r="S60" s="5">
        <v>89.915499999999994</v>
      </c>
      <c r="T60" s="5">
        <v>65.828166666666704</v>
      </c>
      <c r="U60" s="5">
        <v>83.192999999999998</v>
      </c>
      <c r="V60" s="5">
        <v>40.285699999999999</v>
      </c>
      <c r="W60" s="5">
        <v>47.250999999999998</v>
      </c>
      <c r="X60" s="6">
        <v>34.290759999999999</v>
      </c>
    </row>
    <row r="61" spans="1:24" ht="15" x14ac:dyDescent="0.25">
      <c r="A61" s="3" t="s">
        <v>140</v>
      </c>
      <c r="B61" s="3" t="s">
        <v>141</v>
      </c>
      <c r="C61" s="10" t="s">
        <v>327</v>
      </c>
      <c r="D61" s="4">
        <v>2022</v>
      </c>
      <c r="E61" s="4">
        <v>2672890</v>
      </c>
      <c r="F61" s="5">
        <v>58.301577170868299</v>
      </c>
      <c r="G61" s="5">
        <v>59.359000000000002</v>
      </c>
      <c r="H61" s="5">
        <v>47.626857142857098</v>
      </c>
      <c r="I61" s="5">
        <v>48.600785714285699</v>
      </c>
      <c r="J61" s="5">
        <v>51.493000000000002</v>
      </c>
      <c r="K61" s="5">
        <v>43.124499999999998</v>
      </c>
      <c r="L61" s="5">
        <v>59.876199999999997</v>
      </c>
      <c r="M61" s="5">
        <v>30.4375</v>
      </c>
      <c r="N61" s="5">
        <v>65.740857142857095</v>
      </c>
      <c r="O61" s="5">
        <v>24.6391428571429</v>
      </c>
      <c r="P61" s="5">
        <v>69.075000000000003</v>
      </c>
      <c r="Q61" s="5">
        <v>54.945749999999997</v>
      </c>
      <c r="R61" s="5">
        <v>96.168285714285702</v>
      </c>
      <c r="S61" s="5">
        <v>99.024333333333303</v>
      </c>
      <c r="T61" s="5">
        <v>63.71725</v>
      </c>
      <c r="U61" s="5">
        <v>83.025199999999998</v>
      </c>
      <c r="V61" s="5">
        <v>47.714399999999998</v>
      </c>
      <c r="W61" s="5">
        <v>46.558750000000003</v>
      </c>
      <c r="X61" s="6">
        <v>22.166070000000001</v>
      </c>
    </row>
    <row r="62" spans="1:24" ht="15" x14ac:dyDescent="0.25">
      <c r="A62" s="3" t="s">
        <v>142</v>
      </c>
      <c r="B62" s="3" t="s">
        <v>143</v>
      </c>
      <c r="C62" s="10" t="s">
        <v>385</v>
      </c>
      <c r="D62" s="4">
        <v>2022</v>
      </c>
      <c r="E62" s="4">
        <v>3753319</v>
      </c>
      <c r="F62" s="5">
        <v>75.017137891520207</v>
      </c>
      <c r="G62" s="5">
        <v>88.063500000000005</v>
      </c>
      <c r="H62" s="5">
        <v>55.537857142857099</v>
      </c>
      <c r="I62" s="5">
        <v>75.136214285714303</v>
      </c>
      <c r="J62" s="5">
        <v>96.887</v>
      </c>
      <c r="K62" s="5">
        <v>61.829250000000002</v>
      </c>
      <c r="L62" s="5">
        <v>80.308999999999997</v>
      </c>
      <c r="M62" s="5">
        <v>79.795000000000002</v>
      </c>
      <c r="N62" s="5">
        <v>74.198571428571398</v>
      </c>
      <c r="O62" s="5">
        <v>53.1095714285714</v>
      </c>
      <c r="P62" s="5">
        <v>75.172499999999999</v>
      </c>
      <c r="Q62" s="5">
        <v>83.944749999999999</v>
      </c>
      <c r="R62" s="5">
        <v>85.6288571428571</v>
      </c>
      <c r="S62" s="5">
        <v>90.978999999999999</v>
      </c>
      <c r="T62" s="5">
        <v>61.103200000000001</v>
      </c>
      <c r="U62" s="5">
        <v>69.345799999999997</v>
      </c>
      <c r="V62" s="5">
        <v>74.304272727272703</v>
      </c>
      <c r="W62" s="5">
        <v>69.947000000000003</v>
      </c>
      <c r="X62" s="6">
        <v>39.729050000000001</v>
      </c>
    </row>
    <row r="63" spans="1:24" ht="15" x14ac:dyDescent="0.25">
      <c r="A63" s="3" t="s">
        <v>144</v>
      </c>
      <c r="B63" s="3" t="s">
        <v>145</v>
      </c>
      <c r="C63" s="10" t="s">
        <v>388</v>
      </c>
      <c r="D63" s="4">
        <v>2022</v>
      </c>
      <c r="E63" s="4">
        <v>83426789</v>
      </c>
      <c r="F63" s="5">
        <v>83.358446511331806</v>
      </c>
      <c r="G63" s="5">
        <v>99.510499999999993</v>
      </c>
      <c r="H63" s="5">
        <v>72.366</v>
      </c>
      <c r="I63" s="5">
        <v>93.039357142857099</v>
      </c>
      <c r="J63" s="5">
        <v>97.162666666666695</v>
      </c>
      <c r="K63" s="5">
        <v>81.920249999999996</v>
      </c>
      <c r="L63" s="5">
        <v>88.443399999999997</v>
      </c>
      <c r="M63" s="5">
        <v>77.161749999999998</v>
      </c>
      <c r="N63" s="5">
        <v>86.967285714285694</v>
      </c>
      <c r="O63" s="5">
        <v>95.788428571428597</v>
      </c>
      <c r="P63" s="5">
        <v>88.147000000000006</v>
      </c>
      <c r="Q63" s="5">
        <v>90.096500000000006</v>
      </c>
      <c r="R63" s="5">
        <v>55.412857142857099</v>
      </c>
      <c r="S63" s="5">
        <v>64.001999999999995</v>
      </c>
      <c r="T63" s="5">
        <v>73.995999999999995</v>
      </c>
      <c r="U63" s="5">
        <v>79.231800000000007</v>
      </c>
      <c r="V63" s="5">
        <v>89.457545454545397</v>
      </c>
      <c r="W63" s="5">
        <v>84.390249999999995</v>
      </c>
      <c r="X63" s="6">
        <v>89.637429999999995</v>
      </c>
    </row>
    <row r="64" spans="1:24" ht="15" x14ac:dyDescent="0.25">
      <c r="A64" s="3" t="s">
        <v>146</v>
      </c>
      <c r="B64" s="3" t="s">
        <v>147</v>
      </c>
      <c r="C64" s="10" t="s">
        <v>327</v>
      </c>
      <c r="D64" s="4">
        <v>2022</v>
      </c>
      <c r="E64" s="4">
        <v>33154506</v>
      </c>
      <c r="F64" s="5">
        <v>61.7986908899924</v>
      </c>
      <c r="G64" s="5">
        <v>54.357999999999997</v>
      </c>
      <c r="H64" s="5">
        <v>70.778625000000005</v>
      </c>
      <c r="I64" s="5">
        <v>52.8120714285714</v>
      </c>
      <c r="J64" s="5">
        <v>84.542000000000002</v>
      </c>
      <c r="K64" s="5">
        <v>54.939</v>
      </c>
      <c r="L64" s="5">
        <v>57.681399999999996</v>
      </c>
      <c r="M64" s="5">
        <v>50.921999999999997</v>
      </c>
      <c r="N64" s="5">
        <v>76.428857142857098</v>
      </c>
      <c r="O64" s="5">
        <v>46.7534285714286</v>
      </c>
      <c r="P64" s="5">
        <v>35.215000000000003</v>
      </c>
      <c r="Q64" s="5">
        <v>48.874250000000004</v>
      </c>
      <c r="R64" s="5">
        <v>95.445285714285703</v>
      </c>
      <c r="S64" s="5">
        <v>96.567333333333295</v>
      </c>
      <c r="T64" s="5">
        <v>44.864166666666698</v>
      </c>
      <c r="U64" s="5">
        <v>69.446600000000004</v>
      </c>
      <c r="V64" s="5">
        <v>64.963727272727297</v>
      </c>
      <c r="W64" s="5">
        <v>45.985999999999997</v>
      </c>
      <c r="X64" s="6">
        <v>36.477069999999998</v>
      </c>
    </row>
    <row r="65" spans="1:24" ht="15" x14ac:dyDescent="0.25">
      <c r="A65" s="3" t="s">
        <v>148</v>
      </c>
      <c r="B65" s="3" t="s">
        <v>149</v>
      </c>
      <c r="C65" s="10" t="s">
        <v>388</v>
      </c>
      <c r="D65" s="4">
        <v>2022</v>
      </c>
      <c r="E65" s="4">
        <v>10409612</v>
      </c>
      <c r="F65" s="5">
        <v>78.368834460147696</v>
      </c>
      <c r="G65" s="5">
        <v>99.231499999999997</v>
      </c>
      <c r="H65" s="5">
        <v>66.624875000000003</v>
      </c>
      <c r="I65" s="5">
        <v>90.324857142857098</v>
      </c>
      <c r="J65" s="5">
        <v>97.135750000000002</v>
      </c>
      <c r="K65" s="5">
        <v>65.436499999999995</v>
      </c>
      <c r="L65" s="5">
        <v>87.650999999999996</v>
      </c>
      <c r="M65" s="5">
        <v>76.401250000000005</v>
      </c>
      <c r="N65" s="5">
        <v>73.793142857142897</v>
      </c>
      <c r="O65" s="5">
        <v>81.570999999999998</v>
      </c>
      <c r="P65" s="5">
        <v>84.612499999999997</v>
      </c>
      <c r="Q65" s="5">
        <v>85.577749999999995</v>
      </c>
      <c r="R65" s="5">
        <v>64.809571428571402</v>
      </c>
      <c r="S65" s="5">
        <v>80.218000000000004</v>
      </c>
      <c r="T65" s="5">
        <v>65.819166666666703</v>
      </c>
      <c r="U65" s="5">
        <v>81.172799999999995</v>
      </c>
      <c r="V65" s="5">
        <v>71.081272727272705</v>
      </c>
      <c r="W65" s="5">
        <v>60.809249999999999</v>
      </c>
      <c r="X65" s="6">
        <v>61.300400000000003</v>
      </c>
    </row>
    <row r="66" spans="1:24" ht="15" x14ac:dyDescent="0.25">
      <c r="A66" s="3" t="s">
        <v>150</v>
      </c>
      <c r="B66" s="3" t="s">
        <v>151</v>
      </c>
      <c r="C66" s="10" t="s">
        <v>387</v>
      </c>
      <c r="D66" s="4">
        <v>2022</v>
      </c>
      <c r="E66" s="4">
        <v>17722702</v>
      </c>
      <c r="F66" s="5">
        <v>59.383098319327701</v>
      </c>
      <c r="G66" s="5">
        <v>76.548500000000004</v>
      </c>
      <c r="H66" s="5">
        <v>43.4895</v>
      </c>
      <c r="I66" s="5">
        <v>68.544285714285706</v>
      </c>
      <c r="J66" s="5">
        <v>72.350250000000003</v>
      </c>
      <c r="K66" s="5">
        <v>49.850999999999999</v>
      </c>
      <c r="L66" s="5">
        <v>69.018000000000001</v>
      </c>
      <c r="M66" s="5">
        <v>58.103499999999997</v>
      </c>
      <c r="N66" s="5">
        <v>71.021285714285696</v>
      </c>
      <c r="O66" s="5">
        <v>23.1398571428571</v>
      </c>
      <c r="P66" s="5">
        <v>20.704000000000001</v>
      </c>
      <c r="Q66" s="5">
        <v>74.071749999999994</v>
      </c>
      <c r="R66" s="5">
        <v>90.3891428571429</v>
      </c>
      <c r="S66" s="5">
        <v>95.892333333333298</v>
      </c>
      <c r="T66" s="5">
        <v>55.9166666666667</v>
      </c>
      <c r="U66" s="5">
        <v>45.963799999999999</v>
      </c>
      <c r="V66" s="5">
        <v>43.660800000000002</v>
      </c>
      <c r="W66" s="5">
        <v>50.847999999999999</v>
      </c>
      <c r="X66" s="6">
        <v>23.465910000000001</v>
      </c>
    </row>
    <row r="67" spans="1:24" ht="15" x14ac:dyDescent="0.25">
      <c r="A67" s="3" t="s">
        <v>152</v>
      </c>
      <c r="B67" s="3" t="s">
        <v>153</v>
      </c>
      <c r="C67" s="10" t="s">
        <v>327</v>
      </c>
      <c r="D67" s="4">
        <v>2022</v>
      </c>
      <c r="E67" s="4">
        <v>13695093</v>
      </c>
      <c r="F67" s="5">
        <v>54.8872761904762</v>
      </c>
      <c r="G67" s="5">
        <v>60.464500000000001</v>
      </c>
      <c r="H67" s="5">
        <v>58.155142857142899</v>
      </c>
      <c r="I67" s="5">
        <v>32.339714285714301</v>
      </c>
      <c r="J67" s="5">
        <v>33.413249999999998</v>
      </c>
      <c r="K67" s="5">
        <v>28.018999999999998</v>
      </c>
      <c r="L67" s="5">
        <v>51.698999999999998</v>
      </c>
      <c r="M67" s="5">
        <v>27.689250000000001</v>
      </c>
      <c r="N67" s="5">
        <v>67.764285714285705</v>
      </c>
      <c r="O67" s="5">
        <v>13.281285714285699</v>
      </c>
      <c r="P67" s="5">
        <v>91.761499999999998</v>
      </c>
      <c r="Q67" s="5">
        <v>52.7455</v>
      </c>
      <c r="R67" s="5">
        <v>96.512833333333305</v>
      </c>
      <c r="S67" s="5">
        <v>98.382000000000005</v>
      </c>
      <c r="T67" s="5">
        <v>57.831000000000003</v>
      </c>
      <c r="U67" s="5">
        <v>69.043800000000005</v>
      </c>
      <c r="V67" s="5">
        <v>38.982300000000002</v>
      </c>
      <c r="W67" s="5">
        <v>54.999333333333297</v>
      </c>
      <c r="X67" s="6">
        <v>14.2234</v>
      </c>
    </row>
    <row r="68" spans="1:24" ht="15" x14ac:dyDescent="0.25">
      <c r="A68" s="3" t="s">
        <v>154</v>
      </c>
      <c r="B68" s="3" t="s">
        <v>155</v>
      </c>
      <c r="C68" s="10" t="s">
        <v>387</v>
      </c>
      <c r="D68" s="4">
        <v>2022</v>
      </c>
      <c r="E68" s="4">
        <v>806572</v>
      </c>
      <c r="F68" s="5">
        <v>67.399751153870596</v>
      </c>
      <c r="G68" s="5">
        <v>99.129499999999993</v>
      </c>
      <c r="H68" s="5">
        <v>66.678624999999997</v>
      </c>
      <c r="I68" s="5">
        <v>65.489785714285702</v>
      </c>
      <c r="J68" s="5">
        <v>89.765500000000003</v>
      </c>
      <c r="K68" s="5">
        <v>65.240250000000003</v>
      </c>
      <c r="L68" s="5">
        <v>69.212000000000003</v>
      </c>
      <c r="M68" s="5">
        <v>61.934249999999999</v>
      </c>
      <c r="N68" s="5">
        <v>74.266499999999994</v>
      </c>
      <c r="O68" s="5">
        <v>35.715666666666699</v>
      </c>
      <c r="P68" s="5"/>
      <c r="Q68" s="5">
        <v>84.117000000000004</v>
      </c>
      <c r="R68" s="5">
        <v>86.085666666666697</v>
      </c>
      <c r="S68" s="5">
        <v>82.813999999999993</v>
      </c>
      <c r="T68" s="5">
        <v>36.5794</v>
      </c>
      <c r="U68" s="5">
        <v>73.086600000000004</v>
      </c>
      <c r="V68" s="5">
        <v>55.968181818181797</v>
      </c>
      <c r="W68" s="5">
        <v>66.135999999999996</v>
      </c>
      <c r="X68" s="6" t="s">
        <v>383</v>
      </c>
    </row>
    <row r="69" spans="1:24" ht="15" x14ac:dyDescent="0.25">
      <c r="A69" s="3" t="s">
        <v>156</v>
      </c>
      <c r="B69" s="3" t="s">
        <v>157</v>
      </c>
      <c r="C69" s="10" t="s">
        <v>387</v>
      </c>
      <c r="D69" s="4">
        <v>2022</v>
      </c>
      <c r="E69" s="4">
        <v>11516043</v>
      </c>
      <c r="F69" s="5">
        <v>52.576514215686302</v>
      </c>
      <c r="G69" s="5">
        <v>42.155999999999999</v>
      </c>
      <c r="H69" s="5">
        <v>51.235875</v>
      </c>
      <c r="I69" s="5">
        <v>40.689500000000002</v>
      </c>
      <c r="J69" s="5">
        <v>68.966999999999999</v>
      </c>
      <c r="K69" s="5">
        <v>41.79025</v>
      </c>
      <c r="L69" s="5">
        <v>54.333399999999997</v>
      </c>
      <c r="M69" s="5">
        <v>22.5685</v>
      </c>
      <c r="N69" s="5">
        <v>57.718000000000004</v>
      </c>
      <c r="O69" s="5">
        <v>23.468666666666699</v>
      </c>
      <c r="P69" s="5">
        <v>47.250999999999998</v>
      </c>
      <c r="Q69" s="5">
        <v>39.744750000000003</v>
      </c>
      <c r="R69" s="5">
        <v>93.951999999999998</v>
      </c>
      <c r="S69" s="5">
        <v>98.8303333333333</v>
      </c>
      <c r="T69" s="5">
        <v>64.956999999999994</v>
      </c>
      <c r="U69" s="5">
        <v>64.993799999999993</v>
      </c>
      <c r="V69" s="5">
        <v>37.348999999999997</v>
      </c>
      <c r="W69" s="5">
        <v>43.795666666666698</v>
      </c>
      <c r="X69" s="6" t="s">
        <v>383</v>
      </c>
    </row>
    <row r="70" spans="1:24" ht="15" x14ac:dyDescent="0.25">
      <c r="A70" s="11" t="s">
        <v>158</v>
      </c>
      <c r="B70" s="11" t="s">
        <v>159</v>
      </c>
      <c r="C70" s="12" t="s">
        <v>390</v>
      </c>
      <c r="D70" s="13">
        <v>2022</v>
      </c>
      <c r="E70" s="13"/>
      <c r="F70" s="14">
        <v>78.169823325693898</v>
      </c>
      <c r="G70" s="14">
        <v>99.045500000000004</v>
      </c>
      <c r="H70" s="14">
        <v>69.908375000000007</v>
      </c>
      <c r="I70" s="14">
        <v>91.297285714285707</v>
      </c>
      <c r="J70" s="14">
        <v>94.428333333333299</v>
      </c>
      <c r="K70" s="14">
        <v>75.78125</v>
      </c>
      <c r="L70" s="14">
        <v>71.603999999999999</v>
      </c>
      <c r="M70" s="14">
        <v>75.110749999999996</v>
      </c>
      <c r="N70" s="14">
        <v>83.472571428571399</v>
      </c>
      <c r="O70" s="14">
        <v>93.945714285714303</v>
      </c>
      <c r="P70" s="14">
        <v>75.12</v>
      </c>
      <c r="Q70" s="14">
        <v>88.502499999999998</v>
      </c>
      <c r="R70" s="14">
        <v>61.023000000000003</v>
      </c>
      <c r="S70" s="14">
        <v>61.371333333333297</v>
      </c>
      <c r="T70" s="14">
        <v>64.969666666666697</v>
      </c>
      <c r="U70" s="14">
        <v>68.5154</v>
      </c>
      <c r="V70" s="14">
        <v>77.1489090909091</v>
      </c>
      <c r="W70" s="14">
        <v>76.319249999999997</v>
      </c>
      <c r="X70" s="6">
        <v>81.935649999999995</v>
      </c>
    </row>
    <row r="71" spans="1:24" ht="15" x14ac:dyDescent="0.25">
      <c r="A71" s="3" t="s">
        <v>160</v>
      </c>
      <c r="B71" s="3" t="s">
        <v>161</v>
      </c>
      <c r="C71" s="10" t="s">
        <v>387</v>
      </c>
      <c r="D71" s="4">
        <v>2022</v>
      </c>
      <c r="E71" s="4">
        <v>10354955</v>
      </c>
      <c r="F71" s="5">
        <v>62.945843971224903</v>
      </c>
      <c r="G71" s="5">
        <v>70.3035</v>
      </c>
      <c r="H71" s="5">
        <v>53.925874999999998</v>
      </c>
      <c r="I71" s="5">
        <v>70.155785714285699</v>
      </c>
      <c r="J71" s="5">
        <v>61.02225</v>
      </c>
      <c r="K71" s="5">
        <v>66.744</v>
      </c>
      <c r="L71" s="5">
        <v>72.427999999999997</v>
      </c>
      <c r="M71" s="5">
        <v>60.738250000000001</v>
      </c>
      <c r="N71" s="5">
        <v>67.172142857142902</v>
      </c>
      <c r="O71" s="5">
        <v>28.430285714285699</v>
      </c>
      <c r="P71" s="5">
        <v>20.844999999999999</v>
      </c>
      <c r="Q71" s="5">
        <v>76.902000000000001</v>
      </c>
      <c r="R71" s="5">
        <v>89.832714285714303</v>
      </c>
      <c r="S71" s="5">
        <v>95.760666666666694</v>
      </c>
      <c r="T71" s="5">
        <v>62.533000000000001</v>
      </c>
      <c r="U71" s="5">
        <v>69.435400000000001</v>
      </c>
      <c r="V71" s="5">
        <v>40.597727272727298</v>
      </c>
      <c r="W71" s="5">
        <v>63.252749999999999</v>
      </c>
      <c r="X71" s="6">
        <v>26.011620000000001</v>
      </c>
    </row>
    <row r="72" spans="1:24" ht="15" x14ac:dyDescent="0.25">
      <c r="A72" s="3" t="s">
        <v>162</v>
      </c>
      <c r="B72" s="3" t="s">
        <v>163</v>
      </c>
      <c r="C72" s="10" t="s">
        <v>388</v>
      </c>
      <c r="D72" s="4">
        <v>2022</v>
      </c>
      <c r="E72" s="4">
        <v>9688547</v>
      </c>
      <c r="F72" s="5">
        <v>79.3934453385463</v>
      </c>
      <c r="G72" s="5">
        <v>98.929000000000002</v>
      </c>
      <c r="H72" s="5">
        <v>70.321624999999997</v>
      </c>
      <c r="I72" s="5">
        <v>83.639615384615396</v>
      </c>
      <c r="J72" s="5">
        <v>92.756500000000003</v>
      </c>
      <c r="K72" s="5">
        <v>66.798749999999998</v>
      </c>
      <c r="L72" s="5">
        <v>86.5822</v>
      </c>
      <c r="M72" s="5">
        <v>73.935249999999996</v>
      </c>
      <c r="N72" s="5">
        <v>84.649571428571406</v>
      </c>
      <c r="O72" s="5">
        <v>80.279142857142801</v>
      </c>
      <c r="P72" s="5">
        <v>92.728999999999999</v>
      </c>
      <c r="Q72" s="5">
        <v>89.306749999999994</v>
      </c>
      <c r="R72" s="5">
        <v>76.066714285714298</v>
      </c>
      <c r="S72" s="5">
        <v>77.906999999999996</v>
      </c>
      <c r="T72" s="5"/>
      <c r="U72" s="5">
        <v>86.480800000000002</v>
      </c>
      <c r="V72" s="5">
        <v>69.108909090909094</v>
      </c>
      <c r="W72" s="5">
        <v>54.059750000000001</v>
      </c>
      <c r="X72" s="6">
        <v>64.220070000000007</v>
      </c>
    </row>
    <row r="73" spans="1:24" ht="15" x14ac:dyDescent="0.25">
      <c r="A73" s="3" t="s">
        <v>164</v>
      </c>
      <c r="B73" s="3" t="s">
        <v>165</v>
      </c>
      <c r="C73" s="10" t="s">
        <v>388</v>
      </c>
      <c r="D73" s="4">
        <v>2022</v>
      </c>
      <c r="E73" s="4">
        <v>371672</v>
      </c>
      <c r="F73" s="5">
        <v>78.266441806722696</v>
      </c>
      <c r="G73" s="5">
        <v>99.864500000000007</v>
      </c>
      <c r="H73" s="5">
        <v>53.484285714285697</v>
      </c>
      <c r="I73" s="5">
        <v>96.408071428571404</v>
      </c>
      <c r="J73" s="5">
        <v>98.093333333333305</v>
      </c>
      <c r="K73" s="5">
        <v>94.021666666666704</v>
      </c>
      <c r="L73" s="5">
        <v>59.7898</v>
      </c>
      <c r="M73" s="5">
        <v>99.550749999999994</v>
      </c>
      <c r="N73" s="5">
        <v>77.667666666666705</v>
      </c>
      <c r="O73" s="5">
        <v>87.427000000000007</v>
      </c>
      <c r="P73" s="5">
        <v>100</v>
      </c>
      <c r="Q73" s="5">
        <v>86.769499999999994</v>
      </c>
      <c r="R73" s="5">
        <v>37.729428571428599</v>
      </c>
      <c r="S73" s="5">
        <v>51.423333333333296</v>
      </c>
      <c r="T73" s="5">
        <v>62.777799999999999</v>
      </c>
      <c r="U73" s="5">
        <v>54.363500000000002</v>
      </c>
      <c r="V73" s="5">
        <v>93.836624999999998</v>
      </c>
      <c r="W73" s="5">
        <v>77.322249999999997</v>
      </c>
      <c r="X73" s="6">
        <v>76.884799999999998</v>
      </c>
    </row>
    <row r="74" spans="1:24" ht="15" x14ac:dyDescent="0.25">
      <c r="A74" s="3" t="s">
        <v>166</v>
      </c>
      <c r="B74" s="3" t="s">
        <v>167</v>
      </c>
      <c r="C74" s="10" t="s">
        <v>389</v>
      </c>
      <c r="D74" s="4">
        <v>2022</v>
      </c>
      <c r="E74" s="4">
        <v>1412319817</v>
      </c>
      <c r="F74" s="5">
        <v>63.449214005602201</v>
      </c>
      <c r="G74" s="5">
        <v>86.233500000000006</v>
      </c>
      <c r="H74" s="5">
        <v>54.391750000000002</v>
      </c>
      <c r="I74" s="5">
        <v>64.791642857142904</v>
      </c>
      <c r="J74" s="5">
        <v>89.292249999999996</v>
      </c>
      <c r="K74" s="5">
        <v>46.253999999999998</v>
      </c>
      <c r="L74" s="5">
        <v>58.125399999999999</v>
      </c>
      <c r="M74" s="5">
        <v>66.208500000000001</v>
      </c>
      <c r="N74" s="5">
        <v>73.707999999999998</v>
      </c>
      <c r="O74" s="5">
        <v>50.960571428571399</v>
      </c>
      <c r="P74" s="5">
        <v>38.450499999999998</v>
      </c>
      <c r="Q74" s="5">
        <v>50.046250000000001</v>
      </c>
      <c r="R74" s="5">
        <v>94.778857142857106</v>
      </c>
      <c r="S74" s="5">
        <v>94.281000000000006</v>
      </c>
      <c r="T74" s="5">
        <v>62.343166666666697</v>
      </c>
      <c r="U74" s="5">
        <v>45.613399999999999</v>
      </c>
      <c r="V74" s="5">
        <v>48.511600000000001</v>
      </c>
      <c r="W74" s="5">
        <v>54.646250000000002</v>
      </c>
      <c r="X74" s="6">
        <v>39.852449999999997</v>
      </c>
    </row>
    <row r="75" spans="1:24" ht="15" x14ac:dyDescent="0.25">
      <c r="A75" s="3" t="s">
        <v>168</v>
      </c>
      <c r="B75" s="3" t="s">
        <v>169</v>
      </c>
      <c r="C75" s="10" t="s">
        <v>389</v>
      </c>
      <c r="D75" s="4">
        <v>2022</v>
      </c>
      <c r="E75" s="4">
        <v>274616289</v>
      </c>
      <c r="F75" s="5">
        <v>70.162897338935593</v>
      </c>
      <c r="G75" s="5">
        <v>86.055499999999995</v>
      </c>
      <c r="H75" s="5">
        <v>66.613249999999994</v>
      </c>
      <c r="I75" s="5">
        <v>64.840428571428603</v>
      </c>
      <c r="J75" s="5">
        <v>92.184250000000006</v>
      </c>
      <c r="K75" s="5">
        <v>63.767499999999998</v>
      </c>
      <c r="L75" s="5">
        <v>70.081999999999994</v>
      </c>
      <c r="M75" s="5">
        <v>64.458250000000007</v>
      </c>
      <c r="N75" s="5">
        <v>77.362857142857095</v>
      </c>
      <c r="O75" s="5">
        <v>50.664000000000001</v>
      </c>
      <c r="P75" s="5">
        <v>60.914499999999997</v>
      </c>
      <c r="Q75" s="5">
        <v>75.339250000000007</v>
      </c>
      <c r="R75" s="5">
        <v>89.698285714285703</v>
      </c>
      <c r="S75" s="5">
        <v>92.497666666666703</v>
      </c>
      <c r="T75" s="5">
        <v>69.756666666666703</v>
      </c>
      <c r="U75" s="5">
        <v>51.434199999999997</v>
      </c>
      <c r="V75" s="5">
        <v>64.713899999999995</v>
      </c>
      <c r="W75" s="5">
        <v>52.386749999999999</v>
      </c>
      <c r="X75" s="6">
        <v>40.22757</v>
      </c>
    </row>
    <row r="76" spans="1:24" ht="15" x14ac:dyDescent="0.25">
      <c r="A76" s="3" t="s">
        <v>170</v>
      </c>
      <c r="B76" s="3" t="s">
        <v>171</v>
      </c>
      <c r="C76" s="10" t="s">
        <v>386</v>
      </c>
      <c r="D76" s="4">
        <v>2022</v>
      </c>
      <c r="E76" s="4">
        <v>88256642</v>
      </c>
      <c r="F76" s="5">
        <v>69.091831162464999</v>
      </c>
      <c r="G76" s="5">
        <v>93.958500000000001</v>
      </c>
      <c r="H76" s="5">
        <v>64.090874999999997</v>
      </c>
      <c r="I76" s="5">
        <v>80.567357142857105</v>
      </c>
      <c r="J76" s="5">
        <v>83.015500000000003</v>
      </c>
      <c r="K76" s="5">
        <v>42.949249999999999</v>
      </c>
      <c r="L76" s="5">
        <v>60.245399999999997</v>
      </c>
      <c r="M76" s="5">
        <v>64.331249999999997</v>
      </c>
      <c r="N76" s="5">
        <v>62.453285714285698</v>
      </c>
      <c r="O76" s="5">
        <v>67.230428571428604</v>
      </c>
      <c r="P76" s="5">
        <v>48.470500000000001</v>
      </c>
      <c r="Q76" s="5">
        <v>73.994333333333302</v>
      </c>
      <c r="R76" s="5">
        <v>85.78</v>
      </c>
      <c r="S76" s="5">
        <v>80.382000000000005</v>
      </c>
      <c r="T76" s="5">
        <v>79.409000000000006</v>
      </c>
      <c r="U76" s="5">
        <v>67.422600000000003</v>
      </c>
      <c r="V76" s="5">
        <v>60.421100000000003</v>
      </c>
      <c r="W76" s="5">
        <v>59.839750000000002</v>
      </c>
      <c r="X76" s="6">
        <v>47.274369999999998</v>
      </c>
    </row>
    <row r="77" spans="1:24" ht="15" x14ac:dyDescent="0.25">
      <c r="A77" s="3" t="s">
        <v>172</v>
      </c>
      <c r="B77" s="3" t="s">
        <v>173</v>
      </c>
      <c r="C77" s="10" t="s">
        <v>386</v>
      </c>
      <c r="D77" s="4">
        <v>2022</v>
      </c>
      <c r="E77" s="4">
        <v>43996169</v>
      </c>
      <c r="F77" s="5">
        <v>64.792644731738804</v>
      </c>
      <c r="G77" s="5"/>
      <c r="H77" s="5">
        <v>53.154142857142901</v>
      </c>
      <c r="I77" s="5">
        <v>61.349846153846201</v>
      </c>
      <c r="J77" s="5">
        <v>69.873999999999995</v>
      </c>
      <c r="K77" s="5">
        <v>44.172249999999998</v>
      </c>
      <c r="L77" s="5">
        <v>62.6434</v>
      </c>
      <c r="M77" s="5">
        <v>63.863750000000003</v>
      </c>
      <c r="N77" s="5">
        <v>57.869599999999998</v>
      </c>
      <c r="O77" s="5">
        <v>34.711857142857099</v>
      </c>
      <c r="P77" s="5">
        <v>91.495500000000007</v>
      </c>
      <c r="Q77" s="5">
        <v>57.975250000000003</v>
      </c>
      <c r="R77" s="5">
        <v>86.213714285714303</v>
      </c>
      <c r="S77" s="5">
        <v>85.516499999999994</v>
      </c>
      <c r="T77" s="5">
        <v>69.517399999999995</v>
      </c>
      <c r="U77" s="5">
        <v>40.353749999999998</v>
      </c>
      <c r="V77" s="5">
        <v>64.028000000000006</v>
      </c>
      <c r="W77" s="5">
        <v>71.779750000000007</v>
      </c>
      <c r="X77" s="6">
        <v>21.839020000000001</v>
      </c>
    </row>
    <row r="78" spans="1:24" ht="15" x14ac:dyDescent="0.25">
      <c r="A78" s="3" t="s">
        <v>174</v>
      </c>
      <c r="B78" s="3" t="s">
        <v>175</v>
      </c>
      <c r="C78" s="10" t="s">
        <v>388</v>
      </c>
      <c r="D78" s="4">
        <v>2022</v>
      </c>
      <c r="E78" s="4">
        <v>5005888</v>
      </c>
      <c r="F78" s="5">
        <v>80.147938349885393</v>
      </c>
      <c r="G78" s="5">
        <v>99.947000000000003</v>
      </c>
      <c r="H78" s="5">
        <v>67.661749999999998</v>
      </c>
      <c r="I78" s="5">
        <v>94.441000000000003</v>
      </c>
      <c r="J78" s="5">
        <v>98.984999999999999</v>
      </c>
      <c r="K78" s="5">
        <v>77.6815</v>
      </c>
      <c r="L78" s="5">
        <v>82.905199999999994</v>
      </c>
      <c r="M78" s="5">
        <v>74.776250000000005</v>
      </c>
      <c r="N78" s="5">
        <v>87.042428571428601</v>
      </c>
      <c r="O78" s="5">
        <v>86.473285714285694</v>
      </c>
      <c r="P78" s="5">
        <v>90.3215</v>
      </c>
      <c r="Q78" s="5">
        <v>90.783749999999998</v>
      </c>
      <c r="R78" s="5">
        <v>45.858428571428597</v>
      </c>
      <c r="S78" s="5">
        <v>54.052666666666703</v>
      </c>
      <c r="T78" s="5">
        <v>72.609333333333296</v>
      </c>
      <c r="U78" s="5">
        <v>88.649199999999993</v>
      </c>
      <c r="V78" s="5">
        <v>89.119909090909104</v>
      </c>
      <c r="W78" s="5">
        <v>61.20675</v>
      </c>
      <c r="X78" s="6">
        <v>62.681280000000001</v>
      </c>
    </row>
    <row r="79" spans="1:24" ht="15" x14ac:dyDescent="0.25">
      <c r="A79" s="3" t="s">
        <v>176</v>
      </c>
      <c r="B79" s="3" t="s">
        <v>177</v>
      </c>
      <c r="C79" s="10" t="s">
        <v>388</v>
      </c>
      <c r="D79" s="4">
        <v>2022</v>
      </c>
      <c r="E79" s="4">
        <v>8970733</v>
      </c>
      <c r="F79" s="5">
        <v>73.970339075630207</v>
      </c>
      <c r="G79" s="5">
        <v>98.626000000000005</v>
      </c>
      <c r="H79" s="5">
        <v>55.391714285714301</v>
      </c>
      <c r="I79" s="5">
        <v>96.335166666666694</v>
      </c>
      <c r="J79" s="5">
        <v>99.584333333333305</v>
      </c>
      <c r="K79" s="5">
        <v>76.097999999999999</v>
      </c>
      <c r="L79" s="5">
        <v>68.208200000000005</v>
      </c>
      <c r="M79" s="5">
        <v>71.721249999999998</v>
      </c>
      <c r="N79" s="5">
        <v>84.289333333333303</v>
      </c>
      <c r="O79" s="5">
        <v>94.729571428571404</v>
      </c>
      <c r="P79" s="5">
        <v>71.5535</v>
      </c>
      <c r="Q79" s="5">
        <v>84.626000000000005</v>
      </c>
      <c r="R79" s="5">
        <v>66.557428571428602</v>
      </c>
      <c r="S79" s="5">
        <v>67.152666666666704</v>
      </c>
      <c r="T79" s="5">
        <v>37.539200000000001</v>
      </c>
      <c r="U79" s="5">
        <v>49.356400000000001</v>
      </c>
      <c r="V79" s="5">
        <v>69.597250000000003</v>
      </c>
      <c r="W79" s="5">
        <v>66.129750000000001</v>
      </c>
      <c r="X79" s="6">
        <v>95.186499999999995</v>
      </c>
    </row>
    <row r="80" spans="1:24" ht="15" x14ac:dyDescent="0.25">
      <c r="A80" s="3" t="s">
        <v>178</v>
      </c>
      <c r="B80" s="3" t="s">
        <v>179</v>
      </c>
      <c r="C80" s="10" t="s">
        <v>388</v>
      </c>
      <c r="D80" s="4">
        <v>2022</v>
      </c>
      <c r="E80" s="4">
        <v>59119400</v>
      </c>
      <c r="F80" s="5">
        <v>78.786836070791907</v>
      </c>
      <c r="G80" s="5">
        <v>97.503500000000003</v>
      </c>
      <c r="H80" s="5">
        <v>69.827250000000006</v>
      </c>
      <c r="I80" s="5">
        <v>93.863428571428599</v>
      </c>
      <c r="J80" s="5">
        <v>94.19</v>
      </c>
      <c r="K80" s="5">
        <v>74.34975</v>
      </c>
      <c r="L80" s="5">
        <v>80.812799999999996</v>
      </c>
      <c r="M80" s="5">
        <v>76.862250000000003</v>
      </c>
      <c r="N80" s="5">
        <v>79.862857142857095</v>
      </c>
      <c r="O80" s="5">
        <v>87.504999999999995</v>
      </c>
      <c r="P80" s="5">
        <v>77.905000000000001</v>
      </c>
      <c r="Q80" s="5">
        <v>74.64</v>
      </c>
      <c r="R80" s="5">
        <v>71.550571428571402</v>
      </c>
      <c r="S80" s="5">
        <v>79.868333333333297</v>
      </c>
      <c r="T80" s="5">
        <v>62.645000000000003</v>
      </c>
      <c r="U80" s="5">
        <v>79.910200000000003</v>
      </c>
      <c r="V80" s="5">
        <v>72.921272727272694</v>
      </c>
      <c r="W80" s="5">
        <v>65.159000000000006</v>
      </c>
      <c r="X80" s="6">
        <v>65.744140000000002</v>
      </c>
    </row>
    <row r="81" spans="1:24" ht="15" x14ac:dyDescent="0.25">
      <c r="A81" s="3" t="s">
        <v>180</v>
      </c>
      <c r="B81" s="3" t="s">
        <v>181</v>
      </c>
      <c r="C81" s="10" t="s">
        <v>387</v>
      </c>
      <c r="D81" s="4">
        <v>2022</v>
      </c>
      <c r="E81" s="4">
        <v>2828991</v>
      </c>
      <c r="F81" s="5">
        <v>69.590874108734397</v>
      </c>
      <c r="G81" s="5">
        <v>90.004499999999993</v>
      </c>
      <c r="H81" s="5">
        <v>59.067374999999998</v>
      </c>
      <c r="I81" s="5">
        <v>78.182571428571407</v>
      </c>
      <c r="J81" s="5">
        <v>81.782666666666699</v>
      </c>
      <c r="K81" s="5">
        <v>78.337999999999994</v>
      </c>
      <c r="L81" s="5">
        <v>70.088200000000001</v>
      </c>
      <c r="M81" s="5">
        <v>64.1845</v>
      </c>
      <c r="N81" s="5">
        <v>76.8647142857143</v>
      </c>
      <c r="O81" s="5">
        <v>52.731714285714297</v>
      </c>
      <c r="P81" s="5">
        <v>25.617000000000001</v>
      </c>
      <c r="Q81" s="5">
        <v>83.603333333333296</v>
      </c>
      <c r="R81" s="5">
        <v>81.281999999999996</v>
      </c>
      <c r="S81" s="5">
        <v>91.005666666666698</v>
      </c>
      <c r="T81" s="5">
        <v>62.236400000000003</v>
      </c>
      <c r="U81" s="5">
        <v>56.2224</v>
      </c>
      <c r="V81" s="5">
        <v>61.030818181818198</v>
      </c>
      <c r="W81" s="5">
        <v>70.802999999999997</v>
      </c>
      <c r="X81" s="6">
        <v>33.142960000000002</v>
      </c>
    </row>
    <row r="82" spans="1:24" ht="15" x14ac:dyDescent="0.25">
      <c r="A82" s="3" t="s">
        <v>182</v>
      </c>
      <c r="B82" s="3" t="s">
        <v>183</v>
      </c>
      <c r="C82" s="10" t="s">
        <v>388</v>
      </c>
      <c r="D82" s="4">
        <v>2022</v>
      </c>
      <c r="E82" s="4">
        <v>124278310</v>
      </c>
      <c r="F82" s="5">
        <v>79.414127742355703</v>
      </c>
      <c r="G82" s="5">
        <v>99.295500000000004</v>
      </c>
      <c r="H82" s="5">
        <v>75.177625000000006</v>
      </c>
      <c r="I82" s="5">
        <v>94.574076923076902</v>
      </c>
      <c r="J82" s="5">
        <v>93.934333333333299</v>
      </c>
      <c r="K82" s="5">
        <v>61.6995</v>
      </c>
      <c r="L82" s="5">
        <v>84.9298</v>
      </c>
      <c r="M82" s="5">
        <v>72.632499999999993</v>
      </c>
      <c r="N82" s="5">
        <v>88.196142857142902</v>
      </c>
      <c r="O82" s="5">
        <v>94.400285714285701</v>
      </c>
      <c r="P82" s="5">
        <v>80.519499999999994</v>
      </c>
      <c r="Q82" s="5">
        <v>84.209666666666706</v>
      </c>
      <c r="R82" s="5">
        <v>66.059571428571402</v>
      </c>
      <c r="S82" s="5">
        <v>73.465000000000003</v>
      </c>
      <c r="T82" s="5">
        <v>55.8378333333333</v>
      </c>
      <c r="U82" s="5">
        <v>63.1462</v>
      </c>
      <c r="V82" s="5">
        <v>86.321636363636401</v>
      </c>
      <c r="W82" s="5">
        <v>75.641000000000005</v>
      </c>
      <c r="X82" s="6">
        <v>90.592640000000003</v>
      </c>
    </row>
    <row r="83" spans="1:24" ht="15" x14ac:dyDescent="0.25">
      <c r="A83" s="3" t="s">
        <v>184</v>
      </c>
      <c r="B83" s="3" t="s">
        <v>185</v>
      </c>
      <c r="C83" s="10" t="s">
        <v>386</v>
      </c>
      <c r="D83" s="4">
        <v>2022</v>
      </c>
      <c r="E83" s="4">
        <v>11256190</v>
      </c>
      <c r="F83" s="5">
        <v>69.874785792638704</v>
      </c>
      <c r="G83" s="5">
        <v>98.661500000000004</v>
      </c>
      <c r="H83" s="5">
        <v>56.885249999999999</v>
      </c>
      <c r="I83" s="5">
        <v>74.365230769230806</v>
      </c>
      <c r="J83" s="5">
        <v>59.110750000000003</v>
      </c>
      <c r="K83" s="5">
        <v>39.805999999999997</v>
      </c>
      <c r="L83" s="5">
        <v>55.218000000000004</v>
      </c>
      <c r="M83" s="5">
        <v>72.866</v>
      </c>
      <c r="N83" s="5">
        <v>64.643571428571406</v>
      </c>
      <c r="O83" s="5">
        <v>61.040999999999997</v>
      </c>
      <c r="P83" s="5">
        <v>77.049000000000007</v>
      </c>
      <c r="Q83" s="5">
        <v>74.282749999999993</v>
      </c>
      <c r="R83" s="5">
        <v>89.132571428571396</v>
      </c>
      <c r="S83" s="5">
        <v>91.365666666666698</v>
      </c>
      <c r="T83" s="5">
        <v>90.394750000000002</v>
      </c>
      <c r="U83" s="5">
        <v>55.138500000000001</v>
      </c>
      <c r="V83" s="5">
        <v>65.415818181818196</v>
      </c>
      <c r="W83" s="5">
        <v>62.494999999999997</v>
      </c>
      <c r="X83" s="6">
        <v>41.197200000000002</v>
      </c>
    </row>
    <row r="84" spans="1:24" ht="15" x14ac:dyDescent="0.25">
      <c r="A84" s="3" t="s">
        <v>186</v>
      </c>
      <c r="B84" s="3" t="s">
        <v>187</v>
      </c>
      <c r="C84" s="10" t="s">
        <v>385</v>
      </c>
      <c r="D84" s="4">
        <v>2022</v>
      </c>
      <c r="E84" s="4">
        <v>19295502</v>
      </c>
      <c r="F84" s="5">
        <v>71.648263152533701</v>
      </c>
      <c r="G84" s="5">
        <v>98.655000000000001</v>
      </c>
      <c r="H84" s="5">
        <v>53.442</v>
      </c>
      <c r="I84" s="5">
        <v>79.997571428571405</v>
      </c>
      <c r="J84" s="5">
        <v>86.191249999999997</v>
      </c>
      <c r="K84" s="5">
        <v>75.896500000000003</v>
      </c>
      <c r="L84" s="5">
        <v>72.363399999999999</v>
      </c>
      <c r="M84" s="5">
        <v>61.764749999999999</v>
      </c>
      <c r="N84" s="5">
        <v>76.787428571428606</v>
      </c>
      <c r="O84" s="5">
        <v>48.536428571428601</v>
      </c>
      <c r="P84" s="5">
        <v>96.327500000000001</v>
      </c>
      <c r="Q84" s="5">
        <v>85.942499999999995</v>
      </c>
      <c r="R84" s="5">
        <v>78.468857142857104</v>
      </c>
      <c r="S84" s="5">
        <v>57.061666666666703</v>
      </c>
      <c r="T84" s="5"/>
      <c r="U84" s="5">
        <v>62.503399999999999</v>
      </c>
      <c r="V84" s="5">
        <v>62.549700000000001</v>
      </c>
      <c r="W84" s="5">
        <v>56.218499999999999</v>
      </c>
      <c r="X84" s="6">
        <v>37.246839999999999</v>
      </c>
    </row>
    <row r="85" spans="1:24" ht="15" x14ac:dyDescent="0.25">
      <c r="A85" s="3" t="s">
        <v>188</v>
      </c>
      <c r="B85" s="3" t="s">
        <v>189</v>
      </c>
      <c r="C85" s="10" t="s">
        <v>327</v>
      </c>
      <c r="D85" s="4">
        <v>2022</v>
      </c>
      <c r="E85" s="4">
        <v>53499879</v>
      </c>
      <c r="F85" s="5">
        <v>60.913036344537801</v>
      </c>
      <c r="G85" s="5">
        <v>49.433999999999997</v>
      </c>
      <c r="H85" s="5">
        <v>58.452125000000002</v>
      </c>
      <c r="I85" s="5">
        <v>51.030285714285696</v>
      </c>
      <c r="J85" s="5">
        <v>71.129000000000005</v>
      </c>
      <c r="K85" s="5">
        <v>70.045500000000004</v>
      </c>
      <c r="L85" s="5">
        <v>46.664000000000001</v>
      </c>
      <c r="M85" s="5">
        <v>41.527500000000003</v>
      </c>
      <c r="N85" s="5">
        <v>75.732571428571404</v>
      </c>
      <c r="O85" s="5">
        <v>39.164999999999999</v>
      </c>
      <c r="P85" s="5">
        <v>49.548999999999999</v>
      </c>
      <c r="Q85" s="5">
        <v>55.62</v>
      </c>
      <c r="R85" s="5">
        <v>94.734285714285704</v>
      </c>
      <c r="S85" s="5">
        <v>98.406999999999996</v>
      </c>
      <c r="T85" s="5">
        <v>69.817999999999998</v>
      </c>
      <c r="U85" s="5">
        <v>58.700400000000002</v>
      </c>
      <c r="V85" s="5">
        <v>51.056699999999999</v>
      </c>
      <c r="W85" s="5">
        <v>54.456249999999997</v>
      </c>
      <c r="X85" s="6">
        <v>33.924660000000003</v>
      </c>
    </row>
    <row r="86" spans="1:24" ht="15" x14ac:dyDescent="0.25">
      <c r="A86" s="3" t="s">
        <v>190</v>
      </c>
      <c r="B86" s="3" t="s">
        <v>191</v>
      </c>
      <c r="C86" s="10" t="s">
        <v>388</v>
      </c>
      <c r="D86" s="4">
        <v>2022</v>
      </c>
      <c r="E86" s="4">
        <v>51829025</v>
      </c>
      <c r="F86" s="5">
        <v>78.061950274725305</v>
      </c>
      <c r="G86" s="5">
        <v>99.478499999999997</v>
      </c>
      <c r="H86" s="5">
        <v>82.902124999999998</v>
      </c>
      <c r="I86" s="5">
        <v>92.783615384615402</v>
      </c>
      <c r="J86" s="5">
        <v>92.331249999999997</v>
      </c>
      <c r="K86" s="5">
        <v>66.303250000000006</v>
      </c>
      <c r="L86" s="5">
        <v>74.022800000000004</v>
      </c>
      <c r="M86" s="5">
        <v>70.573499999999996</v>
      </c>
      <c r="N86" s="5">
        <v>85.521142857142905</v>
      </c>
      <c r="O86" s="5">
        <v>99.1288571428571</v>
      </c>
      <c r="P86" s="5">
        <v>82.632000000000005</v>
      </c>
      <c r="Q86" s="5">
        <v>87.032333333333298</v>
      </c>
      <c r="R86" s="5">
        <v>73.103714285714304</v>
      </c>
      <c r="S86" s="5">
        <v>69.745000000000005</v>
      </c>
      <c r="T86" s="5">
        <v>55.428166666666698</v>
      </c>
      <c r="U86" s="5">
        <v>54.129800000000003</v>
      </c>
      <c r="V86" s="5">
        <v>77.875600000000006</v>
      </c>
      <c r="W86" s="5">
        <v>64.061499999999995</v>
      </c>
      <c r="X86" s="6">
        <v>97.787170000000003</v>
      </c>
    </row>
    <row r="87" spans="1:24" ht="15" x14ac:dyDescent="0.25">
      <c r="A87" s="3" t="s">
        <v>192</v>
      </c>
      <c r="B87" s="3" t="s">
        <v>193</v>
      </c>
      <c r="C87" s="10" t="s">
        <v>386</v>
      </c>
      <c r="D87" s="4">
        <v>2022</v>
      </c>
      <c r="E87" s="4">
        <v>4247700</v>
      </c>
      <c r="F87" s="5">
        <v>64.433992776831005</v>
      </c>
      <c r="G87" s="5"/>
      <c r="H87" s="5">
        <v>67.520499999999998</v>
      </c>
      <c r="I87" s="5">
        <v>86.920538461538499</v>
      </c>
      <c r="J87" s="5">
        <v>63.613</v>
      </c>
      <c r="K87" s="5">
        <v>51.269750000000002</v>
      </c>
      <c r="L87" s="5">
        <v>55.011200000000002</v>
      </c>
      <c r="M87" s="5">
        <v>68.809250000000006</v>
      </c>
      <c r="N87" s="5">
        <v>76.965199999999996</v>
      </c>
      <c r="O87" s="5">
        <v>64.151714285714306</v>
      </c>
      <c r="P87" s="5"/>
      <c r="Q87" s="5">
        <v>77.524000000000001</v>
      </c>
      <c r="R87" s="5">
        <v>61.962571428571401</v>
      </c>
      <c r="S87" s="5">
        <v>32.378333333333302</v>
      </c>
      <c r="T87" s="5">
        <v>46.960799999999999</v>
      </c>
      <c r="U87" s="5">
        <v>52.0863333333333</v>
      </c>
      <c r="V87" s="5">
        <v>64.726799999999997</v>
      </c>
      <c r="W87" s="5">
        <v>61.570500000000003</v>
      </c>
      <c r="X87" s="6">
        <v>41.867260000000002</v>
      </c>
    </row>
    <row r="88" spans="1:24" ht="15" x14ac:dyDescent="0.25">
      <c r="A88" s="3" t="s">
        <v>194</v>
      </c>
      <c r="B88" s="3" t="s">
        <v>195</v>
      </c>
      <c r="C88" s="10" t="s">
        <v>385</v>
      </c>
      <c r="D88" s="4">
        <v>2022</v>
      </c>
      <c r="E88" s="4">
        <v>6578069</v>
      </c>
      <c r="F88" s="5">
        <v>74.405434300993093</v>
      </c>
      <c r="G88" s="5">
        <v>92.081000000000003</v>
      </c>
      <c r="H88" s="5">
        <v>60.3831428571429</v>
      </c>
      <c r="I88" s="5">
        <v>74.912928571428594</v>
      </c>
      <c r="J88" s="5">
        <v>92.578249999999997</v>
      </c>
      <c r="K88" s="5">
        <v>61.652250000000002</v>
      </c>
      <c r="L88" s="5">
        <v>66.422799999999995</v>
      </c>
      <c r="M88" s="5">
        <v>78.085499999999996</v>
      </c>
      <c r="N88" s="5">
        <v>69.6202857142857</v>
      </c>
      <c r="O88" s="5">
        <v>37.527000000000001</v>
      </c>
      <c r="P88" s="5">
        <v>92.668999999999997</v>
      </c>
      <c r="Q88" s="5">
        <v>89.225999999999999</v>
      </c>
      <c r="R88" s="5">
        <v>91.934571428571402</v>
      </c>
      <c r="S88" s="5">
        <v>94.814333333333295</v>
      </c>
      <c r="T88" s="5"/>
      <c r="U88" s="5">
        <v>70.873000000000005</v>
      </c>
      <c r="V88" s="5">
        <v>55.205300000000001</v>
      </c>
      <c r="W88" s="5">
        <v>71.593000000000004</v>
      </c>
      <c r="X88" s="6">
        <v>33.65361</v>
      </c>
    </row>
    <row r="89" spans="1:24" ht="15" x14ac:dyDescent="0.25">
      <c r="A89" s="3" t="s">
        <v>196</v>
      </c>
      <c r="B89" s="3" t="s">
        <v>197</v>
      </c>
      <c r="C89" s="10" t="s">
        <v>389</v>
      </c>
      <c r="D89" s="4">
        <v>2022</v>
      </c>
      <c r="E89" s="4">
        <v>7476970</v>
      </c>
      <c r="F89" s="5">
        <v>62.963795877684397</v>
      </c>
      <c r="G89" s="5">
        <v>65.744</v>
      </c>
      <c r="H89" s="5">
        <v>65.751374999999996</v>
      </c>
      <c r="I89" s="5">
        <v>53.588642857142901</v>
      </c>
      <c r="J89" s="5">
        <v>70.149500000000003</v>
      </c>
      <c r="K89" s="5">
        <v>68.119</v>
      </c>
      <c r="L89" s="5">
        <v>69.163600000000002</v>
      </c>
      <c r="M89" s="5">
        <v>57.640500000000003</v>
      </c>
      <c r="N89" s="5">
        <v>72.831500000000005</v>
      </c>
      <c r="O89" s="5">
        <v>30.851714285714301</v>
      </c>
      <c r="P89" s="5">
        <v>57.427999999999997</v>
      </c>
      <c r="Q89" s="5">
        <v>77.224000000000004</v>
      </c>
      <c r="R89" s="5">
        <v>92.841999999999999</v>
      </c>
      <c r="S89" s="5">
        <v>92.4583333333333</v>
      </c>
      <c r="T89" s="5"/>
      <c r="U89" s="5">
        <v>46.467799999999997</v>
      </c>
      <c r="V89" s="5">
        <v>45.724833333333301</v>
      </c>
      <c r="W89" s="5">
        <v>43.6325</v>
      </c>
      <c r="X89" s="6">
        <v>28.793800000000001</v>
      </c>
    </row>
    <row r="90" spans="1:24" ht="15" x14ac:dyDescent="0.25">
      <c r="A90" s="11" t="s">
        <v>198</v>
      </c>
      <c r="B90" s="11" t="s">
        <v>199</v>
      </c>
      <c r="C90" s="12" t="s">
        <v>390</v>
      </c>
      <c r="D90" s="13">
        <v>2022</v>
      </c>
      <c r="E90" s="13"/>
      <c r="F90" s="14">
        <v>70.189269225872195</v>
      </c>
      <c r="G90" s="14">
        <v>83.924499999999995</v>
      </c>
      <c r="H90" s="14">
        <v>64.636125000000007</v>
      </c>
      <c r="I90" s="14">
        <v>75.304000000000002</v>
      </c>
      <c r="J90" s="14">
        <v>86.297250000000005</v>
      </c>
      <c r="K90" s="14">
        <v>72.323750000000004</v>
      </c>
      <c r="L90" s="14">
        <v>78.584599999999995</v>
      </c>
      <c r="M90" s="14">
        <v>79.280249999999995</v>
      </c>
      <c r="N90" s="14">
        <v>75.169142857142901</v>
      </c>
      <c r="O90" s="14">
        <v>54.345142857142903</v>
      </c>
      <c r="P90" s="14">
        <v>23.260999999999999</v>
      </c>
      <c r="Q90" s="14">
        <v>77.924999999999997</v>
      </c>
      <c r="R90" s="14">
        <v>84.019285714285701</v>
      </c>
      <c r="S90" s="14">
        <v>93.148666666666699</v>
      </c>
      <c r="T90" s="14">
        <v>61.0386666666667</v>
      </c>
      <c r="U90" s="14">
        <v>62.137799999999999</v>
      </c>
      <c r="V90" s="14">
        <v>53.924454545454502</v>
      </c>
      <c r="W90" s="14">
        <v>67.58</v>
      </c>
      <c r="X90" s="6">
        <v>44.738880000000002</v>
      </c>
    </row>
    <row r="91" spans="1:24" ht="15" x14ac:dyDescent="0.25">
      <c r="A91" s="3" t="s">
        <v>200</v>
      </c>
      <c r="B91" s="3" t="s">
        <v>201</v>
      </c>
      <c r="C91" s="10" t="s">
        <v>388</v>
      </c>
      <c r="D91" s="4">
        <v>2022</v>
      </c>
      <c r="E91" s="4">
        <v>1860978</v>
      </c>
      <c r="F91" s="5">
        <v>80.681642876241398</v>
      </c>
      <c r="G91" s="5">
        <v>99.983500000000006</v>
      </c>
      <c r="H91" s="5">
        <v>64.230125000000001</v>
      </c>
      <c r="I91" s="5">
        <v>84.304642857142895</v>
      </c>
      <c r="J91" s="5">
        <v>97.832750000000004</v>
      </c>
      <c r="K91" s="5">
        <v>77.472250000000003</v>
      </c>
      <c r="L91" s="5">
        <v>89.184200000000004</v>
      </c>
      <c r="M91" s="5">
        <v>88.85275</v>
      </c>
      <c r="N91" s="5">
        <v>84.469857142857094</v>
      </c>
      <c r="O91" s="5">
        <v>77.0038571428571</v>
      </c>
      <c r="P91" s="5">
        <v>72.641000000000005</v>
      </c>
      <c r="Q91" s="5">
        <v>86.691249999999997</v>
      </c>
      <c r="R91" s="5">
        <v>58.840428571428603</v>
      </c>
      <c r="S91" s="5">
        <v>71.675333333333299</v>
      </c>
      <c r="T91" s="5">
        <v>84.026166666666697</v>
      </c>
      <c r="U91" s="5">
        <v>97.849000000000004</v>
      </c>
      <c r="V91" s="5">
        <v>82.1398181818182</v>
      </c>
      <c r="W91" s="5">
        <v>54.390999999999998</v>
      </c>
      <c r="X91" s="6">
        <v>52.273420000000002</v>
      </c>
    </row>
    <row r="92" spans="1:24" ht="15" x14ac:dyDescent="0.25">
      <c r="A92" s="3" t="s">
        <v>202</v>
      </c>
      <c r="B92" s="3" t="s">
        <v>203</v>
      </c>
      <c r="C92" s="10" t="s">
        <v>386</v>
      </c>
      <c r="D92" s="4">
        <v>2022</v>
      </c>
      <c r="E92" s="4">
        <v>5553937</v>
      </c>
      <c r="F92" s="5">
        <v>67.520144677871102</v>
      </c>
      <c r="G92" s="5">
        <v>98.730999999999995</v>
      </c>
      <c r="H92" s="5">
        <v>56.643142857142898</v>
      </c>
      <c r="I92" s="5">
        <v>74.336928571428601</v>
      </c>
      <c r="J92" s="5">
        <v>99.617000000000004</v>
      </c>
      <c r="K92" s="5">
        <v>45.171750000000003</v>
      </c>
      <c r="L92" s="5">
        <v>66.259200000000007</v>
      </c>
      <c r="M92" s="5">
        <v>61.9493333333333</v>
      </c>
      <c r="N92" s="5">
        <v>54.147285714285701</v>
      </c>
      <c r="O92" s="5">
        <v>73.323333333333295</v>
      </c>
      <c r="P92" s="5">
        <v>84.4435</v>
      </c>
      <c r="Q92" s="5">
        <v>60.914999999999999</v>
      </c>
      <c r="R92" s="5">
        <v>80.709285714285699</v>
      </c>
      <c r="S92" s="5">
        <v>86.790999999999997</v>
      </c>
      <c r="T92" s="5">
        <v>65.790199999999999</v>
      </c>
      <c r="U92" s="5">
        <v>57.044600000000003</v>
      </c>
      <c r="V92" s="5">
        <v>51.892899999999997</v>
      </c>
      <c r="W92" s="5">
        <v>30.077000000000002</v>
      </c>
      <c r="X92" s="6" t="s">
        <v>383</v>
      </c>
    </row>
    <row r="93" spans="1:24" ht="15" x14ac:dyDescent="0.25">
      <c r="A93" s="3" t="s">
        <v>204</v>
      </c>
      <c r="B93" s="3" t="s">
        <v>205</v>
      </c>
      <c r="C93" s="10" t="s">
        <v>327</v>
      </c>
      <c r="D93" s="4">
        <v>2022</v>
      </c>
      <c r="E93" s="4">
        <v>2294313</v>
      </c>
      <c r="F93" s="5">
        <v>54.869893769921802</v>
      </c>
      <c r="G93" s="5">
        <v>36.731999999999999</v>
      </c>
      <c r="H93" s="5">
        <v>49.197125</v>
      </c>
      <c r="I93" s="5">
        <v>24.287285714285701</v>
      </c>
      <c r="J93" s="5">
        <v>51.110999999999997</v>
      </c>
      <c r="K93" s="5">
        <v>74.813249999999996</v>
      </c>
      <c r="L93" s="5">
        <v>49.652000000000001</v>
      </c>
      <c r="M93" s="5">
        <v>26.202750000000002</v>
      </c>
      <c r="N93" s="5">
        <v>46.530250000000002</v>
      </c>
      <c r="O93" s="5">
        <v>26.372142857142901</v>
      </c>
      <c r="P93" s="5">
        <v>27.462</v>
      </c>
      <c r="Q93" s="5">
        <v>66.207750000000004</v>
      </c>
      <c r="R93" s="5">
        <v>98.622666666666703</v>
      </c>
      <c r="S93" s="5">
        <v>97.484999999999999</v>
      </c>
      <c r="T93" s="5"/>
      <c r="U93" s="5">
        <v>74.229749999999996</v>
      </c>
      <c r="V93" s="5">
        <v>45.883375000000001</v>
      </c>
      <c r="W93" s="5">
        <v>71.66525</v>
      </c>
      <c r="X93" s="6">
        <v>21.458310000000001</v>
      </c>
    </row>
    <row r="94" spans="1:24" ht="15" x14ac:dyDescent="0.25">
      <c r="A94" s="3" t="s">
        <v>206</v>
      </c>
      <c r="B94" s="3" t="s">
        <v>207</v>
      </c>
      <c r="C94" s="10" t="s">
        <v>327</v>
      </c>
      <c r="D94" s="4">
        <v>2022</v>
      </c>
      <c r="E94" s="4">
        <v>5245853</v>
      </c>
      <c r="F94" s="5">
        <v>49.883810241719097</v>
      </c>
      <c r="G94" s="5">
        <v>26.398</v>
      </c>
      <c r="H94" s="5">
        <v>47.776142857142901</v>
      </c>
      <c r="I94" s="5">
        <v>32.815076923076901</v>
      </c>
      <c r="J94" s="5">
        <v>37.133249999999997</v>
      </c>
      <c r="K94" s="5">
        <v>44.107999999999997</v>
      </c>
      <c r="L94" s="5">
        <v>53.002000000000002</v>
      </c>
      <c r="M94" s="5">
        <v>13.282</v>
      </c>
      <c r="N94" s="5">
        <v>66.446142857142902</v>
      </c>
      <c r="O94" s="5">
        <v>11.586285714285699</v>
      </c>
      <c r="P94" s="5">
        <v>72.107500000000002</v>
      </c>
      <c r="Q94" s="5">
        <v>29.805</v>
      </c>
      <c r="R94" s="5">
        <v>96.122600000000006</v>
      </c>
      <c r="S94" s="5">
        <v>98.843000000000004</v>
      </c>
      <c r="T94" s="5">
        <v>83.527166666666702</v>
      </c>
      <c r="U94" s="5">
        <v>48.1982</v>
      </c>
      <c r="V94" s="5">
        <v>41.012909090909098</v>
      </c>
      <c r="W94" s="5">
        <v>45.861499999999999</v>
      </c>
      <c r="X94" s="6">
        <v>13.143219999999999</v>
      </c>
    </row>
    <row r="95" spans="1:24" ht="15" x14ac:dyDescent="0.25">
      <c r="A95" s="3" t="s">
        <v>208</v>
      </c>
      <c r="B95" s="3" t="s">
        <v>209</v>
      </c>
      <c r="C95" s="10" t="s">
        <v>388</v>
      </c>
      <c r="D95" s="4">
        <v>2022</v>
      </c>
      <c r="E95" s="4">
        <v>2768668</v>
      </c>
      <c r="F95" s="5">
        <v>76.805112032085603</v>
      </c>
      <c r="G95" s="5">
        <v>99.983500000000006</v>
      </c>
      <c r="H95" s="5">
        <v>59.637999999999998</v>
      </c>
      <c r="I95" s="5">
        <v>86.083642857142905</v>
      </c>
      <c r="J95" s="5">
        <v>98.138499999999993</v>
      </c>
      <c r="K95" s="5">
        <v>75.914000000000001</v>
      </c>
      <c r="L95" s="5">
        <v>78.831400000000002</v>
      </c>
      <c r="M95" s="5">
        <v>69.943250000000006</v>
      </c>
      <c r="N95" s="5">
        <v>81.098571428571404</v>
      </c>
      <c r="O95" s="5">
        <v>75.529285714285706</v>
      </c>
      <c r="P95" s="5">
        <v>70.888999999999996</v>
      </c>
      <c r="Q95" s="5">
        <v>82.819749999999999</v>
      </c>
      <c r="R95" s="5">
        <v>46.878999999999998</v>
      </c>
      <c r="S95" s="5">
        <v>58.387999999999998</v>
      </c>
      <c r="T95" s="5">
        <v>81.986199999999997</v>
      </c>
      <c r="U95" s="5">
        <v>95.283600000000007</v>
      </c>
      <c r="V95" s="5">
        <v>84.764454545454598</v>
      </c>
      <c r="W95" s="5">
        <v>59.516750000000002</v>
      </c>
      <c r="X95" s="6">
        <v>57.108289999999997</v>
      </c>
    </row>
    <row r="96" spans="1:24" ht="15" x14ac:dyDescent="0.25">
      <c r="A96" s="11" t="s">
        <v>210</v>
      </c>
      <c r="B96" s="11" t="s">
        <v>211</v>
      </c>
      <c r="C96" s="12"/>
      <c r="D96" s="13">
        <v>2022</v>
      </c>
      <c r="E96" s="13"/>
      <c r="F96" s="14">
        <v>60.984214654952901</v>
      </c>
      <c r="G96" s="14">
        <v>65.655000000000001</v>
      </c>
      <c r="H96" s="14">
        <v>58.078499999999998</v>
      </c>
      <c r="I96" s="14">
        <v>57.150142857142903</v>
      </c>
      <c r="J96" s="14">
        <v>72.478750000000005</v>
      </c>
      <c r="K96" s="14">
        <v>51.315249999999999</v>
      </c>
      <c r="L96" s="14">
        <v>57.229799999999997</v>
      </c>
      <c r="M96" s="14">
        <v>53.308750000000003</v>
      </c>
      <c r="N96" s="14">
        <v>68.999857142857195</v>
      </c>
      <c r="O96" s="14">
        <v>41.197000000000003</v>
      </c>
      <c r="P96" s="14">
        <v>47.156999999999996</v>
      </c>
      <c r="Q96" s="14">
        <v>53.338999999999999</v>
      </c>
      <c r="R96" s="14">
        <v>93.896714285714296</v>
      </c>
      <c r="S96" s="14">
        <v>95.682666666666705</v>
      </c>
      <c r="T96" s="14">
        <v>64.043499999999995</v>
      </c>
      <c r="U96" s="14">
        <v>57.055399999999999</v>
      </c>
      <c r="V96" s="14">
        <v>48.327818181818202</v>
      </c>
      <c r="W96" s="14">
        <v>51.816499999999998</v>
      </c>
      <c r="X96" s="6">
        <v>33.26417</v>
      </c>
    </row>
    <row r="97" spans="1:24" ht="15" x14ac:dyDescent="0.25">
      <c r="A97" s="11" t="s">
        <v>212</v>
      </c>
      <c r="B97" s="11" t="s">
        <v>213</v>
      </c>
      <c r="C97" s="12" t="s">
        <v>390</v>
      </c>
      <c r="D97" s="13">
        <v>2022</v>
      </c>
      <c r="E97" s="13"/>
      <c r="F97" s="14">
        <v>63.405224847211599</v>
      </c>
      <c r="G97" s="14">
        <v>78.412499999999994</v>
      </c>
      <c r="H97" s="14">
        <v>59.017000000000003</v>
      </c>
      <c r="I97" s="14">
        <v>60.536000000000001</v>
      </c>
      <c r="J97" s="14">
        <v>79.781999999999996</v>
      </c>
      <c r="K97" s="14">
        <v>51.564999999999998</v>
      </c>
      <c r="L97" s="14">
        <v>59.680599999999998</v>
      </c>
      <c r="M97" s="14">
        <v>57.747750000000003</v>
      </c>
      <c r="N97" s="14">
        <v>71.344714285714304</v>
      </c>
      <c r="O97" s="14">
        <v>46.269857142857099</v>
      </c>
      <c r="P97" s="14">
        <v>47.043999999999997</v>
      </c>
      <c r="Q97" s="14">
        <v>54.991250000000001</v>
      </c>
      <c r="R97" s="14">
        <v>93.460714285714303</v>
      </c>
      <c r="S97" s="14">
        <v>94.854666666666702</v>
      </c>
      <c r="T97" s="14">
        <v>63.651333333333298</v>
      </c>
      <c r="U97" s="14">
        <v>55.381</v>
      </c>
      <c r="V97" s="14">
        <v>50.091272727272703</v>
      </c>
      <c r="W97" s="14">
        <v>53.226500000000001</v>
      </c>
      <c r="X97" s="6">
        <v>36.610979999999998</v>
      </c>
    </row>
    <row r="98" spans="1:24" ht="15" x14ac:dyDescent="0.25">
      <c r="A98" s="11" t="s">
        <v>214</v>
      </c>
      <c r="B98" s="11" t="s">
        <v>215</v>
      </c>
      <c r="C98" s="12" t="s">
        <v>390</v>
      </c>
      <c r="D98" s="13">
        <v>2022</v>
      </c>
      <c r="E98" s="13"/>
      <c r="F98" s="14">
        <v>50.7039825502928</v>
      </c>
      <c r="G98" s="14">
        <v>19.958500000000001</v>
      </c>
      <c r="H98" s="14">
        <v>46.213000000000001</v>
      </c>
      <c r="I98" s="14">
        <v>41.5066428571429</v>
      </c>
      <c r="J98" s="14">
        <v>35.566749999999999</v>
      </c>
      <c r="K98" s="14">
        <v>49.732750000000003</v>
      </c>
      <c r="L98" s="14">
        <v>45.941000000000003</v>
      </c>
      <c r="M98" s="14">
        <v>32.877499999999998</v>
      </c>
      <c r="N98" s="14">
        <v>57.964285714285701</v>
      </c>
      <c r="O98" s="14">
        <v>17.8122857142857</v>
      </c>
      <c r="P98" s="14">
        <v>47.874000000000002</v>
      </c>
      <c r="Q98" s="14">
        <v>45.0505</v>
      </c>
      <c r="R98" s="14">
        <v>96.37</v>
      </c>
      <c r="S98" s="14">
        <v>98.888000000000005</v>
      </c>
      <c r="T98" s="14">
        <v>73.795500000000004</v>
      </c>
      <c r="U98" s="14">
        <v>64.695599999999999</v>
      </c>
      <c r="V98" s="14">
        <v>42.156363636363601</v>
      </c>
      <c r="W98" s="14">
        <v>44.785499999999999</v>
      </c>
      <c r="X98" s="6">
        <v>17.67475</v>
      </c>
    </row>
    <row r="99" spans="1:24" ht="15" x14ac:dyDescent="0.25">
      <c r="A99" s="3" t="s">
        <v>216</v>
      </c>
      <c r="B99" s="3" t="s">
        <v>217</v>
      </c>
      <c r="C99" s="10" t="s">
        <v>388</v>
      </c>
      <c r="D99" s="4">
        <v>2022</v>
      </c>
      <c r="E99" s="4">
        <v>643922</v>
      </c>
      <c r="F99" s="5">
        <v>77.645349551979905</v>
      </c>
      <c r="G99" s="5">
        <v>99.973500000000001</v>
      </c>
      <c r="H99" s="5">
        <v>58.858874999999998</v>
      </c>
      <c r="I99" s="5">
        <v>96.474428571428604</v>
      </c>
      <c r="J99" s="5">
        <v>98.281999999999996</v>
      </c>
      <c r="K99" s="5">
        <v>85.255666666666698</v>
      </c>
      <c r="L99" s="5">
        <v>81.592399999999998</v>
      </c>
      <c r="M99" s="5">
        <v>56.490499999999997</v>
      </c>
      <c r="N99" s="5">
        <v>85.683285714285702</v>
      </c>
      <c r="O99" s="5">
        <v>88.551714285714297</v>
      </c>
      <c r="P99" s="5">
        <v>84.001000000000005</v>
      </c>
      <c r="Q99" s="5">
        <v>99.014250000000004</v>
      </c>
      <c r="R99" s="5">
        <v>39.521714285714303</v>
      </c>
      <c r="S99" s="5">
        <v>49.365333333333297</v>
      </c>
      <c r="T99" s="5"/>
      <c r="U99" s="5">
        <v>67.693600000000004</v>
      </c>
      <c r="V99" s="5">
        <v>89.694181818181804</v>
      </c>
      <c r="W99" s="5">
        <v>73.380499999999998</v>
      </c>
      <c r="X99" s="6">
        <v>62.99391</v>
      </c>
    </row>
    <row r="100" spans="1:24" ht="15" x14ac:dyDescent="0.25">
      <c r="A100" s="3" t="s">
        <v>218</v>
      </c>
      <c r="B100" s="3" t="s">
        <v>219</v>
      </c>
      <c r="C100" s="10" t="s">
        <v>327</v>
      </c>
      <c r="D100" s="4">
        <v>2022</v>
      </c>
      <c r="E100" s="4">
        <v>29260083</v>
      </c>
      <c r="F100" s="5">
        <v>50.254560364145703</v>
      </c>
      <c r="G100" s="5">
        <v>4.2355</v>
      </c>
      <c r="H100" s="5">
        <v>53.48075</v>
      </c>
      <c r="I100" s="5">
        <v>32.941714285714298</v>
      </c>
      <c r="J100" s="5">
        <v>54.525500000000001</v>
      </c>
      <c r="K100" s="5">
        <v>68.123000000000005</v>
      </c>
      <c r="L100" s="5">
        <v>44.8658</v>
      </c>
      <c r="M100" s="5">
        <v>36.618000000000002</v>
      </c>
      <c r="N100" s="5">
        <v>64.713428571428594</v>
      </c>
      <c r="O100" s="5">
        <v>10.2565714285714</v>
      </c>
      <c r="P100" s="5">
        <v>40.17</v>
      </c>
      <c r="Q100" s="5">
        <v>52.975000000000001</v>
      </c>
      <c r="R100" s="5">
        <v>96.695428571428593</v>
      </c>
      <c r="S100" s="5">
        <v>99.351666666666702</v>
      </c>
      <c r="T100" s="5">
        <v>65.883666666666699</v>
      </c>
      <c r="U100" s="5">
        <v>49.488999999999997</v>
      </c>
      <c r="V100" s="5">
        <v>37.353999999999999</v>
      </c>
      <c r="W100" s="5">
        <v>42.648499999999999</v>
      </c>
      <c r="X100" s="6">
        <v>14.266389999999999</v>
      </c>
    </row>
    <row r="101" spans="1:24" ht="15" x14ac:dyDescent="0.25">
      <c r="A101" s="3" t="s">
        <v>220</v>
      </c>
      <c r="B101" s="3" t="s">
        <v>221</v>
      </c>
      <c r="C101" s="10" t="s">
        <v>327</v>
      </c>
      <c r="D101" s="4">
        <v>2022</v>
      </c>
      <c r="E101" s="4">
        <v>20146243</v>
      </c>
      <c r="F101" s="5">
        <v>56.295725358920997</v>
      </c>
      <c r="G101" s="5">
        <v>0</v>
      </c>
      <c r="H101" s="5">
        <v>61.671142857142897</v>
      </c>
      <c r="I101" s="5">
        <v>49.661499999999997</v>
      </c>
      <c r="J101" s="5">
        <v>52.831333333333298</v>
      </c>
      <c r="K101" s="5">
        <v>70.056749999999994</v>
      </c>
      <c r="L101" s="5">
        <v>52.474200000000003</v>
      </c>
      <c r="M101" s="5">
        <v>41.960250000000002</v>
      </c>
      <c r="N101" s="5">
        <v>67.281714285714301</v>
      </c>
      <c r="O101" s="5">
        <v>20.2867142857143</v>
      </c>
      <c r="P101" s="5">
        <v>58.506999999999998</v>
      </c>
      <c r="Q101" s="5">
        <v>58.185250000000003</v>
      </c>
      <c r="R101" s="5">
        <v>97.936571428571398</v>
      </c>
      <c r="S101" s="5">
        <v>99.564333333333295</v>
      </c>
      <c r="T101" s="5"/>
      <c r="U101" s="5">
        <v>60.358199999999997</v>
      </c>
      <c r="V101" s="5">
        <v>51.4582727272727</v>
      </c>
      <c r="W101" s="5">
        <v>48.459499999999998</v>
      </c>
      <c r="X101" s="6">
        <v>19.52346</v>
      </c>
    </row>
    <row r="102" spans="1:24" ht="15" x14ac:dyDescent="0.25">
      <c r="A102" s="3" t="s">
        <v>222</v>
      </c>
      <c r="B102" s="3" t="s">
        <v>223</v>
      </c>
      <c r="C102" s="10" t="s">
        <v>389</v>
      </c>
      <c r="D102" s="4">
        <v>2022</v>
      </c>
      <c r="E102" s="4">
        <v>33751399</v>
      </c>
      <c r="F102" s="5">
        <v>69.849745704948603</v>
      </c>
      <c r="G102" s="5">
        <v>98.879000000000005</v>
      </c>
      <c r="H102" s="5">
        <v>49.418999999999997</v>
      </c>
      <c r="I102" s="5">
        <v>80.095214285714306</v>
      </c>
      <c r="J102" s="5">
        <v>88.012249999999995</v>
      </c>
      <c r="K102" s="5">
        <v>58.296750000000003</v>
      </c>
      <c r="L102" s="5">
        <v>76.261200000000002</v>
      </c>
      <c r="M102" s="5">
        <v>68.285250000000005</v>
      </c>
      <c r="N102" s="5">
        <v>77.986142857142895</v>
      </c>
      <c r="O102" s="5">
        <v>81.045714285714297</v>
      </c>
      <c r="P102" s="5">
        <v>47.438499999999998</v>
      </c>
      <c r="Q102" s="5">
        <v>81.754000000000005</v>
      </c>
      <c r="R102" s="5">
        <v>78.241</v>
      </c>
      <c r="S102" s="5">
        <v>77.881</v>
      </c>
      <c r="T102" s="5">
        <v>68.210499999999996</v>
      </c>
      <c r="U102" s="5">
        <v>38.435600000000001</v>
      </c>
      <c r="V102" s="5">
        <v>59.941555555555603</v>
      </c>
      <c r="W102" s="5">
        <v>57.262999999999998</v>
      </c>
      <c r="X102" s="6">
        <v>57.106290000000001</v>
      </c>
    </row>
    <row r="103" spans="1:24" ht="15" x14ac:dyDescent="0.25">
      <c r="A103" s="3" t="s">
        <v>224</v>
      </c>
      <c r="B103" s="3" t="s">
        <v>225</v>
      </c>
      <c r="C103" s="10" t="s">
        <v>389</v>
      </c>
      <c r="D103" s="4">
        <v>2022</v>
      </c>
      <c r="E103" s="4">
        <v>524929</v>
      </c>
      <c r="F103" s="5">
        <v>71.2719973604827</v>
      </c>
      <c r="G103" s="5">
        <v>100</v>
      </c>
      <c r="H103" s="5">
        <v>44.6</v>
      </c>
      <c r="I103" s="5">
        <v>86.889538461538393</v>
      </c>
      <c r="J103" s="5">
        <v>96.573750000000004</v>
      </c>
      <c r="K103" s="5">
        <v>38.504750000000001</v>
      </c>
      <c r="L103" s="5">
        <v>73.671250000000001</v>
      </c>
      <c r="M103" s="5">
        <v>64.168999999999997</v>
      </c>
      <c r="N103" s="5">
        <v>72.386333333333297</v>
      </c>
      <c r="O103" s="5">
        <v>47.801166666666703</v>
      </c>
      <c r="P103" s="5">
        <v>92.652500000000003</v>
      </c>
      <c r="Q103" s="5">
        <v>80.322249999999997</v>
      </c>
      <c r="R103" s="5">
        <v>74.769333333333293</v>
      </c>
      <c r="S103" s="5">
        <v>89.777500000000003</v>
      </c>
      <c r="T103" s="5">
        <v>63.1606666666667</v>
      </c>
      <c r="U103" s="5">
        <v>51.45</v>
      </c>
      <c r="V103" s="5">
        <v>66.446666666666701</v>
      </c>
      <c r="W103" s="5">
        <v>68.449250000000006</v>
      </c>
      <c r="X103" s="6" t="s">
        <v>383</v>
      </c>
    </row>
    <row r="104" spans="1:24" ht="15" x14ac:dyDescent="0.25">
      <c r="A104" s="3" t="s">
        <v>226</v>
      </c>
      <c r="B104" s="3" t="s">
        <v>227</v>
      </c>
      <c r="C104" s="10" t="s">
        <v>327</v>
      </c>
      <c r="D104" s="4">
        <v>2022</v>
      </c>
      <c r="E104" s="4">
        <v>22248667</v>
      </c>
      <c r="F104" s="5">
        <v>57.982847014552902</v>
      </c>
      <c r="G104" s="5">
        <v>44.395000000000003</v>
      </c>
      <c r="H104" s="5">
        <v>59.288874999999997</v>
      </c>
      <c r="I104" s="5">
        <v>40.665500000000002</v>
      </c>
      <c r="J104" s="5">
        <v>10.607749999999999</v>
      </c>
      <c r="K104" s="5">
        <v>60.141249999999999</v>
      </c>
      <c r="L104" s="5">
        <v>61.710599999999999</v>
      </c>
      <c r="M104" s="5">
        <v>34.53725</v>
      </c>
      <c r="N104" s="5">
        <v>72.243428571428595</v>
      </c>
      <c r="O104" s="5">
        <v>21.165428571428599</v>
      </c>
      <c r="P104" s="5">
        <v>68.887500000000003</v>
      </c>
      <c r="Q104" s="5">
        <v>59.958500000000001</v>
      </c>
      <c r="R104" s="5">
        <v>94.525857142857106</v>
      </c>
      <c r="S104" s="5">
        <v>99.004333333333307</v>
      </c>
      <c r="T104" s="5"/>
      <c r="U104" s="5">
        <v>86.756</v>
      </c>
      <c r="V104" s="5">
        <v>55.132777777777797</v>
      </c>
      <c r="W104" s="5">
        <v>50.353749999999998</v>
      </c>
      <c r="X104" s="6">
        <v>20.84882</v>
      </c>
    </row>
    <row r="105" spans="1:24" ht="15" x14ac:dyDescent="0.25">
      <c r="A105" s="3" t="s">
        <v>228</v>
      </c>
      <c r="B105" s="3" t="s">
        <v>229</v>
      </c>
      <c r="C105" s="10" t="s">
        <v>385</v>
      </c>
      <c r="D105" s="4">
        <v>2022</v>
      </c>
      <c r="E105" s="4">
        <v>532375</v>
      </c>
      <c r="F105" s="5">
        <v>75.529445792932506</v>
      </c>
      <c r="G105" s="5">
        <v>99.762</v>
      </c>
      <c r="H105" s="5">
        <v>66.262375000000006</v>
      </c>
      <c r="I105" s="5">
        <v>91.153615384615406</v>
      </c>
      <c r="J105" s="5">
        <v>99.111750000000001</v>
      </c>
      <c r="K105" s="5">
        <v>64.724249999999998</v>
      </c>
      <c r="L105" s="5">
        <v>48.706600000000002</v>
      </c>
      <c r="M105" s="5">
        <v>72.072999999999993</v>
      </c>
      <c r="N105" s="5">
        <v>87.280166666666702</v>
      </c>
      <c r="O105" s="5">
        <v>71.7397142857143</v>
      </c>
      <c r="P105" s="5">
        <v>86.632999999999996</v>
      </c>
      <c r="Q105" s="5">
        <v>88.250749999999996</v>
      </c>
      <c r="R105" s="5">
        <v>58.104857142857099</v>
      </c>
      <c r="S105" s="5">
        <v>79.181333333333299</v>
      </c>
      <c r="T105" s="5">
        <v>69.424999999999997</v>
      </c>
      <c r="U105" s="5">
        <v>82.684666666666701</v>
      </c>
      <c r="V105" s="5">
        <v>64.851500000000001</v>
      </c>
      <c r="W105" s="5">
        <v>54.055999999999997</v>
      </c>
      <c r="X105" s="6">
        <v>49.484139999999996</v>
      </c>
    </row>
    <row r="106" spans="1:24" ht="15" x14ac:dyDescent="0.25">
      <c r="A106" s="3" t="s">
        <v>230</v>
      </c>
      <c r="B106" s="3" t="s">
        <v>231</v>
      </c>
      <c r="C106" s="10" t="s">
        <v>327</v>
      </c>
      <c r="D106" s="4">
        <v>2022</v>
      </c>
      <c r="E106" s="4">
        <v>4673674</v>
      </c>
      <c r="F106" s="5">
        <v>57.232368907563</v>
      </c>
      <c r="G106" s="5">
        <v>76.974999999999994</v>
      </c>
      <c r="H106" s="5">
        <v>42.602857142857097</v>
      </c>
      <c r="I106" s="5">
        <v>51.839642857142898</v>
      </c>
      <c r="J106" s="5">
        <v>47.027999999999999</v>
      </c>
      <c r="K106" s="5">
        <v>38.650500000000001</v>
      </c>
      <c r="L106" s="5">
        <v>58.160600000000002</v>
      </c>
      <c r="M106" s="5">
        <v>37.600999999999999</v>
      </c>
      <c r="N106" s="5">
        <v>50.401000000000003</v>
      </c>
      <c r="O106" s="5">
        <v>25.602</v>
      </c>
      <c r="P106" s="5">
        <v>81.847999999999999</v>
      </c>
      <c r="Q106" s="5">
        <v>45.137999999999998</v>
      </c>
      <c r="R106" s="5">
        <v>90.700571428571394</v>
      </c>
      <c r="S106" s="5">
        <v>97.197000000000003</v>
      </c>
      <c r="T106" s="5">
        <v>71.497333333333302</v>
      </c>
      <c r="U106" s="5">
        <v>51.103000000000002</v>
      </c>
      <c r="V106" s="5">
        <v>51.0441</v>
      </c>
      <c r="W106" s="5">
        <v>55.561666666666703</v>
      </c>
      <c r="X106" s="6">
        <v>23.110469999999999</v>
      </c>
    </row>
    <row r="107" spans="1:24" ht="15" x14ac:dyDescent="0.25">
      <c r="A107" s="3" t="s">
        <v>232</v>
      </c>
      <c r="B107" s="3" t="s">
        <v>233</v>
      </c>
      <c r="C107" s="10" t="s">
        <v>327</v>
      </c>
      <c r="D107" s="4">
        <v>2022</v>
      </c>
      <c r="E107" s="4">
        <v>1299134</v>
      </c>
      <c r="F107" s="5">
        <v>67.977342203548105</v>
      </c>
      <c r="G107" s="5">
        <v>98.032499999999999</v>
      </c>
      <c r="H107" s="5">
        <v>71.523333333333298</v>
      </c>
      <c r="I107" s="5">
        <v>75.229785714285697</v>
      </c>
      <c r="J107" s="5">
        <v>83.504000000000005</v>
      </c>
      <c r="K107" s="5">
        <v>52.290750000000003</v>
      </c>
      <c r="L107" s="5">
        <v>71.091499999999996</v>
      </c>
      <c r="M107" s="5">
        <v>70.311250000000001</v>
      </c>
      <c r="N107" s="5">
        <v>74.622</v>
      </c>
      <c r="O107" s="5">
        <v>51.789142857142899</v>
      </c>
      <c r="P107" s="5">
        <v>65.338999999999999</v>
      </c>
      <c r="Q107" s="5">
        <v>87.730666666666707</v>
      </c>
      <c r="R107" s="5">
        <v>74.426666666666705</v>
      </c>
      <c r="S107" s="5">
        <v>91.392499999999998</v>
      </c>
      <c r="T107" s="5">
        <v>48.974166666666697</v>
      </c>
      <c r="U107" s="5">
        <v>27.409749999999999</v>
      </c>
      <c r="V107" s="5">
        <v>60.786555555555601</v>
      </c>
      <c r="W107" s="5">
        <v>51.161250000000003</v>
      </c>
      <c r="X107" s="6">
        <v>43.682310000000001</v>
      </c>
    </row>
    <row r="108" spans="1:24" ht="15" x14ac:dyDescent="0.25">
      <c r="A108" s="3" t="s">
        <v>234</v>
      </c>
      <c r="B108" s="3" t="s">
        <v>235</v>
      </c>
      <c r="C108" s="10" t="s">
        <v>388</v>
      </c>
      <c r="D108" s="4">
        <v>2022</v>
      </c>
      <c r="E108" s="4">
        <v>127024134</v>
      </c>
      <c r="F108" s="5">
        <v>69.705477680163</v>
      </c>
      <c r="G108" s="5">
        <v>86.266000000000005</v>
      </c>
      <c r="H108" s="5">
        <v>61.129750000000001</v>
      </c>
      <c r="I108" s="5">
        <v>79.701142857142898</v>
      </c>
      <c r="J108" s="5">
        <v>95.990499999999997</v>
      </c>
      <c r="K108" s="5">
        <v>80.59675</v>
      </c>
      <c r="L108" s="5">
        <v>70.960999999999999</v>
      </c>
      <c r="M108" s="5">
        <v>68.577250000000006</v>
      </c>
      <c r="N108" s="5">
        <v>68.439714285714302</v>
      </c>
      <c r="O108" s="5">
        <v>57.855142857142901</v>
      </c>
      <c r="P108" s="5">
        <v>38.225999999999999</v>
      </c>
      <c r="Q108" s="5">
        <v>83.364500000000007</v>
      </c>
      <c r="R108" s="5">
        <v>81.697285714285698</v>
      </c>
      <c r="S108" s="5">
        <v>86.825000000000003</v>
      </c>
      <c r="T108" s="5">
        <v>62.633666666666699</v>
      </c>
      <c r="U108" s="5">
        <v>55.442599999999999</v>
      </c>
      <c r="V108" s="5">
        <v>46.702818181818202</v>
      </c>
      <c r="W108" s="5">
        <v>60.584000000000003</v>
      </c>
      <c r="X108" s="6">
        <v>42.262970000000003</v>
      </c>
    </row>
    <row r="109" spans="1:24" ht="15" x14ac:dyDescent="0.25">
      <c r="A109" s="11" t="s">
        <v>236</v>
      </c>
      <c r="B109" s="11" t="s">
        <v>237</v>
      </c>
      <c r="C109" s="12" t="s">
        <v>390</v>
      </c>
      <c r="D109" s="13">
        <v>2022</v>
      </c>
      <c r="E109" s="13"/>
      <c r="F109" s="14">
        <v>67.082021078431396</v>
      </c>
      <c r="G109" s="14">
        <v>82.620999999999995</v>
      </c>
      <c r="H109" s="14">
        <v>60.813625000000002</v>
      </c>
      <c r="I109" s="14">
        <v>72.786142857142906</v>
      </c>
      <c r="J109" s="14">
        <v>69.6995</v>
      </c>
      <c r="K109" s="14">
        <v>45.080750000000002</v>
      </c>
      <c r="L109" s="14">
        <v>55.9636</v>
      </c>
      <c r="M109" s="14">
        <v>64.715500000000006</v>
      </c>
      <c r="N109" s="14">
        <v>70.740600000000001</v>
      </c>
      <c r="O109" s="14">
        <v>55.038428571428597</v>
      </c>
      <c r="P109" s="14">
        <v>73.658000000000001</v>
      </c>
      <c r="Q109" s="14">
        <v>67.467749999999995</v>
      </c>
      <c r="R109" s="14">
        <v>85.992857142857105</v>
      </c>
      <c r="S109" s="14">
        <v>81.03</v>
      </c>
      <c r="T109" s="14">
        <v>65.711500000000001</v>
      </c>
      <c r="U109" s="14">
        <v>57.828749999999999</v>
      </c>
      <c r="V109" s="14">
        <v>63.899428571428601</v>
      </c>
      <c r="W109" s="14">
        <v>66.803333333333299</v>
      </c>
      <c r="X109" s="6">
        <v>40.311239999999998</v>
      </c>
    </row>
    <row r="110" spans="1:24" ht="15" x14ac:dyDescent="0.25">
      <c r="A110" s="3" t="s">
        <v>238</v>
      </c>
      <c r="B110" s="3" t="s">
        <v>239</v>
      </c>
      <c r="C110" s="10" t="s">
        <v>385</v>
      </c>
      <c r="D110" s="4">
        <v>2022</v>
      </c>
      <c r="E110" s="4">
        <v>3048343</v>
      </c>
      <c r="F110" s="5">
        <v>78.634375617519694</v>
      </c>
      <c r="G110" s="5">
        <v>98.668499999999995</v>
      </c>
      <c r="H110" s="5">
        <v>63.039499999999997</v>
      </c>
      <c r="I110" s="5">
        <v>76.634</v>
      </c>
      <c r="J110" s="5">
        <v>99.626750000000001</v>
      </c>
      <c r="K110" s="5">
        <v>76.760000000000005</v>
      </c>
      <c r="L110" s="5">
        <v>70.392399999999995</v>
      </c>
      <c r="M110" s="5">
        <v>78.999499999999998</v>
      </c>
      <c r="N110" s="5">
        <v>75.864000000000004</v>
      </c>
      <c r="O110" s="5">
        <v>40.208142857142903</v>
      </c>
      <c r="P110" s="5">
        <v>99.593999999999994</v>
      </c>
      <c r="Q110" s="5">
        <v>87.470749999999995</v>
      </c>
      <c r="R110" s="5">
        <v>79.090571428571394</v>
      </c>
      <c r="S110" s="5">
        <v>90.578000000000003</v>
      </c>
      <c r="T110" s="5"/>
      <c r="U110" s="5">
        <v>89.298199999999994</v>
      </c>
      <c r="V110" s="5">
        <v>68.079800000000006</v>
      </c>
      <c r="W110" s="5">
        <v>77.166250000000005</v>
      </c>
      <c r="X110" s="6">
        <v>36.94173</v>
      </c>
    </row>
    <row r="111" spans="1:24" ht="15" x14ac:dyDescent="0.25">
      <c r="A111" s="3" t="s">
        <v>240</v>
      </c>
      <c r="B111" s="3" t="s">
        <v>241</v>
      </c>
      <c r="C111" s="10" t="s">
        <v>389</v>
      </c>
      <c r="D111" s="4">
        <v>2022</v>
      </c>
      <c r="E111" s="4">
        <v>3373358</v>
      </c>
      <c r="F111" s="5">
        <v>64.694366421356406</v>
      </c>
      <c r="G111" s="5">
        <v>94.608999999999995</v>
      </c>
      <c r="H111" s="5">
        <v>48.913857142857097</v>
      </c>
      <c r="I111" s="5">
        <v>63.9903571428571</v>
      </c>
      <c r="J111" s="5">
        <v>94.586250000000007</v>
      </c>
      <c r="K111" s="5">
        <v>65.036749999999998</v>
      </c>
      <c r="L111" s="5">
        <v>64.857600000000005</v>
      </c>
      <c r="M111" s="5">
        <v>37.1815</v>
      </c>
      <c r="N111" s="5">
        <v>70.873999999999995</v>
      </c>
      <c r="O111" s="5">
        <v>39.759142857142898</v>
      </c>
      <c r="P111" s="5">
        <v>81.051000000000002</v>
      </c>
      <c r="Q111" s="5">
        <v>50.372999999999998</v>
      </c>
      <c r="R111" s="5">
        <v>67.876000000000005</v>
      </c>
      <c r="S111" s="5">
        <v>51.99</v>
      </c>
      <c r="T111" s="5"/>
      <c r="U111" s="5">
        <v>74.938199999999995</v>
      </c>
      <c r="V111" s="5">
        <v>59.262090909090901</v>
      </c>
      <c r="W111" s="5">
        <v>73.738249999999994</v>
      </c>
      <c r="X111" s="6">
        <v>33.825479999999999</v>
      </c>
    </row>
    <row r="112" spans="1:24" ht="15" x14ac:dyDescent="0.25">
      <c r="A112" s="3" t="s">
        <v>242</v>
      </c>
      <c r="B112" s="3" t="s">
        <v>243</v>
      </c>
      <c r="C112" s="10" t="s">
        <v>385</v>
      </c>
      <c r="D112" s="4">
        <v>2022</v>
      </c>
      <c r="E112" s="4">
        <v>627512</v>
      </c>
      <c r="F112" s="5">
        <v>71.4043838235294</v>
      </c>
      <c r="G112" s="5">
        <v>98.944999999999993</v>
      </c>
      <c r="H112" s="5">
        <v>51.7611428571429</v>
      </c>
      <c r="I112" s="5">
        <v>75.668499999999995</v>
      </c>
      <c r="J112" s="5">
        <v>88.159000000000006</v>
      </c>
      <c r="K112" s="5">
        <v>56.856999999999999</v>
      </c>
      <c r="L112" s="5">
        <v>65.209333333333305</v>
      </c>
      <c r="M112" s="5">
        <v>79.084500000000006</v>
      </c>
      <c r="N112" s="5">
        <v>61.567</v>
      </c>
      <c r="O112" s="5">
        <v>61.596857142857097</v>
      </c>
      <c r="P112" s="5">
        <v>66.651499999999999</v>
      </c>
      <c r="Q112" s="5">
        <v>74.71575</v>
      </c>
      <c r="R112" s="5">
        <v>70.367333333333306</v>
      </c>
      <c r="S112" s="5">
        <v>92.787499999999994</v>
      </c>
      <c r="T112" s="5">
        <v>52.0974</v>
      </c>
      <c r="U112" s="5">
        <v>54.258000000000003</v>
      </c>
      <c r="V112" s="5">
        <v>78.451374999999999</v>
      </c>
      <c r="W112" s="5">
        <v>85.697333333333304</v>
      </c>
      <c r="X112" s="6">
        <v>41.064680000000003</v>
      </c>
    </row>
    <row r="113" spans="1:24" ht="15" x14ac:dyDescent="0.25">
      <c r="A113" s="3" t="s">
        <v>244</v>
      </c>
      <c r="B113" s="3" t="s">
        <v>245</v>
      </c>
      <c r="C113" s="10" t="s">
        <v>386</v>
      </c>
      <c r="D113" s="4">
        <v>2022</v>
      </c>
      <c r="E113" s="4">
        <v>37264469</v>
      </c>
      <c r="F113" s="5">
        <v>70.869455672268899</v>
      </c>
      <c r="G113" s="5">
        <v>90.378500000000003</v>
      </c>
      <c r="H113" s="5">
        <v>64.697374999999994</v>
      </c>
      <c r="I113" s="5">
        <v>73.085857142857193</v>
      </c>
      <c r="J113" s="5">
        <v>78.568749999999994</v>
      </c>
      <c r="K113" s="5">
        <v>43.771500000000003</v>
      </c>
      <c r="L113" s="5">
        <v>63.467399999999998</v>
      </c>
      <c r="M113" s="5">
        <v>69.95</v>
      </c>
      <c r="N113" s="5">
        <v>69.123571428571395</v>
      </c>
      <c r="O113" s="5">
        <v>55.077142857142903</v>
      </c>
      <c r="P113" s="5">
        <v>53.942500000000003</v>
      </c>
      <c r="Q113" s="5">
        <v>76.22475</v>
      </c>
      <c r="R113" s="5">
        <v>91.307000000000002</v>
      </c>
      <c r="S113" s="5">
        <v>94.226333333333301</v>
      </c>
      <c r="T113" s="5">
        <v>71.872666666666703</v>
      </c>
      <c r="U113" s="5">
        <v>76.658799999999999</v>
      </c>
      <c r="V113" s="5">
        <v>62.263599999999997</v>
      </c>
      <c r="W113" s="5">
        <v>70.165000000000006</v>
      </c>
      <c r="X113" s="6">
        <v>44.34836</v>
      </c>
    </row>
    <row r="114" spans="1:24" ht="15" x14ac:dyDescent="0.25">
      <c r="A114" s="3" t="s">
        <v>246</v>
      </c>
      <c r="B114" s="3" t="s">
        <v>247</v>
      </c>
      <c r="C114" s="10" t="s">
        <v>327</v>
      </c>
      <c r="D114" s="4">
        <v>2022</v>
      </c>
      <c r="E114" s="4">
        <v>32518418</v>
      </c>
      <c r="F114" s="5">
        <v>52.687265072182697</v>
      </c>
      <c r="G114" s="5">
        <v>3.1545000000000001</v>
      </c>
      <c r="H114" s="5">
        <v>54.290750000000003</v>
      </c>
      <c r="I114" s="5">
        <v>31.652153846153801</v>
      </c>
      <c r="J114" s="5">
        <v>55.089666666666702</v>
      </c>
      <c r="K114" s="5">
        <v>64.952749999999995</v>
      </c>
      <c r="L114" s="5">
        <v>54.698799999999999</v>
      </c>
      <c r="M114" s="5">
        <v>35.587249999999997</v>
      </c>
      <c r="N114" s="5">
        <v>66.8724285714286</v>
      </c>
      <c r="O114" s="5">
        <v>14.0891428571429</v>
      </c>
      <c r="P114" s="5">
        <v>12.676</v>
      </c>
      <c r="Q114" s="5">
        <v>62.798749999999998</v>
      </c>
      <c r="R114" s="5">
        <v>97.892714285714305</v>
      </c>
      <c r="S114" s="5">
        <v>98.299666666666695</v>
      </c>
      <c r="T114" s="5">
        <v>72.022833333333296</v>
      </c>
      <c r="U114" s="5">
        <v>63.113599999999998</v>
      </c>
      <c r="V114" s="5">
        <v>47.608499999999999</v>
      </c>
      <c r="W114" s="5">
        <v>60.884</v>
      </c>
      <c r="X114" s="6">
        <v>19.666599999999999</v>
      </c>
    </row>
    <row r="115" spans="1:24" ht="15" x14ac:dyDescent="0.25">
      <c r="A115" s="3" t="s">
        <v>248</v>
      </c>
      <c r="B115" s="3" t="s">
        <v>249</v>
      </c>
      <c r="C115" s="10" t="s">
        <v>389</v>
      </c>
      <c r="D115" s="4">
        <v>2022</v>
      </c>
      <c r="E115" s="4">
        <v>53977744</v>
      </c>
      <c r="F115" s="5">
        <v>60.443130506748197</v>
      </c>
      <c r="G115" s="5">
        <v>57.98</v>
      </c>
      <c r="H115" s="5">
        <v>65.899749999999997</v>
      </c>
      <c r="I115" s="5">
        <v>49.828428571428603</v>
      </c>
      <c r="J115" s="5">
        <v>61.115499999999997</v>
      </c>
      <c r="K115" s="5">
        <v>57.457000000000001</v>
      </c>
      <c r="L115" s="5">
        <v>68.4666</v>
      </c>
      <c r="M115" s="5">
        <v>44.600749999999998</v>
      </c>
      <c r="N115" s="5">
        <v>66.420428571428602</v>
      </c>
      <c r="O115" s="5">
        <v>30.1847142857143</v>
      </c>
      <c r="P115" s="5">
        <v>87.242999999999995</v>
      </c>
      <c r="Q115" s="5">
        <v>55.396250000000002</v>
      </c>
      <c r="R115" s="5">
        <v>94.438571428571393</v>
      </c>
      <c r="S115" s="5">
        <v>97.534666666666695</v>
      </c>
      <c r="T115" s="5">
        <v>47.567399999999999</v>
      </c>
      <c r="U115" s="5">
        <v>51.633000000000003</v>
      </c>
      <c r="V115" s="5">
        <v>41.8169090909091</v>
      </c>
      <c r="W115" s="5">
        <v>49.950249999999997</v>
      </c>
      <c r="X115" s="6">
        <v>28.367450000000002</v>
      </c>
    </row>
    <row r="116" spans="1:24" ht="15" x14ac:dyDescent="0.25">
      <c r="A116" s="3" t="s">
        <v>250</v>
      </c>
      <c r="B116" s="3" t="s">
        <v>251</v>
      </c>
      <c r="C116" s="10" t="s">
        <v>327</v>
      </c>
      <c r="D116" s="4">
        <v>2022</v>
      </c>
      <c r="E116" s="4">
        <v>2549182</v>
      </c>
      <c r="F116" s="5">
        <v>64.281673389355703</v>
      </c>
      <c r="G116" s="5">
        <v>61.097000000000001</v>
      </c>
      <c r="H116" s="5">
        <v>49.935250000000003</v>
      </c>
      <c r="I116" s="5">
        <v>49.894357142857103</v>
      </c>
      <c r="J116" s="5">
        <v>83.694999999999993</v>
      </c>
      <c r="K116" s="5">
        <v>87.634249999999994</v>
      </c>
      <c r="L116" s="5">
        <v>56.0122</v>
      </c>
      <c r="M116" s="5">
        <v>46.244</v>
      </c>
      <c r="N116" s="5">
        <v>64.038142857142802</v>
      </c>
      <c r="O116" s="5">
        <v>38.435714285714297</v>
      </c>
      <c r="P116" s="5">
        <v>5.4930000000000003</v>
      </c>
      <c r="Q116" s="5">
        <v>65.167249999999996</v>
      </c>
      <c r="R116" s="5">
        <v>83.701166666666694</v>
      </c>
      <c r="S116" s="5">
        <v>91.186999999999998</v>
      </c>
      <c r="T116" s="5">
        <v>79.362666666666698</v>
      </c>
      <c r="U116" s="5">
        <v>89.8596</v>
      </c>
      <c r="V116" s="5">
        <v>64.375600000000006</v>
      </c>
      <c r="W116" s="5">
        <v>76.65625</v>
      </c>
      <c r="X116" s="6">
        <v>33.518470000000001</v>
      </c>
    </row>
    <row r="117" spans="1:24" ht="15" x14ac:dyDescent="0.25">
      <c r="A117" s="3" t="s">
        <v>252</v>
      </c>
      <c r="B117" s="3" t="s">
        <v>253</v>
      </c>
      <c r="C117" s="10" t="s">
        <v>389</v>
      </c>
      <c r="D117" s="4">
        <v>2022</v>
      </c>
      <c r="E117" s="4">
        <v>30371951</v>
      </c>
      <c r="F117" s="5">
        <v>66.469628871651196</v>
      </c>
      <c r="G117" s="5">
        <v>81.398499999999999</v>
      </c>
      <c r="H117" s="5">
        <v>68.573999999999998</v>
      </c>
      <c r="I117" s="5">
        <v>59.620769230769199</v>
      </c>
      <c r="J117" s="5">
        <v>83.900750000000002</v>
      </c>
      <c r="K117" s="5">
        <v>50.686999999999998</v>
      </c>
      <c r="L117" s="5">
        <v>70.801400000000001</v>
      </c>
      <c r="M117" s="5">
        <v>48.484499999999997</v>
      </c>
      <c r="N117" s="5">
        <v>67.805000000000007</v>
      </c>
      <c r="O117" s="5">
        <v>37.926285714285697</v>
      </c>
      <c r="P117" s="5">
        <v>80.222499999999997</v>
      </c>
      <c r="Q117" s="5">
        <v>46.570749999999997</v>
      </c>
      <c r="R117" s="5">
        <v>96.465571428571394</v>
      </c>
      <c r="S117" s="5">
        <v>97.701333333333395</v>
      </c>
      <c r="T117" s="5"/>
      <c r="U117" s="5">
        <v>68.943600000000004</v>
      </c>
      <c r="V117" s="5">
        <v>55.427</v>
      </c>
      <c r="W117" s="5">
        <v>54.6875</v>
      </c>
      <c r="X117" s="6">
        <v>29.428290000000001</v>
      </c>
    </row>
    <row r="118" spans="1:24" ht="15" x14ac:dyDescent="0.25">
      <c r="A118" s="3" t="s">
        <v>254</v>
      </c>
      <c r="B118" s="3" t="s">
        <v>255</v>
      </c>
      <c r="C118" s="10" t="s">
        <v>388</v>
      </c>
      <c r="D118" s="4">
        <v>2022</v>
      </c>
      <c r="E118" s="4">
        <v>17536553</v>
      </c>
      <c r="F118" s="5">
        <v>79.421189152024496</v>
      </c>
      <c r="G118" s="5">
        <v>99.265000000000001</v>
      </c>
      <c r="H118" s="5">
        <v>67.652249999999995</v>
      </c>
      <c r="I118" s="5">
        <v>95.670857142857102</v>
      </c>
      <c r="J118" s="5">
        <v>99.293000000000006</v>
      </c>
      <c r="K118" s="5">
        <v>85.1</v>
      </c>
      <c r="L118" s="5">
        <v>87.189599999999999</v>
      </c>
      <c r="M118" s="5">
        <v>72.017250000000004</v>
      </c>
      <c r="N118" s="5">
        <v>86.262571428571405</v>
      </c>
      <c r="O118" s="5">
        <v>93.410571428571401</v>
      </c>
      <c r="P118" s="5">
        <v>89.793000000000006</v>
      </c>
      <c r="Q118" s="5">
        <v>92.89725</v>
      </c>
      <c r="R118" s="5">
        <v>47.652142857142898</v>
      </c>
      <c r="S118" s="5">
        <v>43.279000000000003</v>
      </c>
      <c r="T118" s="5">
        <v>55.329000000000001</v>
      </c>
      <c r="U118" s="5">
        <v>77.863200000000006</v>
      </c>
      <c r="V118" s="5">
        <v>86.666272727272698</v>
      </c>
      <c r="W118" s="5">
        <v>70.819249999999997</v>
      </c>
      <c r="X118" s="6">
        <v>78.991820000000004</v>
      </c>
    </row>
    <row r="119" spans="1:24" ht="15" x14ac:dyDescent="0.25">
      <c r="A119" s="3" t="s">
        <v>256</v>
      </c>
      <c r="B119" s="3" t="s">
        <v>257</v>
      </c>
      <c r="C119" s="10" t="s">
        <v>388</v>
      </c>
      <c r="D119" s="4">
        <v>2022</v>
      </c>
      <c r="E119" s="4">
        <v>5163684</v>
      </c>
      <c r="F119" s="5">
        <v>78.433330654718901</v>
      </c>
      <c r="G119" s="5"/>
      <c r="H119" s="5">
        <v>59.524999999999999</v>
      </c>
      <c r="I119" s="5">
        <v>92.482500000000002</v>
      </c>
      <c r="J119" s="5">
        <v>94.140333333333302</v>
      </c>
      <c r="K119" s="5">
        <v>91.374250000000004</v>
      </c>
      <c r="L119" s="5">
        <v>89.616600000000005</v>
      </c>
      <c r="M119" s="5">
        <v>84.318250000000006</v>
      </c>
      <c r="N119" s="5">
        <v>87.750142857142805</v>
      </c>
      <c r="O119" s="5">
        <v>89.893000000000001</v>
      </c>
      <c r="P119" s="5">
        <v>81.25</v>
      </c>
      <c r="Q119" s="5">
        <v>87.581249999999997</v>
      </c>
      <c r="R119" s="5">
        <v>49.025857142857099</v>
      </c>
      <c r="S119" s="5">
        <v>66.055333333333294</v>
      </c>
      <c r="T119" s="5">
        <v>53.181333333333299</v>
      </c>
      <c r="U119" s="5">
        <v>48.964799999999997</v>
      </c>
      <c r="V119" s="5">
        <v>87.410545454545499</v>
      </c>
      <c r="W119" s="5">
        <v>72.642250000000004</v>
      </c>
      <c r="X119" s="6">
        <v>66.664910000000006</v>
      </c>
    </row>
    <row r="120" spans="1:24" ht="15" x14ac:dyDescent="0.25">
      <c r="A120" s="3" t="s">
        <v>258</v>
      </c>
      <c r="B120" s="3" t="s">
        <v>259</v>
      </c>
      <c r="C120" s="10" t="s">
        <v>387</v>
      </c>
      <c r="D120" s="4">
        <v>2022</v>
      </c>
      <c r="E120" s="4">
        <v>6898994</v>
      </c>
      <c r="F120" s="5">
        <v>64.799906582633099</v>
      </c>
      <c r="G120" s="5">
        <v>71.734999999999999</v>
      </c>
      <c r="H120" s="5">
        <v>54.838749999999997</v>
      </c>
      <c r="I120" s="5">
        <v>74.829499999999996</v>
      </c>
      <c r="J120" s="5">
        <v>77.983000000000004</v>
      </c>
      <c r="K120" s="5">
        <v>83.880750000000006</v>
      </c>
      <c r="L120" s="5">
        <v>66.340599999999995</v>
      </c>
      <c r="M120" s="5">
        <v>59.741</v>
      </c>
      <c r="N120" s="5">
        <v>67.616285714285695</v>
      </c>
      <c r="O120" s="5">
        <v>30.005428571428599</v>
      </c>
      <c r="P120" s="5">
        <v>23.661999999999999</v>
      </c>
      <c r="Q120" s="5">
        <v>73.157749999999993</v>
      </c>
      <c r="R120" s="5">
        <v>87.307714285714297</v>
      </c>
      <c r="S120" s="5">
        <v>96.982333333333301</v>
      </c>
      <c r="T120" s="5">
        <v>61.938499999999998</v>
      </c>
      <c r="U120" s="5">
        <v>64.105000000000004</v>
      </c>
      <c r="V120" s="5">
        <v>49.3703</v>
      </c>
      <c r="W120" s="5">
        <v>58.104500000000002</v>
      </c>
      <c r="X120" s="6">
        <v>29.148330000000001</v>
      </c>
    </row>
    <row r="121" spans="1:24" ht="15" x14ac:dyDescent="0.25">
      <c r="A121" s="3" t="s">
        <v>260</v>
      </c>
      <c r="B121" s="3" t="s">
        <v>261</v>
      </c>
      <c r="C121" s="10" t="s">
        <v>327</v>
      </c>
      <c r="D121" s="4">
        <v>2022</v>
      </c>
      <c r="E121" s="4">
        <v>25719857</v>
      </c>
      <c r="F121" s="5">
        <v>48.309760920418299</v>
      </c>
      <c r="G121" s="5">
        <v>12.8375</v>
      </c>
      <c r="H121" s="5">
        <v>45.2611428571429</v>
      </c>
      <c r="I121" s="5">
        <v>37.605857142857097</v>
      </c>
      <c r="J121" s="5">
        <v>3.028</v>
      </c>
      <c r="K121" s="5">
        <v>43.662750000000003</v>
      </c>
      <c r="L121" s="5">
        <v>43.306800000000003</v>
      </c>
      <c r="M121" s="5">
        <v>10.9025</v>
      </c>
      <c r="N121" s="5">
        <v>67.579714285714303</v>
      </c>
      <c r="O121" s="5">
        <v>11.280428571428599</v>
      </c>
      <c r="P121" s="5">
        <v>63.165500000000002</v>
      </c>
      <c r="Q121" s="5">
        <v>46.1845</v>
      </c>
      <c r="R121" s="5">
        <v>96.212833333333293</v>
      </c>
      <c r="S121" s="5">
        <v>99.492333333333306</v>
      </c>
      <c r="T121" s="5"/>
      <c r="U121" s="5">
        <v>73.790999999999997</v>
      </c>
      <c r="V121" s="5">
        <v>48.9687272727273</v>
      </c>
      <c r="W121" s="5">
        <v>51.65175</v>
      </c>
      <c r="X121" s="6">
        <v>12.246969999999999</v>
      </c>
    </row>
    <row r="122" spans="1:24" ht="15" x14ac:dyDescent="0.25">
      <c r="A122" s="3" t="s">
        <v>262</v>
      </c>
      <c r="B122" s="3" t="s">
        <v>263</v>
      </c>
      <c r="C122" s="10" t="s">
        <v>327</v>
      </c>
      <c r="D122" s="4">
        <v>2022</v>
      </c>
      <c r="E122" s="4">
        <v>215928431</v>
      </c>
      <c r="F122" s="5">
        <v>54.270870454545502</v>
      </c>
      <c r="G122" s="5">
        <v>49.923499999999997</v>
      </c>
      <c r="H122" s="5">
        <v>61.065874999999998</v>
      </c>
      <c r="I122" s="5">
        <v>36.195999999999998</v>
      </c>
      <c r="J122" s="5">
        <v>38.750666666666703</v>
      </c>
      <c r="K122" s="5">
        <v>39.224249999999998</v>
      </c>
      <c r="L122" s="5">
        <v>59.708799999999997</v>
      </c>
      <c r="M122" s="5">
        <v>24.98075</v>
      </c>
      <c r="N122" s="5">
        <v>66.567666666666696</v>
      </c>
      <c r="O122" s="5">
        <v>40.605714285714299</v>
      </c>
      <c r="P122" s="5">
        <v>72.796000000000006</v>
      </c>
      <c r="Q122" s="5">
        <v>29.442250000000001</v>
      </c>
      <c r="R122" s="5">
        <v>95.556285714285707</v>
      </c>
      <c r="S122" s="5">
        <v>96.745000000000005</v>
      </c>
      <c r="T122" s="5">
        <v>62.078166666666696</v>
      </c>
      <c r="U122" s="5">
        <v>76.363600000000005</v>
      </c>
      <c r="V122" s="5">
        <v>34.670272727272703</v>
      </c>
      <c r="W122" s="5">
        <v>37.93</v>
      </c>
      <c r="X122" s="6">
        <v>26.416879999999999</v>
      </c>
    </row>
    <row r="123" spans="1:24" ht="15" x14ac:dyDescent="0.25">
      <c r="A123" s="3" t="s">
        <v>264</v>
      </c>
      <c r="B123" s="3" t="s">
        <v>265</v>
      </c>
      <c r="C123" s="10" t="s">
        <v>385</v>
      </c>
      <c r="D123" s="4">
        <v>2022</v>
      </c>
      <c r="E123" s="4">
        <v>2098541</v>
      </c>
      <c r="F123" s="5">
        <v>72.469017270964301</v>
      </c>
      <c r="G123" s="5">
        <v>96.165000000000006</v>
      </c>
      <c r="H123" s="5">
        <v>62.590428571428603</v>
      </c>
      <c r="I123" s="5">
        <v>76.885692307692295</v>
      </c>
      <c r="J123" s="5">
        <v>66.581500000000005</v>
      </c>
      <c r="K123" s="5">
        <v>59.038249999999998</v>
      </c>
      <c r="L123" s="5">
        <v>71.831199999999995</v>
      </c>
      <c r="M123" s="5">
        <v>69.900750000000002</v>
      </c>
      <c r="N123" s="5">
        <v>69.974999999999994</v>
      </c>
      <c r="O123" s="5">
        <v>46.706571428571401</v>
      </c>
      <c r="P123" s="5">
        <v>81.534499999999994</v>
      </c>
      <c r="Q123" s="5">
        <v>65.585333333333296</v>
      </c>
      <c r="R123" s="5">
        <v>81.205428571428598</v>
      </c>
      <c r="S123" s="5">
        <v>90.826999999999998</v>
      </c>
      <c r="T123" s="5"/>
      <c r="U123" s="5">
        <v>81.238799999999998</v>
      </c>
      <c r="V123" s="5">
        <v>73.925818181818201</v>
      </c>
      <c r="W123" s="5">
        <v>72.668000000000006</v>
      </c>
      <c r="X123" s="6">
        <v>36.932670000000002</v>
      </c>
    </row>
    <row r="124" spans="1:24" ht="15" x14ac:dyDescent="0.25">
      <c r="A124" s="3" t="s">
        <v>266</v>
      </c>
      <c r="B124" s="3" t="s">
        <v>267</v>
      </c>
      <c r="C124" s="10" t="s">
        <v>388</v>
      </c>
      <c r="D124" s="4">
        <v>2022</v>
      </c>
      <c r="E124" s="4">
        <v>5414319</v>
      </c>
      <c r="F124" s="5">
        <v>82.004489145658297</v>
      </c>
      <c r="G124" s="5">
        <v>99.222499999999997</v>
      </c>
      <c r="H124" s="5">
        <v>60.794874999999998</v>
      </c>
      <c r="I124" s="5">
        <v>97.1151428571428</v>
      </c>
      <c r="J124" s="5">
        <v>97.987333333333297</v>
      </c>
      <c r="K124" s="5">
        <v>92.879249999999999</v>
      </c>
      <c r="L124" s="5">
        <v>83.661799999999999</v>
      </c>
      <c r="M124" s="5">
        <v>98.538250000000005</v>
      </c>
      <c r="N124" s="5">
        <v>85.932428571428602</v>
      </c>
      <c r="O124" s="5">
        <v>92.442999999999998</v>
      </c>
      <c r="P124" s="5">
        <v>99.406000000000006</v>
      </c>
      <c r="Q124" s="5">
        <v>91.164749999999998</v>
      </c>
      <c r="R124" s="5">
        <v>39.775285714285701</v>
      </c>
      <c r="S124" s="5">
        <v>20.684999999999999</v>
      </c>
      <c r="T124" s="5">
        <v>74.578999999999994</v>
      </c>
      <c r="U124" s="5">
        <v>74.123199999999997</v>
      </c>
      <c r="V124" s="5">
        <v>91.742000000000004</v>
      </c>
      <c r="W124" s="5">
        <v>94.026499999999999</v>
      </c>
      <c r="X124" s="6">
        <v>78.479789999999994</v>
      </c>
    </row>
    <row r="125" spans="1:24" ht="15" x14ac:dyDescent="0.25">
      <c r="A125" s="11" t="s">
        <v>268</v>
      </c>
      <c r="B125" s="11" t="s">
        <v>269</v>
      </c>
      <c r="C125" s="12" t="s">
        <v>390</v>
      </c>
      <c r="D125" s="13">
        <v>2022</v>
      </c>
      <c r="E125" s="13"/>
      <c r="F125" s="14">
        <v>52.718151960784297</v>
      </c>
      <c r="G125" s="14">
        <v>35.5745</v>
      </c>
      <c r="H125" s="14">
        <v>30.908200000000001</v>
      </c>
      <c r="I125" s="14">
        <v>42.142749999999999</v>
      </c>
      <c r="J125" s="14">
        <v>57.982999999999997</v>
      </c>
      <c r="K125" s="14">
        <v>48.81</v>
      </c>
      <c r="L125" s="14">
        <v>15.0546666666667</v>
      </c>
      <c r="M125" s="14">
        <v>38.65775</v>
      </c>
      <c r="N125" s="14">
        <v>66.578500000000005</v>
      </c>
      <c r="O125" s="14">
        <v>17.399799999999999</v>
      </c>
      <c r="P125" s="14">
        <v>50.28</v>
      </c>
      <c r="Q125" s="14">
        <v>75.110500000000002</v>
      </c>
      <c r="R125" s="14">
        <v>95.027666666666704</v>
      </c>
      <c r="S125" s="14">
        <v>97.668000000000006</v>
      </c>
      <c r="T125" s="14">
        <v>66.117000000000004</v>
      </c>
      <c r="U125" s="14">
        <v>50.6323333333333</v>
      </c>
      <c r="V125" s="14">
        <v>62.105800000000002</v>
      </c>
      <c r="W125" s="14">
        <v>45.807749999999999</v>
      </c>
      <c r="X125" s="6" t="s">
        <v>383</v>
      </c>
    </row>
    <row r="126" spans="1:24" ht="15" x14ac:dyDescent="0.25">
      <c r="A126" s="11" t="s">
        <v>270</v>
      </c>
      <c r="B126" s="11" t="s">
        <v>271</v>
      </c>
      <c r="C126" s="12" t="s">
        <v>390</v>
      </c>
      <c r="D126" s="13">
        <v>2022</v>
      </c>
      <c r="E126" s="13"/>
      <c r="F126" s="14">
        <v>77.814065272472604</v>
      </c>
      <c r="G126" s="14">
        <v>96.968000000000004</v>
      </c>
      <c r="H126" s="14">
        <v>68.769000000000005</v>
      </c>
      <c r="I126" s="14">
        <v>90.0715</v>
      </c>
      <c r="J126" s="14">
        <v>95.470333333333301</v>
      </c>
      <c r="K126" s="14">
        <v>75.742000000000004</v>
      </c>
      <c r="L126" s="14">
        <v>83.198999999999998</v>
      </c>
      <c r="M126" s="14">
        <v>74.884</v>
      </c>
      <c r="N126" s="14">
        <v>81.127714285714305</v>
      </c>
      <c r="O126" s="14">
        <v>92.160285714285706</v>
      </c>
      <c r="P126" s="14">
        <v>65.316000000000003</v>
      </c>
      <c r="Q126" s="14">
        <v>87.3095</v>
      </c>
      <c r="R126" s="14">
        <v>65.417714285714297</v>
      </c>
      <c r="S126" s="14">
        <v>67.720666666666702</v>
      </c>
      <c r="T126" s="14">
        <v>63.7456666666667</v>
      </c>
      <c r="U126" s="14">
        <v>66.565799999999996</v>
      </c>
      <c r="V126" s="14">
        <v>72.384272727272702</v>
      </c>
      <c r="W126" s="14">
        <v>76.029499999999999</v>
      </c>
      <c r="X126" s="6">
        <v>77.809690000000003</v>
      </c>
    </row>
    <row r="127" spans="1:24" ht="15" x14ac:dyDescent="0.25">
      <c r="A127" s="3" t="s">
        <v>272</v>
      </c>
      <c r="B127" s="3" t="s">
        <v>273</v>
      </c>
      <c r="C127" s="10" t="s">
        <v>386</v>
      </c>
      <c r="D127" s="4">
        <v>2022</v>
      </c>
      <c r="E127" s="4">
        <v>4543281</v>
      </c>
      <c r="F127" s="5">
        <v>68.588350738477203</v>
      </c>
      <c r="G127" s="5"/>
      <c r="H127" s="5">
        <v>57.936</v>
      </c>
      <c r="I127" s="5">
        <v>83.546928571428595</v>
      </c>
      <c r="J127" s="5">
        <v>84.976249999999993</v>
      </c>
      <c r="K127" s="5">
        <v>37.191000000000003</v>
      </c>
      <c r="L127" s="5">
        <v>50.468400000000003</v>
      </c>
      <c r="M127" s="5">
        <v>66.970249999999993</v>
      </c>
      <c r="N127" s="5">
        <v>80.906800000000004</v>
      </c>
      <c r="O127" s="5">
        <v>67.184714285714307</v>
      </c>
      <c r="P127" s="5"/>
      <c r="Q127" s="5">
        <v>83.346500000000006</v>
      </c>
      <c r="R127" s="5">
        <v>74.165999999999997</v>
      </c>
      <c r="S127" s="5">
        <v>33.655999999999999</v>
      </c>
      <c r="T127" s="5">
        <v>77.932000000000002</v>
      </c>
      <c r="U127" s="5">
        <v>62.198999999999998</v>
      </c>
      <c r="V127" s="5">
        <v>67.2834</v>
      </c>
      <c r="W127" s="5">
        <v>74.331333333333305</v>
      </c>
      <c r="X127" s="6">
        <v>46.775129999999997</v>
      </c>
    </row>
    <row r="128" spans="1:24" ht="15" x14ac:dyDescent="0.25">
      <c r="A128" s="3" t="s">
        <v>274</v>
      </c>
      <c r="B128" s="3" t="s">
        <v>275</v>
      </c>
      <c r="C128" s="10" t="s">
        <v>389</v>
      </c>
      <c r="D128" s="4">
        <v>2022</v>
      </c>
      <c r="E128" s="4">
        <v>233523612</v>
      </c>
      <c r="F128" s="5">
        <v>58.967641745509397</v>
      </c>
      <c r="G128" s="5">
        <v>79.143000000000001</v>
      </c>
      <c r="H128" s="5">
        <v>43.615714285714297</v>
      </c>
      <c r="I128" s="5">
        <v>45.177538461538497</v>
      </c>
      <c r="J128" s="5">
        <v>59.713666666666697</v>
      </c>
      <c r="K128" s="5">
        <v>37.244</v>
      </c>
      <c r="L128" s="5">
        <v>49.429400000000001</v>
      </c>
      <c r="M128" s="5">
        <v>50.212499999999999</v>
      </c>
      <c r="N128" s="5">
        <v>59.380666666666698</v>
      </c>
      <c r="O128" s="5">
        <v>33.4888571428571</v>
      </c>
      <c r="P128" s="5">
        <v>90.073999999999998</v>
      </c>
      <c r="Q128" s="5">
        <v>43.883499999999998</v>
      </c>
      <c r="R128" s="5">
        <v>94.316428571428602</v>
      </c>
      <c r="S128" s="5">
        <v>96.608500000000006</v>
      </c>
      <c r="T128" s="5">
        <v>63.2783333333333</v>
      </c>
      <c r="U128" s="5">
        <v>65.807599999999994</v>
      </c>
      <c r="V128" s="5">
        <v>42.238454545454601</v>
      </c>
      <c r="W128" s="5">
        <v>48.83775</v>
      </c>
      <c r="X128" s="6">
        <v>23.426639999999999</v>
      </c>
    </row>
    <row r="129" spans="1:24" ht="15" x14ac:dyDescent="0.25">
      <c r="A129" s="3" t="s">
        <v>276</v>
      </c>
      <c r="B129" s="3" t="s">
        <v>277</v>
      </c>
      <c r="C129" s="10" t="s">
        <v>387</v>
      </c>
      <c r="D129" s="4">
        <v>2022</v>
      </c>
      <c r="E129" s="4">
        <v>4379282</v>
      </c>
      <c r="F129" s="5">
        <v>67.324929405888199</v>
      </c>
      <c r="G129" s="5">
        <v>94.6965</v>
      </c>
      <c r="H129" s="5">
        <v>50.273249999999997</v>
      </c>
      <c r="I129" s="5">
        <v>78.948307692307694</v>
      </c>
      <c r="J129" s="5">
        <v>80.699250000000006</v>
      </c>
      <c r="K129" s="5">
        <v>66.391000000000005</v>
      </c>
      <c r="L129" s="5">
        <v>71.221199999999996</v>
      </c>
      <c r="M129" s="5">
        <v>71.513000000000005</v>
      </c>
      <c r="N129" s="5">
        <v>71.177571428571397</v>
      </c>
      <c r="O129" s="5">
        <v>46.609000000000002</v>
      </c>
      <c r="P129" s="5">
        <v>18.5915</v>
      </c>
      <c r="Q129" s="5">
        <v>89.992000000000004</v>
      </c>
      <c r="R129" s="5">
        <v>76.245857142857105</v>
      </c>
      <c r="S129" s="5">
        <v>71.709999999999994</v>
      </c>
      <c r="T129" s="5">
        <v>70.3066666666667</v>
      </c>
      <c r="U129" s="5">
        <v>66.587000000000003</v>
      </c>
      <c r="V129" s="5">
        <v>62.087363636363598</v>
      </c>
      <c r="W129" s="5">
        <v>57.474333333333298</v>
      </c>
      <c r="X129" s="6">
        <v>38.251429999999999</v>
      </c>
    </row>
    <row r="130" spans="1:24" ht="15" x14ac:dyDescent="0.25">
      <c r="A130" s="3" t="s">
        <v>278</v>
      </c>
      <c r="B130" s="3" t="s">
        <v>279</v>
      </c>
      <c r="C130" s="10" t="s">
        <v>269</v>
      </c>
      <c r="D130" s="4">
        <v>2022</v>
      </c>
      <c r="E130" s="4">
        <v>10048412</v>
      </c>
      <c r="F130" s="5">
        <v>53.604453038138303</v>
      </c>
      <c r="G130" s="5">
        <v>30.792000000000002</v>
      </c>
      <c r="H130" s="5">
        <v>33.948666666666703</v>
      </c>
      <c r="I130" s="5">
        <v>43.230923076923098</v>
      </c>
      <c r="J130" s="5">
        <v>53.883499999999998</v>
      </c>
      <c r="K130" s="5">
        <v>48.388750000000002</v>
      </c>
      <c r="L130" s="5">
        <v>42.488199999999999</v>
      </c>
      <c r="M130" s="5">
        <v>36.957999999999998</v>
      </c>
      <c r="N130" s="5">
        <v>76.933400000000006</v>
      </c>
      <c r="O130" s="5">
        <v>9.6798571428571396</v>
      </c>
      <c r="P130" s="5">
        <v>43.6875</v>
      </c>
      <c r="Q130" s="5">
        <v>71.810500000000005</v>
      </c>
      <c r="R130" s="5">
        <v>96.464571428571404</v>
      </c>
      <c r="S130" s="5">
        <v>95.150999999999996</v>
      </c>
      <c r="T130" s="5">
        <v>72.1338333333333</v>
      </c>
      <c r="U130" s="5">
        <v>64.081500000000005</v>
      </c>
      <c r="V130" s="5">
        <v>52.091999999999999</v>
      </c>
      <c r="W130" s="5">
        <v>39.551499999999997</v>
      </c>
      <c r="X130" s="6">
        <v>13.912789999999999</v>
      </c>
    </row>
    <row r="131" spans="1:24" ht="15" x14ac:dyDescent="0.25">
      <c r="A131" s="3" t="s">
        <v>280</v>
      </c>
      <c r="B131" s="3" t="s">
        <v>281</v>
      </c>
      <c r="C131" s="10" t="s">
        <v>387</v>
      </c>
      <c r="D131" s="4">
        <v>2022</v>
      </c>
      <c r="E131" s="4">
        <v>6743247</v>
      </c>
      <c r="F131" s="5">
        <v>68.840613343519195</v>
      </c>
      <c r="G131" s="5">
        <v>95.072500000000005</v>
      </c>
      <c r="H131" s="5">
        <v>73.782499999999999</v>
      </c>
      <c r="I131" s="5">
        <v>71.991214285714307</v>
      </c>
      <c r="J131" s="5">
        <v>75.295749999999998</v>
      </c>
      <c r="K131" s="5">
        <v>67.167249999999996</v>
      </c>
      <c r="L131" s="5">
        <v>76.517200000000003</v>
      </c>
      <c r="M131" s="5">
        <v>84.983999999999995</v>
      </c>
      <c r="N131" s="5">
        <v>72.990857142857195</v>
      </c>
      <c r="O131" s="5">
        <v>40.164571428571399</v>
      </c>
      <c r="P131" s="5">
        <v>35.746499999999997</v>
      </c>
      <c r="Q131" s="5">
        <v>80.005499999999998</v>
      </c>
      <c r="R131" s="5">
        <v>80.232285714285695</v>
      </c>
      <c r="S131" s="5">
        <v>91.971500000000006</v>
      </c>
      <c r="T131" s="5"/>
      <c r="U131" s="5">
        <v>51.941400000000002</v>
      </c>
      <c r="V131" s="5">
        <v>47.472636363636397</v>
      </c>
      <c r="W131" s="5">
        <v>59.927999999999997</v>
      </c>
      <c r="X131" s="6">
        <v>35.066600000000001</v>
      </c>
    </row>
    <row r="132" spans="1:24" ht="15" x14ac:dyDescent="0.25">
      <c r="A132" s="3" t="s">
        <v>282</v>
      </c>
      <c r="B132" s="3" t="s">
        <v>283</v>
      </c>
      <c r="C132" s="10" t="s">
        <v>387</v>
      </c>
      <c r="D132" s="4">
        <v>2022</v>
      </c>
      <c r="E132" s="4">
        <v>33911712</v>
      </c>
      <c r="F132" s="5">
        <v>71.659076432391103</v>
      </c>
      <c r="G132" s="5">
        <v>86.018000000000001</v>
      </c>
      <c r="H132" s="5">
        <v>71.423749999999998</v>
      </c>
      <c r="I132" s="5">
        <v>80.8245</v>
      </c>
      <c r="J132" s="5">
        <v>98.786500000000004</v>
      </c>
      <c r="K132" s="5">
        <v>74.927000000000007</v>
      </c>
      <c r="L132" s="5">
        <v>77.980400000000003</v>
      </c>
      <c r="M132" s="5">
        <v>74.351249999999993</v>
      </c>
      <c r="N132" s="5">
        <v>74.638857142857105</v>
      </c>
      <c r="O132" s="5">
        <v>44.751142857142902</v>
      </c>
      <c r="P132" s="5">
        <v>33.761000000000003</v>
      </c>
      <c r="Q132" s="5">
        <v>70.452749999999995</v>
      </c>
      <c r="R132" s="5">
        <v>87.839285714285694</v>
      </c>
      <c r="S132" s="5">
        <v>93.512333333333302</v>
      </c>
      <c r="T132" s="5">
        <v>78.6756666666667</v>
      </c>
      <c r="U132" s="5">
        <v>55.277999999999999</v>
      </c>
      <c r="V132" s="5">
        <v>54.2663636363636</v>
      </c>
      <c r="W132" s="5">
        <v>60.717500000000001</v>
      </c>
      <c r="X132" s="6">
        <v>34.161029999999997</v>
      </c>
    </row>
    <row r="133" spans="1:24" ht="15" x14ac:dyDescent="0.25">
      <c r="A133" s="3" t="s">
        <v>284</v>
      </c>
      <c r="B133" s="3" t="s">
        <v>285</v>
      </c>
      <c r="C133" s="10" t="s">
        <v>389</v>
      </c>
      <c r="D133" s="4">
        <v>2022</v>
      </c>
      <c r="E133" s="4">
        <v>114666324</v>
      </c>
      <c r="F133" s="5">
        <v>67.143681862745098</v>
      </c>
      <c r="G133" s="5">
        <v>80.508499999999998</v>
      </c>
      <c r="H133" s="5">
        <v>68.838624999999993</v>
      </c>
      <c r="I133" s="5">
        <v>58.240714285714297</v>
      </c>
      <c r="J133" s="5">
        <v>78.494749999999996</v>
      </c>
      <c r="K133" s="5">
        <v>64.254249999999999</v>
      </c>
      <c r="L133" s="5">
        <v>70.373000000000005</v>
      </c>
      <c r="M133" s="5">
        <v>58.953749999999999</v>
      </c>
      <c r="N133" s="5">
        <v>69.185285714285698</v>
      </c>
      <c r="O133" s="5">
        <v>44.439714285714302</v>
      </c>
      <c r="P133" s="5">
        <v>42.249000000000002</v>
      </c>
      <c r="Q133" s="5">
        <v>73.480249999999998</v>
      </c>
      <c r="R133" s="5">
        <v>92.2392857142857</v>
      </c>
      <c r="S133" s="5">
        <v>95.363</v>
      </c>
      <c r="T133" s="5">
        <v>74.867166666666705</v>
      </c>
      <c r="U133" s="5">
        <v>58.632800000000003</v>
      </c>
      <c r="V133" s="5">
        <v>51.917499999999997</v>
      </c>
      <c r="W133" s="5">
        <v>59.405000000000001</v>
      </c>
      <c r="X133" s="6">
        <v>36.054819999999999</v>
      </c>
    </row>
    <row r="134" spans="1:24" ht="15" x14ac:dyDescent="0.25">
      <c r="A134" s="3" t="s">
        <v>286</v>
      </c>
      <c r="B134" s="3" t="s">
        <v>287</v>
      </c>
      <c r="C134" s="10" t="s">
        <v>388</v>
      </c>
      <c r="D134" s="4">
        <v>2022</v>
      </c>
      <c r="E134" s="4">
        <v>38236684</v>
      </c>
      <c r="F134" s="5">
        <v>81.800175557775603</v>
      </c>
      <c r="G134" s="5">
        <v>99.040499999999994</v>
      </c>
      <c r="H134" s="5">
        <v>67.493499999999997</v>
      </c>
      <c r="I134" s="5">
        <v>85.169461538461505</v>
      </c>
      <c r="J134" s="5">
        <v>97.450500000000005</v>
      </c>
      <c r="K134" s="5">
        <v>73.145750000000007</v>
      </c>
      <c r="L134" s="5">
        <v>84.381600000000006</v>
      </c>
      <c r="M134" s="5">
        <v>71.185749999999999</v>
      </c>
      <c r="N134" s="5">
        <v>86.8642857142857</v>
      </c>
      <c r="O134" s="5">
        <v>80.272000000000006</v>
      </c>
      <c r="P134" s="5">
        <v>93.384500000000003</v>
      </c>
      <c r="Q134" s="5">
        <v>87.799750000000003</v>
      </c>
      <c r="R134" s="5">
        <v>74.133285714285705</v>
      </c>
      <c r="S134" s="5">
        <v>75.280333333333303</v>
      </c>
      <c r="T134" s="5">
        <v>72.136499999999998</v>
      </c>
      <c r="U134" s="5">
        <v>92.868200000000002</v>
      </c>
      <c r="V134" s="5">
        <v>77.372818181818204</v>
      </c>
      <c r="W134" s="5">
        <v>72.624250000000004</v>
      </c>
      <c r="X134" s="6">
        <v>63.177849999999999</v>
      </c>
    </row>
    <row r="135" spans="1:24" ht="15" x14ac:dyDescent="0.25">
      <c r="A135" s="3" t="s">
        <v>288</v>
      </c>
      <c r="B135" s="3" t="s">
        <v>289</v>
      </c>
      <c r="C135" s="10" t="s">
        <v>388</v>
      </c>
      <c r="D135" s="4">
        <v>2022</v>
      </c>
      <c r="E135" s="4">
        <v>10282222</v>
      </c>
      <c r="F135" s="5">
        <v>80.017487178507807</v>
      </c>
      <c r="G135" s="5">
        <v>99.9375</v>
      </c>
      <c r="H135" s="5">
        <v>64.283000000000001</v>
      </c>
      <c r="I135" s="5">
        <v>92.073357142857105</v>
      </c>
      <c r="J135" s="5">
        <v>98.592250000000007</v>
      </c>
      <c r="K135" s="5">
        <v>84.220749999999995</v>
      </c>
      <c r="L135" s="5">
        <v>80.270200000000003</v>
      </c>
      <c r="M135" s="5">
        <v>83.458749999999995</v>
      </c>
      <c r="N135" s="5">
        <v>81.205571428571403</v>
      </c>
      <c r="O135" s="5">
        <v>82.216857142857194</v>
      </c>
      <c r="P135" s="5">
        <v>84.41</v>
      </c>
      <c r="Q135" s="5">
        <v>88.016000000000005</v>
      </c>
      <c r="R135" s="5">
        <v>67.418285714285702</v>
      </c>
      <c r="S135" s="5">
        <v>84.107666666666702</v>
      </c>
      <c r="T135" s="5">
        <v>49.389166666666704</v>
      </c>
      <c r="U135" s="5">
        <v>73.916200000000003</v>
      </c>
      <c r="V135" s="5">
        <v>80.882727272727294</v>
      </c>
      <c r="W135" s="5">
        <v>65.899000000000001</v>
      </c>
      <c r="X135" s="6">
        <v>63.851260000000003</v>
      </c>
    </row>
    <row r="136" spans="1:24" ht="15" x14ac:dyDescent="0.25">
      <c r="A136" s="3" t="s">
        <v>290</v>
      </c>
      <c r="B136" s="3" t="s">
        <v>291</v>
      </c>
      <c r="C136" s="10" t="s">
        <v>386</v>
      </c>
      <c r="D136" s="4">
        <v>2022</v>
      </c>
      <c r="E136" s="4">
        <v>2684330</v>
      </c>
      <c r="F136" s="5">
        <v>66.238541494779696</v>
      </c>
      <c r="G136" s="5"/>
      <c r="H136" s="5">
        <v>69.563000000000002</v>
      </c>
      <c r="I136" s="5">
        <v>88.670928571428604</v>
      </c>
      <c r="J136" s="5">
        <v>89.901750000000007</v>
      </c>
      <c r="K136" s="5">
        <v>55.278750000000002</v>
      </c>
      <c r="L136" s="5">
        <v>52.9116</v>
      </c>
      <c r="M136" s="5">
        <v>66.677999999999997</v>
      </c>
      <c r="N136" s="5">
        <v>69.930000000000007</v>
      </c>
      <c r="O136" s="5">
        <v>84.076857142857193</v>
      </c>
      <c r="P136" s="5"/>
      <c r="Q136" s="5">
        <v>57.143000000000001</v>
      </c>
      <c r="R136" s="5">
        <v>55.784142857142903</v>
      </c>
      <c r="S136" s="5">
        <v>0</v>
      </c>
      <c r="T136" s="5">
        <v>79.745599999999996</v>
      </c>
      <c r="U136" s="5">
        <v>67.595666666666702</v>
      </c>
      <c r="V136" s="5">
        <v>76.703857142857103</v>
      </c>
      <c r="W136" s="5">
        <v>48.164666666666697</v>
      </c>
      <c r="X136" s="6">
        <v>53.47072</v>
      </c>
    </row>
    <row r="137" spans="1:24" ht="15" x14ac:dyDescent="0.25">
      <c r="A137" s="3" t="s">
        <v>292</v>
      </c>
      <c r="B137" s="3" t="s">
        <v>293</v>
      </c>
      <c r="C137" s="10" t="s">
        <v>385</v>
      </c>
      <c r="D137" s="4">
        <v>2022</v>
      </c>
      <c r="E137" s="4">
        <v>19262773</v>
      </c>
      <c r="F137" s="5">
        <v>77.460526330532204</v>
      </c>
      <c r="G137" s="5">
        <v>98.581000000000003</v>
      </c>
      <c r="H137" s="5">
        <v>72.9345</v>
      </c>
      <c r="I137" s="5">
        <v>80.580428571428598</v>
      </c>
      <c r="J137" s="5">
        <v>84.569500000000005</v>
      </c>
      <c r="K137" s="5">
        <v>55.134999999999998</v>
      </c>
      <c r="L137" s="5">
        <v>76.258200000000002</v>
      </c>
      <c r="M137" s="5">
        <v>76.433999999999997</v>
      </c>
      <c r="N137" s="5">
        <v>83.168571428571397</v>
      </c>
      <c r="O137" s="5">
        <v>69.406714285714301</v>
      </c>
      <c r="P137" s="5">
        <v>77.218500000000006</v>
      </c>
      <c r="Q137" s="5">
        <v>85.270250000000004</v>
      </c>
      <c r="R137" s="5">
        <v>79.174000000000007</v>
      </c>
      <c r="S137" s="5">
        <v>87.217333333333301</v>
      </c>
      <c r="T137" s="5">
        <v>86.662400000000005</v>
      </c>
      <c r="U137" s="5">
        <v>79.509600000000006</v>
      </c>
      <c r="V137" s="5">
        <v>73.445700000000002</v>
      </c>
      <c r="W137" s="5">
        <v>51.263249999999999</v>
      </c>
      <c r="X137" s="6">
        <v>47.631709999999998</v>
      </c>
    </row>
    <row r="138" spans="1:24" ht="15" x14ac:dyDescent="0.25">
      <c r="A138" s="3" t="s">
        <v>294</v>
      </c>
      <c r="B138" s="3" t="s">
        <v>295</v>
      </c>
      <c r="C138" s="10" t="s">
        <v>385</v>
      </c>
      <c r="D138" s="4">
        <v>2022</v>
      </c>
      <c r="E138" s="4">
        <v>144732516</v>
      </c>
      <c r="F138" s="5">
        <v>73.786280015082994</v>
      </c>
      <c r="G138" s="5">
        <v>98.843000000000004</v>
      </c>
      <c r="H138" s="5">
        <v>59.072571428571401</v>
      </c>
      <c r="I138" s="5">
        <v>80.256076923076904</v>
      </c>
      <c r="J138" s="5">
        <v>97.117000000000004</v>
      </c>
      <c r="K138" s="5">
        <v>67.294749999999993</v>
      </c>
      <c r="L138" s="5">
        <v>75.115399999999994</v>
      </c>
      <c r="M138" s="5">
        <v>64.423249999999996</v>
      </c>
      <c r="N138" s="5">
        <v>81.612857142857095</v>
      </c>
      <c r="O138" s="5">
        <v>75.945714285714303</v>
      </c>
      <c r="P138" s="5">
        <v>78.965500000000006</v>
      </c>
      <c r="Q138" s="5">
        <v>83.355666666666707</v>
      </c>
      <c r="R138" s="5">
        <v>80.560857142857103</v>
      </c>
      <c r="S138" s="5">
        <v>69.881</v>
      </c>
      <c r="T138" s="5">
        <v>53.436166666666701</v>
      </c>
      <c r="U138" s="5">
        <v>66.098200000000006</v>
      </c>
      <c r="V138" s="5">
        <v>47.7605</v>
      </c>
      <c r="W138" s="5">
        <v>74.628249999999994</v>
      </c>
      <c r="X138" s="6">
        <v>55.912550000000003</v>
      </c>
    </row>
    <row r="139" spans="1:24" ht="15" x14ac:dyDescent="0.25">
      <c r="A139" s="3" t="s">
        <v>296</v>
      </c>
      <c r="B139" s="3" t="s">
        <v>297</v>
      </c>
      <c r="C139" s="10" t="s">
        <v>327</v>
      </c>
      <c r="D139" s="4">
        <v>2022</v>
      </c>
      <c r="E139" s="4">
        <v>13618383</v>
      </c>
      <c r="F139" s="5">
        <v>60.1980560248237</v>
      </c>
      <c r="G139" s="5">
        <v>23.4575</v>
      </c>
      <c r="H139" s="5">
        <v>62.980125000000001</v>
      </c>
      <c r="I139" s="5">
        <v>59.012142857142898</v>
      </c>
      <c r="J139" s="5">
        <v>61.28425</v>
      </c>
      <c r="K139" s="5">
        <v>77.238249999999994</v>
      </c>
      <c r="L139" s="5">
        <v>57.751600000000003</v>
      </c>
      <c r="M139" s="5">
        <v>33.670999999999999</v>
      </c>
      <c r="N139" s="5">
        <v>69.082428571428594</v>
      </c>
      <c r="O139" s="5">
        <v>30.168571428571401</v>
      </c>
      <c r="P139" s="5">
        <v>34.901499999999999</v>
      </c>
      <c r="Q139" s="5">
        <v>57.292999999999999</v>
      </c>
      <c r="R139" s="5">
        <v>94.650285714285701</v>
      </c>
      <c r="S139" s="5">
        <v>99.269000000000005</v>
      </c>
      <c r="T139" s="5"/>
      <c r="U139" s="5">
        <v>67.333600000000004</v>
      </c>
      <c r="V139" s="5">
        <v>68.025099999999995</v>
      </c>
      <c r="W139" s="5">
        <v>60.914000000000001</v>
      </c>
      <c r="X139" s="6">
        <v>34.891330000000004</v>
      </c>
    </row>
    <row r="140" spans="1:24" ht="15" x14ac:dyDescent="0.25">
      <c r="A140" s="3" t="s">
        <v>298</v>
      </c>
      <c r="B140" s="3" t="s">
        <v>299</v>
      </c>
      <c r="C140" s="10" t="s">
        <v>327</v>
      </c>
      <c r="D140" s="4">
        <v>2022</v>
      </c>
      <c r="E140" s="4">
        <v>225155</v>
      </c>
      <c r="F140" s="5">
        <v>62.732946670976098</v>
      </c>
      <c r="G140" s="5">
        <v>48.195500000000003</v>
      </c>
      <c r="H140" s="5">
        <v>60.651285714285699</v>
      </c>
      <c r="I140" s="5">
        <v>63.556307692307698</v>
      </c>
      <c r="J140" s="5">
        <v>69.074250000000006</v>
      </c>
      <c r="K140" s="5">
        <v>51.41525</v>
      </c>
      <c r="L140" s="5">
        <v>51.426000000000002</v>
      </c>
      <c r="M140" s="5">
        <v>38.795749999999998</v>
      </c>
      <c r="N140" s="5">
        <v>48.57</v>
      </c>
      <c r="O140" s="5">
        <v>29.858166666666701</v>
      </c>
      <c r="P140" s="5">
        <v>48.345999999999997</v>
      </c>
      <c r="Q140" s="5">
        <v>71.130666666666698</v>
      </c>
      <c r="R140" s="5">
        <v>95.805666666666696</v>
      </c>
      <c r="S140" s="5">
        <v>98.507499999999993</v>
      </c>
      <c r="T140" s="5">
        <v>79.907666666666699</v>
      </c>
      <c r="U140" s="5">
        <v>81.062250000000006</v>
      </c>
      <c r="V140" s="5">
        <v>78.037333333333294</v>
      </c>
      <c r="W140" s="5">
        <v>52.1205</v>
      </c>
      <c r="X140" s="6" t="s">
        <v>383</v>
      </c>
    </row>
    <row r="141" spans="1:24" ht="15" x14ac:dyDescent="0.25">
      <c r="A141" s="3" t="s">
        <v>300</v>
      </c>
      <c r="B141" s="3" t="s">
        <v>301</v>
      </c>
      <c r="C141" s="10" t="s">
        <v>386</v>
      </c>
      <c r="D141" s="4">
        <v>2022</v>
      </c>
      <c r="E141" s="4">
        <v>36136551</v>
      </c>
      <c r="F141" s="5">
        <v>67.692151487238206</v>
      </c>
      <c r="G141" s="5">
        <v>100</v>
      </c>
      <c r="H141" s="5">
        <v>56.854624999999999</v>
      </c>
      <c r="I141" s="5">
        <v>80.685461538461496</v>
      </c>
      <c r="J141" s="5">
        <v>78.473249999999993</v>
      </c>
      <c r="K141" s="5">
        <v>44.598500000000001</v>
      </c>
      <c r="L141" s="5">
        <v>59.085599999999999</v>
      </c>
      <c r="M141" s="5">
        <v>68.648250000000004</v>
      </c>
      <c r="N141" s="5">
        <v>77.475800000000007</v>
      </c>
      <c r="O141" s="5">
        <v>74.724285714285699</v>
      </c>
      <c r="P141" s="5"/>
      <c r="Q141" s="5">
        <v>63.636333333333297</v>
      </c>
      <c r="R141" s="5">
        <v>66.019571428571396</v>
      </c>
      <c r="S141" s="5">
        <v>33.75</v>
      </c>
      <c r="T141" s="5">
        <v>64.754333333333307</v>
      </c>
      <c r="U141" s="5">
        <v>49.014249999999997</v>
      </c>
      <c r="V141" s="5">
        <v>75.230428571428604</v>
      </c>
      <c r="W141" s="5">
        <v>80.864750000000001</v>
      </c>
      <c r="X141" s="6">
        <v>45.636159999999997</v>
      </c>
    </row>
    <row r="142" spans="1:24" ht="15" x14ac:dyDescent="0.25">
      <c r="A142" s="3" t="s">
        <v>302</v>
      </c>
      <c r="B142" s="3" t="s">
        <v>303</v>
      </c>
      <c r="C142" s="10" t="s">
        <v>327</v>
      </c>
      <c r="D142" s="4">
        <v>2022</v>
      </c>
      <c r="E142" s="4">
        <v>17096667</v>
      </c>
      <c r="F142" s="5">
        <v>61.829402801120501</v>
      </c>
      <c r="G142" s="5">
        <v>67.873000000000005</v>
      </c>
      <c r="H142" s="5">
        <v>61.802</v>
      </c>
      <c r="I142" s="5">
        <v>57.787571428571397</v>
      </c>
      <c r="J142" s="5">
        <v>31.660499999999999</v>
      </c>
      <c r="K142" s="5">
        <v>44.305500000000002</v>
      </c>
      <c r="L142" s="5">
        <v>64.811000000000007</v>
      </c>
      <c r="M142" s="5">
        <v>41.1265</v>
      </c>
      <c r="N142" s="5">
        <v>78.719142857142899</v>
      </c>
      <c r="O142" s="5">
        <v>36.9287142857143</v>
      </c>
      <c r="P142" s="5">
        <v>60.258000000000003</v>
      </c>
      <c r="Q142" s="5">
        <v>63.571249999999999</v>
      </c>
      <c r="R142" s="5">
        <v>95.021285714285696</v>
      </c>
      <c r="S142" s="5">
        <v>97.573333333333295</v>
      </c>
      <c r="T142" s="5">
        <v>68.424499999999995</v>
      </c>
      <c r="U142" s="5">
        <v>66.301199999999994</v>
      </c>
      <c r="V142" s="5">
        <v>54.028599999999997</v>
      </c>
      <c r="W142" s="5">
        <v>60.90775</v>
      </c>
      <c r="X142" s="6">
        <v>36.395090000000003</v>
      </c>
    </row>
    <row r="143" spans="1:24" ht="15" x14ac:dyDescent="0.25">
      <c r="A143" s="3" t="s">
        <v>304</v>
      </c>
      <c r="B143" s="3" t="s">
        <v>305</v>
      </c>
      <c r="C143" s="10" t="s">
        <v>385</v>
      </c>
      <c r="D143" s="4">
        <v>2022</v>
      </c>
      <c r="E143" s="4">
        <v>7261591</v>
      </c>
      <c r="F143" s="5">
        <v>77.336971746880593</v>
      </c>
      <c r="G143" s="5">
        <v>99.983500000000006</v>
      </c>
      <c r="H143" s="5">
        <v>75.804749999999999</v>
      </c>
      <c r="I143" s="5">
        <v>82.455285714285694</v>
      </c>
      <c r="J143" s="5">
        <v>93.613749999999996</v>
      </c>
      <c r="K143" s="5">
        <v>64.917500000000004</v>
      </c>
      <c r="L143" s="5">
        <v>75.0428</v>
      </c>
      <c r="M143" s="5">
        <v>71.410749999999993</v>
      </c>
      <c r="N143" s="5">
        <v>81.746428571428595</v>
      </c>
      <c r="O143" s="5">
        <v>71.889571428571401</v>
      </c>
      <c r="P143" s="5">
        <v>75.266000000000005</v>
      </c>
      <c r="Q143" s="5">
        <v>73.221333333333305</v>
      </c>
      <c r="R143" s="5">
        <v>85.386714285714305</v>
      </c>
      <c r="S143" s="5">
        <v>88.529333333333298</v>
      </c>
      <c r="T143" s="5"/>
      <c r="U143" s="5">
        <v>60.751600000000003</v>
      </c>
      <c r="V143" s="5">
        <v>65.923181818181803</v>
      </c>
      <c r="W143" s="5">
        <v>83.471999999999994</v>
      </c>
      <c r="X143" s="6">
        <v>51.130510000000001</v>
      </c>
    </row>
    <row r="144" spans="1:24" ht="15" x14ac:dyDescent="0.25">
      <c r="A144" s="3" t="s">
        <v>306</v>
      </c>
      <c r="B144" s="3" t="s">
        <v>307</v>
      </c>
      <c r="C144" s="10" t="s">
        <v>327</v>
      </c>
      <c r="D144" s="4">
        <v>2022</v>
      </c>
      <c r="E144" s="4">
        <v>8513550</v>
      </c>
      <c r="F144" s="5">
        <v>55.6694020308123</v>
      </c>
      <c r="G144" s="5">
        <v>49.138500000000001</v>
      </c>
      <c r="H144" s="5">
        <v>56.665374999999997</v>
      </c>
      <c r="I144" s="5">
        <v>36.6078571428571</v>
      </c>
      <c r="J144" s="5">
        <v>50.317250000000001</v>
      </c>
      <c r="K144" s="5">
        <v>46.636499999999998</v>
      </c>
      <c r="L144" s="5">
        <v>49.09</v>
      </c>
      <c r="M144" s="5">
        <v>16.496749999999999</v>
      </c>
      <c r="N144" s="5">
        <v>67.1357142857143</v>
      </c>
      <c r="O144" s="5">
        <v>14.2045714285714</v>
      </c>
      <c r="P144" s="5">
        <v>69.700500000000005</v>
      </c>
      <c r="Q144" s="5">
        <v>37.97175</v>
      </c>
      <c r="R144" s="5">
        <v>97.823999999999998</v>
      </c>
      <c r="S144" s="5">
        <v>99.34</v>
      </c>
      <c r="T144" s="5">
        <v>78.4731666666667</v>
      </c>
      <c r="U144" s="5">
        <v>63.744399999999999</v>
      </c>
      <c r="V144" s="5">
        <v>53.320999999999998</v>
      </c>
      <c r="W144" s="5">
        <v>59.712499999999999</v>
      </c>
      <c r="X144" s="6">
        <v>15.39739</v>
      </c>
    </row>
    <row r="145" spans="1:24" ht="15" x14ac:dyDescent="0.25">
      <c r="A145" s="3" t="s">
        <v>308</v>
      </c>
      <c r="B145" s="3" t="s">
        <v>309</v>
      </c>
      <c r="C145" s="10" t="s">
        <v>389</v>
      </c>
      <c r="D145" s="4">
        <v>2022</v>
      </c>
      <c r="E145" s="4">
        <v>5955901</v>
      </c>
      <c r="F145" s="5">
        <v>71.777033823529393</v>
      </c>
      <c r="G145" s="5"/>
      <c r="H145" s="5">
        <v>76.170666666666705</v>
      </c>
      <c r="I145" s="5">
        <v>94.410857142857196</v>
      </c>
      <c r="J145" s="5">
        <v>98.616</v>
      </c>
      <c r="K145" s="5">
        <v>75.117500000000007</v>
      </c>
      <c r="L145" s="5">
        <v>74.1524</v>
      </c>
      <c r="M145" s="5">
        <v>71.961749999999995</v>
      </c>
      <c r="N145" s="5">
        <v>74.816571428571393</v>
      </c>
      <c r="O145" s="5">
        <v>91.355857142857104</v>
      </c>
      <c r="P145" s="5"/>
      <c r="Q145" s="5">
        <v>96.052750000000003</v>
      </c>
      <c r="R145" s="5">
        <v>51.642714285714298</v>
      </c>
      <c r="S145" s="5">
        <v>57.524999999999999</v>
      </c>
      <c r="T145" s="5">
        <v>47.202399999999997</v>
      </c>
      <c r="U145" s="5">
        <v>26.477499999999999</v>
      </c>
      <c r="V145" s="5">
        <v>83.183400000000006</v>
      </c>
      <c r="W145" s="5">
        <v>48.972333333333303</v>
      </c>
      <c r="X145" s="6">
        <v>73.73948</v>
      </c>
    </row>
    <row r="146" spans="1:24" ht="15" x14ac:dyDescent="0.25">
      <c r="A146" s="3" t="s">
        <v>310</v>
      </c>
      <c r="B146" s="3" t="s">
        <v>311</v>
      </c>
      <c r="C146" s="10" t="s">
        <v>388</v>
      </c>
      <c r="D146" s="4">
        <v>2022</v>
      </c>
      <c r="E146" s="4">
        <v>5439435</v>
      </c>
      <c r="F146" s="5">
        <v>79.120326118060902</v>
      </c>
      <c r="G146" s="5">
        <v>99.153000000000006</v>
      </c>
      <c r="H146" s="5">
        <v>72.338250000000002</v>
      </c>
      <c r="I146" s="5">
        <v>87.782714285714306</v>
      </c>
      <c r="J146" s="5">
        <v>81.983666666666707</v>
      </c>
      <c r="K146" s="5">
        <v>73.665000000000006</v>
      </c>
      <c r="L146" s="5">
        <v>81.768799999999999</v>
      </c>
      <c r="M146" s="5">
        <v>77.239500000000007</v>
      </c>
      <c r="N146" s="5">
        <v>81.491285714285695</v>
      </c>
      <c r="O146" s="5">
        <v>73.572857142857103</v>
      </c>
      <c r="P146" s="5">
        <v>100</v>
      </c>
      <c r="Q146" s="5">
        <v>83.957499999999996</v>
      </c>
      <c r="R146" s="5">
        <v>69.393571428571406</v>
      </c>
      <c r="S146" s="5">
        <v>70.565333333333299</v>
      </c>
      <c r="T146" s="5"/>
      <c r="U146" s="5">
        <v>89.204800000000006</v>
      </c>
      <c r="V146" s="5">
        <v>77.822272727272704</v>
      </c>
      <c r="W146" s="5">
        <v>58.969000000000001</v>
      </c>
      <c r="X146" s="6">
        <v>52.926319999999997</v>
      </c>
    </row>
    <row r="147" spans="1:24" ht="15" x14ac:dyDescent="0.25">
      <c r="A147" s="3" t="s">
        <v>312</v>
      </c>
      <c r="B147" s="3" t="s">
        <v>313</v>
      </c>
      <c r="C147" s="10" t="s">
        <v>388</v>
      </c>
      <c r="D147" s="4">
        <v>2022</v>
      </c>
      <c r="E147" s="4">
        <v>2119789</v>
      </c>
      <c r="F147" s="5">
        <v>81.006653660555102</v>
      </c>
      <c r="G147" s="5">
        <v>99.400999999999996</v>
      </c>
      <c r="H147" s="5">
        <v>66.608874999999998</v>
      </c>
      <c r="I147" s="5">
        <v>92.355285714285699</v>
      </c>
      <c r="J147" s="5">
        <v>95.611249999999998</v>
      </c>
      <c r="K147" s="5">
        <v>77.041250000000005</v>
      </c>
      <c r="L147" s="5">
        <v>87.813800000000001</v>
      </c>
      <c r="M147" s="5">
        <v>80.156499999999994</v>
      </c>
      <c r="N147" s="5">
        <v>84.899142857142806</v>
      </c>
      <c r="O147" s="5">
        <v>80.810857142857103</v>
      </c>
      <c r="P147" s="5">
        <v>100</v>
      </c>
      <c r="Q147" s="5">
        <v>85.646666666666704</v>
      </c>
      <c r="R147" s="5">
        <v>54.058999999999997</v>
      </c>
      <c r="S147" s="5">
        <v>69.117666666666693</v>
      </c>
      <c r="T147" s="5">
        <v>71.294799999999995</v>
      </c>
      <c r="U147" s="5">
        <v>83.572199999999995</v>
      </c>
      <c r="V147" s="5">
        <v>80.513818181818195</v>
      </c>
      <c r="W147" s="5">
        <v>68.210999999999999</v>
      </c>
      <c r="X147" s="6">
        <v>72.583039999999997</v>
      </c>
    </row>
    <row r="148" spans="1:24" ht="15" x14ac:dyDescent="0.25">
      <c r="A148" s="11" t="s">
        <v>314</v>
      </c>
      <c r="B148" s="11" t="s">
        <v>315</v>
      </c>
      <c r="C148" s="12" t="s">
        <v>390</v>
      </c>
      <c r="D148" s="13">
        <v>2022</v>
      </c>
      <c r="E148" s="13"/>
      <c r="F148" s="14">
        <v>63.853546832579198</v>
      </c>
      <c r="G148" s="14">
        <v>61.01</v>
      </c>
      <c r="H148" s="14">
        <v>54.789000000000001</v>
      </c>
      <c r="I148" s="14">
        <v>64.062153846153805</v>
      </c>
      <c r="J148" s="14">
        <v>75.428250000000006</v>
      </c>
      <c r="K148" s="14">
        <v>63.180750000000003</v>
      </c>
      <c r="L148" s="14">
        <v>54.563499999999998</v>
      </c>
      <c r="M148" s="14">
        <v>53.695749999999997</v>
      </c>
      <c r="N148" s="14">
        <v>67.593999999999994</v>
      </c>
      <c r="O148" s="14">
        <v>49.6404</v>
      </c>
      <c r="P148" s="14">
        <v>51.572000000000003</v>
      </c>
      <c r="Q148" s="14">
        <v>76.387</v>
      </c>
      <c r="R148" s="14">
        <v>79.504333333333307</v>
      </c>
      <c r="S148" s="14">
        <v>92.152500000000003</v>
      </c>
      <c r="T148" s="14">
        <v>68.477166666666704</v>
      </c>
      <c r="U148" s="14">
        <v>57.550249999999998</v>
      </c>
      <c r="V148" s="14">
        <v>60.032571428571401</v>
      </c>
      <c r="W148" s="14">
        <v>55.004249999999999</v>
      </c>
      <c r="X148" s="6" t="s">
        <v>383</v>
      </c>
    </row>
    <row r="149" spans="1:24" ht="15" x14ac:dyDescent="0.25">
      <c r="A149" s="3" t="s">
        <v>316</v>
      </c>
      <c r="B149" s="3" t="s">
        <v>317</v>
      </c>
      <c r="C149" s="10" t="s">
        <v>327</v>
      </c>
      <c r="D149" s="4">
        <v>2022</v>
      </c>
      <c r="E149" s="4">
        <v>17329992</v>
      </c>
      <c r="F149" s="5">
        <v>48.027231189398798</v>
      </c>
      <c r="G149" s="5">
        <v>11.273999999999999</v>
      </c>
      <c r="H149" s="5">
        <v>27.306833333333302</v>
      </c>
      <c r="I149" s="5">
        <v>17.8609230769231</v>
      </c>
      <c r="J149" s="5">
        <v>55.639000000000003</v>
      </c>
      <c r="K149" s="5">
        <v>25.861000000000001</v>
      </c>
      <c r="L149" s="5">
        <v>49.300600000000003</v>
      </c>
      <c r="M149" s="5">
        <v>43.315750000000001</v>
      </c>
      <c r="N149" s="5">
        <v>55.669499999999999</v>
      </c>
      <c r="O149" s="5">
        <v>5.5998571428571404</v>
      </c>
      <c r="P149" s="5">
        <v>73.802999999999997</v>
      </c>
      <c r="Q149" s="5">
        <v>69.417666666666705</v>
      </c>
      <c r="R149" s="5">
        <v>94.129000000000005</v>
      </c>
      <c r="S149" s="5">
        <v>99.925333333333299</v>
      </c>
      <c r="T149" s="5">
        <v>50.251199999999997</v>
      </c>
      <c r="U149" s="5">
        <v>53.371400000000001</v>
      </c>
      <c r="V149" s="5">
        <v>40.0122</v>
      </c>
      <c r="W149" s="5">
        <v>43.725666666666697</v>
      </c>
      <c r="X149" s="6">
        <v>8.37453</v>
      </c>
    </row>
    <row r="150" spans="1:24" ht="15" x14ac:dyDescent="0.25">
      <c r="A150" s="3" t="s">
        <v>318</v>
      </c>
      <c r="B150" s="3" t="s">
        <v>319</v>
      </c>
      <c r="C150" s="10" t="s">
        <v>327</v>
      </c>
      <c r="D150" s="4">
        <v>2022</v>
      </c>
      <c r="E150" s="4">
        <v>59646800</v>
      </c>
      <c r="F150" s="5">
        <v>64.003197899159701</v>
      </c>
      <c r="G150" s="5">
        <v>51.704000000000001</v>
      </c>
      <c r="H150" s="5">
        <v>56.784500000000001</v>
      </c>
      <c r="I150" s="5">
        <v>56.954857142857101</v>
      </c>
      <c r="J150" s="5">
        <v>76.629000000000005</v>
      </c>
      <c r="K150" s="5">
        <v>76.786500000000004</v>
      </c>
      <c r="L150" s="5">
        <v>62.438600000000001</v>
      </c>
      <c r="M150" s="5">
        <v>59.694499999999998</v>
      </c>
      <c r="N150" s="5">
        <v>69.775714285714301</v>
      </c>
      <c r="O150" s="5">
        <v>70.801714285714297</v>
      </c>
      <c r="P150" s="5">
        <v>0</v>
      </c>
      <c r="Q150" s="5">
        <v>80.473249999999993</v>
      </c>
      <c r="R150" s="5">
        <v>84.352428571428604</v>
      </c>
      <c r="S150" s="5">
        <v>82.700666666666706</v>
      </c>
      <c r="T150" s="5">
        <v>70.884833333333304</v>
      </c>
      <c r="U150" s="5">
        <v>57.758800000000001</v>
      </c>
      <c r="V150" s="5">
        <v>55.118000000000002</v>
      </c>
      <c r="W150" s="5">
        <v>75.197000000000003</v>
      </c>
      <c r="X150" s="6">
        <v>45.505400000000002</v>
      </c>
    </row>
    <row r="151" spans="1:24" ht="15" x14ac:dyDescent="0.25">
      <c r="A151" s="3" t="s">
        <v>320</v>
      </c>
      <c r="B151" s="3" t="s">
        <v>321</v>
      </c>
      <c r="C151" s="10" t="s">
        <v>327</v>
      </c>
      <c r="D151" s="4">
        <v>2022</v>
      </c>
      <c r="E151" s="4">
        <v>10829532</v>
      </c>
      <c r="F151" s="5">
        <v>38.676086066840497</v>
      </c>
      <c r="G151" s="5">
        <v>0</v>
      </c>
      <c r="H151" s="5">
        <v>19.805800000000001</v>
      </c>
      <c r="I151" s="5">
        <v>23.861714285714299</v>
      </c>
      <c r="J151" s="5">
        <v>1.2322500000000001</v>
      </c>
      <c r="K151" s="5">
        <v>55.988750000000003</v>
      </c>
      <c r="L151" s="5">
        <v>41.040599999999998</v>
      </c>
      <c r="M151" s="5">
        <v>11.394</v>
      </c>
      <c r="N151" s="5">
        <v>50.917000000000002</v>
      </c>
      <c r="O151" s="5">
        <v>1.65483333333333</v>
      </c>
      <c r="P151" s="5">
        <v>26.619499999999999</v>
      </c>
      <c r="Q151" s="5">
        <v>13.82625</v>
      </c>
      <c r="R151" s="5">
        <v>90.96</v>
      </c>
      <c r="S151" s="5">
        <v>99.408000000000001</v>
      </c>
      <c r="T151" s="5"/>
      <c r="U151" s="5">
        <v>74.686999999999998</v>
      </c>
      <c r="V151" s="5">
        <v>38.141166666666699</v>
      </c>
      <c r="W151" s="5">
        <v>41.622</v>
      </c>
      <c r="X151" s="6" t="s">
        <v>383</v>
      </c>
    </row>
    <row r="152" spans="1:24" ht="15" x14ac:dyDescent="0.25">
      <c r="A152" s="3" t="s">
        <v>322</v>
      </c>
      <c r="B152" s="3" t="s">
        <v>323</v>
      </c>
      <c r="C152" s="10" t="s">
        <v>388</v>
      </c>
      <c r="D152" s="4">
        <v>2022</v>
      </c>
      <c r="E152" s="4">
        <v>47576210</v>
      </c>
      <c r="F152" s="5">
        <v>80.425091488413599</v>
      </c>
      <c r="G152" s="5">
        <v>98.739000000000004</v>
      </c>
      <c r="H152" s="5">
        <v>65.396625</v>
      </c>
      <c r="I152" s="5">
        <v>94.237857142857195</v>
      </c>
      <c r="J152" s="5">
        <v>97.423500000000004</v>
      </c>
      <c r="K152" s="5">
        <v>86.866500000000002</v>
      </c>
      <c r="L152" s="5">
        <v>87.351399999999998</v>
      </c>
      <c r="M152" s="5">
        <v>78.074250000000006</v>
      </c>
      <c r="N152" s="5">
        <v>79.3655714285714</v>
      </c>
      <c r="O152" s="5">
        <v>90.246857142857095</v>
      </c>
      <c r="P152" s="5">
        <v>81.36</v>
      </c>
      <c r="Q152" s="5">
        <v>91.884749999999997</v>
      </c>
      <c r="R152" s="5">
        <v>67.941714285714298</v>
      </c>
      <c r="S152" s="5">
        <v>80.198666666666696</v>
      </c>
      <c r="T152" s="5">
        <v>59.524999999999999</v>
      </c>
      <c r="U152" s="5">
        <v>66.423000000000002</v>
      </c>
      <c r="V152" s="5">
        <v>79.239363636363606</v>
      </c>
      <c r="W152" s="5">
        <v>62.952500000000001</v>
      </c>
      <c r="X152" s="6">
        <v>64.956140000000005</v>
      </c>
    </row>
    <row r="153" spans="1:24" ht="15" x14ac:dyDescent="0.25">
      <c r="A153" s="3" t="s">
        <v>324</v>
      </c>
      <c r="B153" s="3" t="s">
        <v>325</v>
      </c>
      <c r="C153" s="10" t="s">
        <v>389</v>
      </c>
      <c r="D153" s="4">
        <v>2022</v>
      </c>
      <c r="E153" s="4">
        <v>21799884</v>
      </c>
      <c r="F153" s="5">
        <v>69.401498987776904</v>
      </c>
      <c r="G153" s="5">
        <v>86.239000000000004</v>
      </c>
      <c r="H153" s="5">
        <v>68.964624999999998</v>
      </c>
      <c r="I153" s="5">
        <v>78.496499999999997</v>
      </c>
      <c r="J153" s="5">
        <v>98.916333333333299</v>
      </c>
      <c r="K153" s="5">
        <v>52.414499999999997</v>
      </c>
      <c r="L153" s="5">
        <v>50.195</v>
      </c>
      <c r="M153" s="5">
        <v>61.787750000000003</v>
      </c>
      <c r="N153" s="5">
        <v>79.712857142857104</v>
      </c>
      <c r="O153" s="5">
        <v>53.862000000000002</v>
      </c>
      <c r="P153" s="5">
        <v>54.599499999999999</v>
      </c>
      <c r="Q153" s="5">
        <v>76.164666666666704</v>
      </c>
      <c r="R153" s="5">
        <v>90.060714285714297</v>
      </c>
      <c r="S153" s="5">
        <v>95.850999999999999</v>
      </c>
      <c r="T153" s="5">
        <v>72.730500000000006</v>
      </c>
      <c r="U153" s="5">
        <v>56.8934</v>
      </c>
      <c r="V153" s="5">
        <v>53.603636363636397</v>
      </c>
      <c r="W153" s="5">
        <v>49.333500000000001</v>
      </c>
      <c r="X153" s="6">
        <v>37.128900000000002</v>
      </c>
    </row>
    <row r="154" spans="1:24" ht="15" x14ac:dyDescent="0.25">
      <c r="A154" s="11" t="s">
        <v>326</v>
      </c>
      <c r="B154" s="11" t="s">
        <v>327</v>
      </c>
      <c r="C154" s="12" t="s">
        <v>390</v>
      </c>
      <c r="D154" s="13">
        <v>2022</v>
      </c>
      <c r="E154" s="13"/>
      <c r="F154" s="14">
        <v>53.028276069518697</v>
      </c>
      <c r="G154" s="14">
        <v>27.867000000000001</v>
      </c>
      <c r="H154" s="14">
        <v>57.244624999999999</v>
      </c>
      <c r="I154" s="14">
        <v>41.512071428571403</v>
      </c>
      <c r="J154" s="14">
        <v>41.366500000000002</v>
      </c>
      <c r="K154" s="14">
        <v>53.53575</v>
      </c>
      <c r="L154" s="14">
        <v>51.457000000000001</v>
      </c>
      <c r="M154" s="14">
        <v>33.398499999999999</v>
      </c>
      <c r="N154" s="14">
        <v>65.611142857142895</v>
      </c>
      <c r="O154" s="14">
        <v>28.293428571428599</v>
      </c>
      <c r="P154" s="14">
        <v>39.488</v>
      </c>
      <c r="Q154" s="14">
        <v>46.750250000000001</v>
      </c>
      <c r="R154" s="14">
        <v>95.155000000000001</v>
      </c>
      <c r="S154" s="14">
        <v>97.390333333333302</v>
      </c>
      <c r="T154" s="14">
        <v>66.329499999999996</v>
      </c>
      <c r="U154" s="14">
        <v>66.980199999999996</v>
      </c>
      <c r="V154" s="14">
        <v>42.5625454545455</v>
      </c>
      <c r="W154" s="14">
        <v>46.39</v>
      </c>
      <c r="X154" s="6">
        <v>23.779579999999999</v>
      </c>
    </row>
    <row r="155" spans="1:24" ht="15" x14ac:dyDescent="0.25">
      <c r="A155" s="3" t="s">
        <v>328</v>
      </c>
      <c r="B155" s="3" t="s">
        <v>329</v>
      </c>
      <c r="C155" s="10" t="s">
        <v>327</v>
      </c>
      <c r="D155" s="4">
        <v>2022</v>
      </c>
      <c r="E155" s="4">
        <v>46261499</v>
      </c>
      <c r="F155" s="5">
        <v>48.552594397759101</v>
      </c>
      <c r="G155" s="5">
        <v>32.541499999999999</v>
      </c>
      <c r="H155" s="5">
        <v>21.898333333333301</v>
      </c>
      <c r="I155" s="5">
        <v>51.921428571428599</v>
      </c>
      <c r="J155" s="5">
        <v>31.795500000000001</v>
      </c>
      <c r="K155" s="5">
        <v>42.609250000000003</v>
      </c>
      <c r="L155" s="5">
        <v>32.6</v>
      </c>
      <c r="M155" s="5">
        <v>55.119500000000002</v>
      </c>
      <c r="N155" s="5">
        <v>44.178857142857098</v>
      </c>
      <c r="O155" s="5">
        <v>15.400285714285699</v>
      </c>
      <c r="P155" s="5">
        <v>75.032499999999999</v>
      </c>
      <c r="Q155" s="5">
        <v>34.808</v>
      </c>
      <c r="R155" s="5">
        <v>97.250200000000007</v>
      </c>
      <c r="S155" s="5">
        <v>99.138999999999996</v>
      </c>
      <c r="T155" s="5">
        <v>61.722799999999999</v>
      </c>
      <c r="U155" s="5">
        <v>49.249000000000002</v>
      </c>
      <c r="V155" s="5">
        <v>43.848199999999999</v>
      </c>
      <c r="W155" s="5">
        <v>36.27975</v>
      </c>
      <c r="X155" s="6">
        <v>16.35361</v>
      </c>
    </row>
    <row r="156" spans="1:24" ht="15" x14ac:dyDescent="0.25">
      <c r="A156" s="3" t="s">
        <v>330</v>
      </c>
      <c r="B156" s="3" t="s">
        <v>331</v>
      </c>
      <c r="C156" s="10" t="s">
        <v>387</v>
      </c>
      <c r="D156" s="4">
        <v>2022</v>
      </c>
      <c r="E156" s="4">
        <v>615644</v>
      </c>
      <c r="F156" s="5">
        <v>68.245336863130404</v>
      </c>
      <c r="G156" s="5"/>
      <c r="H156" s="5">
        <v>63.376428571428598</v>
      </c>
      <c r="I156" s="5">
        <v>70.232357142857097</v>
      </c>
      <c r="J156" s="5">
        <v>67.274000000000001</v>
      </c>
      <c r="K156" s="5">
        <v>66.901499999999999</v>
      </c>
      <c r="L156" s="5">
        <v>71.381249999999994</v>
      </c>
      <c r="M156" s="5">
        <v>70.637249999999995</v>
      </c>
      <c r="N156" s="5">
        <v>55.877499999999998</v>
      </c>
      <c r="O156" s="5">
        <v>42.119399999999999</v>
      </c>
      <c r="P156" s="5"/>
      <c r="Q156" s="5">
        <v>83.356499999999997</v>
      </c>
      <c r="R156" s="5">
        <v>80.683000000000007</v>
      </c>
      <c r="S156" s="5">
        <v>88.557500000000005</v>
      </c>
      <c r="T156" s="5">
        <v>77.003833333333304</v>
      </c>
      <c r="U156" s="5">
        <v>78.134200000000007</v>
      </c>
      <c r="V156" s="5">
        <v>63.420545454545497</v>
      </c>
      <c r="W156" s="5">
        <v>65.536749999999998</v>
      </c>
      <c r="X156" s="6" t="s">
        <v>383</v>
      </c>
    </row>
    <row r="157" spans="1:24" ht="15" x14ac:dyDescent="0.25">
      <c r="A157" s="3" t="s">
        <v>332</v>
      </c>
      <c r="B157" s="3" t="s">
        <v>333</v>
      </c>
      <c r="C157" s="10" t="s">
        <v>388</v>
      </c>
      <c r="D157" s="4">
        <v>2022</v>
      </c>
      <c r="E157" s="4">
        <v>10517669</v>
      </c>
      <c r="F157" s="5">
        <v>85.981396976063195</v>
      </c>
      <c r="G157" s="5">
        <v>98.888499999999993</v>
      </c>
      <c r="H157" s="5">
        <v>63.074125000000002</v>
      </c>
      <c r="I157" s="5">
        <v>96.903999999999996</v>
      </c>
      <c r="J157" s="5">
        <v>99.761666666666699</v>
      </c>
      <c r="K157" s="5">
        <v>91.440250000000006</v>
      </c>
      <c r="L157" s="5">
        <v>95.057599999999994</v>
      </c>
      <c r="M157" s="5">
        <v>97.973500000000001</v>
      </c>
      <c r="N157" s="5">
        <v>84.966428571428594</v>
      </c>
      <c r="O157" s="5">
        <v>97.586285714285694</v>
      </c>
      <c r="P157" s="5">
        <v>94.965000000000003</v>
      </c>
      <c r="Q157" s="5">
        <v>90.389250000000004</v>
      </c>
      <c r="R157" s="5">
        <v>56.830571428571403</v>
      </c>
      <c r="S157" s="5">
        <v>70.031000000000006</v>
      </c>
      <c r="T157" s="5">
        <v>69.348666666666702</v>
      </c>
      <c r="U157" s="5">
        <v>80.188199999999995</v>
      </c>
      <c r="V157" s="5">
        <v>88.508454545454498</v>
      </c>
      <c r="W157" s="5">
        <v>85.770250000000004</v>
      </c>
      <c r="X157" s="6">
        <v>94.858350000000002</v>
      </c>
    </row>
    <row r="158" spans="1:24" ht="15" x14ac:dyDescent="0.25">
      <c r="A158" s="3" t="s">
        <v>334</v>
      </c>
      <c r="B158" s="3" t="s">
        <v>335</v>
      </c>
      <c r="C158" s="10" t="s">
        <v>388</v>
      </c>
      <c r="D158" s="4">
        <v>2022</v>
      </c>
      <c r="E158" s="4">
        <v>8712018</v>
      </c>
      <c r="F158" s="5">
        <v>80.537389066876699</v>
      </c>
      <c r="G158" s="5">
        <v>99.462999999999994</v>
      </c>
      <c r="H158" s="5">
        <v>67.914124999999999</v>
      </c>
      <c r="I158" s="5">
        <v>96.028642857142898</v>
      </c>
      <c r="J158" s="5">
        <v>98.525000000000006</v>
      </c>
      <c r="K158" s="5">
        <v>85.917000000000002</v>
      </c>
      <c r="L158" s="5">
        <v>90.523200000000003</v>
      </c>
      <c r="M158" s="5">
        <v>83.417249999999996</v>
      </c>
      <c r="N158" s="5">
        <v>81.591999999999999</v>
      </c>
      <c r="O158" s="5">
        <v>97.217714285714294</v>
      </c>
      <c r="P158" s="5">
        <v>82.424999999999997</v>
      </c>
      <c r="Q158" s="5">
        <v>99.058250000000001</v>
      </c>
      <c r="R158" s="5">
        <v>58.241714285714302</v>
      </c>
      <c r="S158" s="5">
        <v>60.973999999999997</v>
      </c>
      <c r="T158" s="5"/>
      <c r="U158" s="5">
        <v>66.325599999999994</v>
      </c>
      <c r="V158" s="5">
        <v>81.003874999999994</v>
      </c>
      <c r="W158" s="5">
        <v>54.371250000000003</v>
      </c>
      <c r="X158" s="6">
        <v>90.724860000000007</v>
      </c>
    </row>
    <row r="159" spans="1:24" ht="15" x14ac:dyDescent="0.25">
      <c r="A159" s="3" t="s">
        <v>336</v>
      </c>
      <c r="B159" s="3" t="s">
        <v>337</v>
      </c>
      <c r="C159" s="10" t="s">
        <v>386</v>
      </c>
      <c r="D159" s="4">
        <v>2022</v>
      </c>
      <c r="E159" s="4">
        <v>21589586</v>
      </c>
      <c r="F159" s="5">
        <v>58.180920911441497</v>
      </c>
      <c r="G159" s="5"/>
      <c r="H159" s="5">
        <v>31.1086666666667</v>
      </c>
      <c r="I159" s="5">
        <v>61.299076923076903</v>
      </c>
      <c r="J159" s="5">
        <v>61.819000000000003</v>
      </c>
      <c r="K159" s="5">
        <v>34.097000000000001</v>
      </c>
      <c r="L159" s="5">
        <v>62.884799999999998</v>
      </c>
      <c r="M159" s="5">
        <v>61.760750000000002</v>
      </c>
      <c r="N159" s="5">
        <v>70.190250000000006</v>
      </c>
      <c r="O159" s="5">
        <v>23.898142857142901</v>
      </c>
      <c r="P159" s="5">
        <v>62.978000000000002</v>
      </c>
      <c r="Q159" s="5">
        <v>39.744333333333302</v>
      </c>
      <c r="R159" s="5">
        <v>91.922833333333301</v>
      </c>
      <c r="S159" s="5">
        <v>96.406000000000006</v>
      </c>
      <c r="T159" s="5">
        <v>49.934199999999997</v>
      </c>
      <c r="U159" s="5">
        <v>56.511400000000002</v>
      </c>
      <c r="V159" s="5">
        <v>46.689285714285703</v>
      </c>
      <c r="W159" s="5">
        <v>50.875666666666703</v>
      </c>
      <c r="X159" s="6" t="s">
        <v>383</v>
      </c>
    </row>
    <row r="160" spans="1:24" ht="15" x14ac:dyDescent="0.25">
      <c r="A160" s="3" t="s">
        <v>338</v>
      </c>
      <c r="B160" s="3" t="s">
        <v>339</v>
      </c>
      <c r="C160" s="10" t="s">
        <v>385</v>
      </c>
      <c r="D160" s="4">
        <v>2022</v>
      </c>
      <c r="E160" s="4">
        <v>9856531</v>
      </c>
      <c r="F160" s="5">
        <v>69.185140743570201</v>
      </c>
      <c r="G160" s="5">
        <v>82.960999999999999</v>
      </c>
      <c r="H160" s="5">
        <v>65.328333333333305</v>
      </c>
      <c r="I160" s="5">
        <v>67.246285714285705</v>
      </c>
      <c r="J160" s="5">
        <v>73.494500000000002</v>
      </c>
      <c r="K160" s="5">
        <v>56.501249999999999</v>
      </c>
      <c r="L160" s="5">
        <v>59.509799999999998</v>
      </c>
      <c r="M160" s="5">
        <v>86.641249999999999</v>
      </c>
      <c r="N160" s="5">
        <v>76.052833333333297</v>
      </c>
      <c r="O160" s="5">
        <v>16.256285714285699</v>
      </c>
      <c r="P160" s="5">
        <v>76.438500000000005</v>
      </c>
      <c r="Q160" s="5">
        <v>79.673500000000004</v>
      </c>
      <c r="R160" s="5">
        <v>93.69</v>
      </c>
      <c r="S160" s="5">
        <v>97.217666666666702</v>
      </c>
      <c r="T160" s="5"/>
      <c r="U160" s="5">
        <v>60.991</v>
      </c>
      <c r="V160" s="5">
        <v>68.034666666666695</v>
      </c>
      <c r="W160" s="5">
        <v>50.796500000000002</v>
      </c>
      <c r="X160" s="6">
        <v>19.75498</v>
      </c>
    </row>
    <row r="161" spans="1:24" ht="15" x14ac:dyDescent="0.25">
      <c r="A161" s="3" t="s">
        <v>340</v>
      </c>
      <c r="B161" s="3" t="s">
        <v>341</v>
      </c>
      <c r="C161" s="10" t="s">
        <v>327</v>
      </c>
      <c r="D161" s="4">
        <v>2022</v>
      </c>
      <c r="E161" s="4">
        <v>64539598</v>
      </c>
      <c r="F161" s="5">
        <v>56.832941857652202</v>
      </c>
      <c r="G161" s="5">
        <v>25.558</v>
      </c>
      <c r="H161" s="5">
        <v>60.984375</v>
      </c>
      <c r="I161" s="5">
        <v>46.222000000000001</v>
      </c>
      <c r="J161" s="5">
        <v>48.695</v>
      </c>
      <c r="K161" s="5">
        <v>70.790000000000006</v>
      </c>
      <c r="L161" s="5">
        <v>51.6648</v>
      </c>
      <c r="M161" s="5">
        <v>34.328749999999999</v>
      </c>
      <c r="N161" s="5">
        <v>73.324428571428598</v>
      </c>
      <c r="O161" s="5">
        <v>27.209428571428599</v>
      </c>
      <c r="P161" s="5">
        <v>50.377499999999998</v>
      </c>
      <c r="Q161" s="5">
        <v>59.799750000000003</v>
      </c>
      <c r="R161" s="5">
        <v>95.278714285714301</v>
      </c>
      <c r="S161" s="5">
        <v>99.088333333333296</v>
      </c>
      <c r="T161" s="5">
        <v>69.789500000000004</v>
      </c>
      <c r="U161" s="5">
        <v>59.616</v>
      </c>
      <c r="V161" s="5">
        <v>42.887181818181801</v>
      </c>
      <c r="W161" s="5">
        <v>50.546250000000001</v>
      </c>
      <c r="X161" s="6">
        <v>28.21153</v>
      </c>
    </row>
    <row r="162" spans="1:24" ht="15" x14ac:dyDescent="0.25">
      <c r="A162" s="3" t="s">
        <v>342</v>
      </c>
      <c r="B162" s="3" t="s">
        <v>343</v>
      </c>
      <c r="C162" s="10" t="s">
        <v>389</v>
      </c>
      <c r="D162" s="4">
        <v>2022</v>
      </c>
      <c r="E162" s="4">
        <v>71640251</v>
      </c>
      <c r="F162" s="5">
        <v>74.738629131652701</v>
      </c>
      <c r="G162" s="5">
        <v>98.602000000000004</v>
      </c>
      <c r="H162" s="5">
        <v>58.642000000000003</v>
      </c>
      <c r="I162" s="5">
        <v>79.684642857142904</v>
      </c>
      <c r="J162" s="5">
        <v>97.978250000000003</v>
      </c>
      <c r="K162" s="5">
        <v>70.688000000000002</v>
      </c>
      <c r="L162" s="5">
        <v>76.008799999999994</v>
      </c>
      <c r="M162" s="5">
        <v>72.742999999999995</v>
      </c>
      <c r="N162" s="5">
        <v>77.198999999999998</v>
      </c>
      <c r="O162" s="5">
        <v>67.409428571428606</v>
      </c>
      <c r="P162" s="5">
        <v>73.155500000000004</v>
      </c>
      <c r="Q162" s="5">
        <v>86.568749999999994</v>
      </c>
      <c r="R162" s="5">
        <v>80.630857142857195</v>
      </c>
      <c r="S162" s="5">
        <v>81.625500000000002</v>
      </c>
      <c r="T162" s="5">
        <v>64.217666666666702</v>
      </c>
      <c r="U162" s="5">
        <v>60.218800000000002</v>
      </c>
      <c r="V162" s="5">
        <v>62.844999999999999</v>
      </c>
      <c r="W162" s="5">
        <v>62.339500000000001</v>
      </c>
      <c r="X162" s="6">
        <v>58.12209</v>
      </c>
    </row>
    <row r="163" spans="1:24" ht="15" x14ac:dyDescent="0.25">
      <c r="A163" s="3" t="s">
        <v>344</v>
      </c>
      <c r="B163" s="3" t="s">
        <v>345</v>
      </c>
      <c r="C163" s="10" t="s">
        <v>327</v>
      </c>
      <c r="D163" s="4">
        <v>2022</v>
      </c>
      <c r="E163" s="4">
        <v>8746734</v>
      </c>
      <c r="F163" s="5">
        <v>56.264875560224098</v>
      </c>
      <c r="G163" s="5">
        <v>31.418500000000002</v>
      </c>
      <c r="H163" s="5">
        <v>60.989125000000001</v>
      </c>
      <c r="I163" s="5">
        <v>45.729500000000002</v>
      </c>
      <c r="J163" s="5">
        <v>80.106750000000005</v>
      </c>
      <c r="K163" s="5">
        <v>42.366250000000001</v>
      </c>
      <c r="L163" s="5">
        <v>50.8932</v>
      </c>
      <c r="M163" s="5">
        <v>27.229500000000002</v>
      </c>
      <c r="N163" s="5">
        <v>70.672571428571402</v>
      </c>
      <c r="O163" s="5">
        <v>23.089714285714301</v>
      </c>
      <c r="P163" s="5">
        <v>41.639000000000003</v>
      </c>
      <c r="Q163" s="5">
        <v>44.536000000000001</v>
      </c>
      <c r="R163" s="5">
        <v>96.330857142857099</v>
      </c>
      <c r="S163" s="5">
        <v>98.9286666666667</v>
      </c>
      <c r="T163" s="5">
        <v>70.876000000000005</v>
      </c>
      <c r="U163" s="5">
        <v>77.697749999999999</v>
      </c>
      <c r="V163" s="5">
        <v>42.418999999999997</v>
      </c>
      <c r="W163" s="5">
        <v>51.580500000000001</v>
      </c>
      <c r="X163" s="6">
        <v>26.193770000000001</v>
      </c>
    </row>
    <row r="164" spans="1:24" ht="15" x14ac:dyDescent="0.25">
      <c r="A164" s="3" t="s">
        <v>346</v>
      </c>
      <c r="B164" s="3" t="s">
        <v>347</v>
      </c>
      <c r="C164" s="10" t="s">
        <v>387</v>
      </c>
      <c r="D164" s="4">
        <v>2022</v>
      </c>
      <c r="E164" s="4">
        <v>1528932</v>
      </c>
      <c r="F164" s="5">
        <v>62.981997614272998</v>
      </c>
      <c r="G164" s="5">
        <v>98.224000000000004</v>
      </c>
      <c r="H164" s="5">
        <v>54.251125000000002</v>
      </c>
      <c r="I164" s="5">
        <v>81.944000000000003</v>
      </c>
      <c r="J164" s="5">
        <v>85.460750000000004</v>
      </c>
      <c r="K164" s="5">
        <v>66.943250000000006</v>
      </c>
      <c r="L164" s="5">
        <v>70.610500000000002</v>
      </c>
      <c r="M164" s="5">
        <v>56.211750000000002</v>
      </c>
      <c r="N164" s="5">
        <v>75.365600000000001</v>
      </c>
      <c r="O164" s="5">
        <v>39.880428571428602</v>
      </c>
      <c r="P164" s="5"/>
      <c r="Q164" s="5">
        <v>78.747333333333302</v>
      </c>
      <c r="R164" s="5">
        <v>62.771333333333303</v>
      </c>
      <c r="S164" s="5">
        <v>40.89</v>
      </c>
      <c r="T164" s="5">
        <v>51.525500000000001</v>
      </c>
      <c r="U164" s="5">
        <v>54.106000000000002</v>
      </c>
      <c r="V164" s="5">
        <v>56.689545454545502</v>
      </c>
      <c r="W164" s="5">
        <v>63.496000000000002</v>
      </c>
      <c r="X164" s="6">
        <v>31.923670000000001</v>
      </c>
    </row>
    <row r="165" spans="1:24" ht="15" x14ac:dyDescent="0.25">
      <c r="A165" s="3" t="s">
        <v>348</v>
      </c>
      <c r="B165" s="3" t="s">
        <v>349</v>
      </c>
      <c r="C165" s="10" t="s">
        <v>386</v>
      </c>
      <c r="D165" s="4">
        <v>2022</v>
      </c>
      <c r="E165" s="4">
        <v>12308697</v>
      </c>
      <c r="F165" s="5">
        <v>72.503497453526904</v>
      </c>
      <c r="G165" s="5">
        <v>97.912499999999994</v>
      </c>
      <c r="H165" s="5">
        <v>61.53875</v>
      </c>
      <c r="I165" s="5">
        <v>78.918714285714302</v>
      </c>
      <c r="J165" s="5">
        <v>93.118666666666698</v>
      </c>
      <c r="K165" s="5">
        <v>50.97175</v>
      </c>
      <c r="L165" s="5">
        <v>63.937600000000003</v>
      </c>
      <c r="M165" s="5">
        <v>70.203249999999997</v>
      </c>
      <c r="N165" s="5">
        <v>62.535571428571401</v>
      </c>
      <c r="O165" s="5">
        <v>55.9394285714286</v>
      </c>
      <c r="P165" s="5">
        <v>80.847499999999997</v>
      </c>
      <c r="Q165" s="5">
        <v>65.401250000000005</v>
      </c>
      <c r="R165" s="5">
        <v>86.688999999999993</v>
      </c>
      <c r="S165" s="5">
        <v>93.075999999999993</v>
      </c>
      <c r="T165" s="5">
        <v>63.312166666666698</v>
      </c>
      <c r="U165" s="5">
        <v>70.9024</v>
      </c>
      <c r="V165" s="5">
        <v>60.5759090909091</v>
      </c>
      <c r="W165" s="5">
        <v>76.679000000000002</v>
      </c>
      <c r="X165" s="6">
        <v>41.275300000000001</v>
      </c>
    </row>
    <row r="166" spans="1:24" ht="15" x14ac:dyDescent="0.25">
      <c r="A166" s="3" t="s">
        <v>350</v>
      </c>
      <c r="B166" s="3" t="s">
        <v>351</v>
      </c>
      <c r="C166" s="10" t="s">
        <v>388</v>
      </c>
      <c r="D166" s="4">
        <v>2022</v>
      </c>
      <c r="E166" s="4">
        <v>85091633</v>
      </c>
      <c r="F166" s="5">
        <v>70.778611363146695</v>
      </c>
      <c r="G166" s="5">
        <v>98.126999999999995</v>
      </c>
      <c r="H166" s="5">
        <v>65.156000000000006</v>
      </c>
      <c r="I166" s="5">
        <v>84.558692307692297</v>
      </c>
      <c r="J166" s="5">
        <v>89.420749999999998</v>
      </c>
      <c r="K166" s="5">
        <v>47.6235</v>
      </c>
      <c r="L166" s="5">
        <v>73.293000000000006</v>
      </c>
      <c r="M166" s="5">
        <v>72.149333333333303</v>
      </c>
      <c r="N166" s="5">
        <v>69.977999999999994</v>
      </c>
      <c r="O166" s="5">
        <v>71.889714285714305</v>
      </c>
      <c r="P166" s="5">
        <v>45.030999999999999</v>
      </c>
      <c r="Q166" s="5">
        <v>71.545000000000002</v>
      </c>
      <c r="R166" s="5">
        <v>82.206571428571394</v>
      </c>
      <c r="S166" s="5">
        <v>86.683000000000007</v>
      </c>
      <c r="T166" s="5">
        <v>58.6265</v>
      </c>
      <c r="U166" s="5">
        <v>53.865400000000001</v>
      </c>
      <c r="V166" s="5">
        <v>58.533181818181802</v>
      </c>
      <c r="W166" s="5">
        <v>74.549750000000003</v>
      </c>
      <c r="X166" s="6">
        <v>54.723590000000002</v>
      </c>
    </row>
    <row r="167" spans="1:24" ht="15" x14ac:dyDescent="0.25">
      <c r="A167" s="3" t="s">
        <v>352</v>
      </c>
      <c r="B167" s="3" t="s">
        <v>353</v>
      </c>
      <c r="C167" s="10" t="s">
        <v>385</v>
      </c>
      <c r="D167" s="4">
        <v>2022</v>
      </c>
      <c r="E167" s="4">
        <v>6387200</v>
      </c>
      <c r="F167" s="5">
        <v>68.467221243462404</v>
      </c>
      <c r="G167" s="5">
        <v>98.921999999999997</v>
      </c>
      <c r="H167" s="5">
        <v>58.577428571428598</v>
      </c>
      <c r="I167" s="5">
        <v>69.449692307692303</v>
      </c>
      <c r="J167" s="5">
        <v>99.635000000000005</v>
      </c>
      <c r="K167" s="5">
        <v>78.434250000000006</v>
      </c>
      <c r="L167" s="5">
        <v>57.276600000000002</v>
      </c>
      <c r="M167" s="5">
        <v>57.851500000000001</v>
      </c>
      <c r="N167" s="5">
        <v>70.055999999999997</v>
      </c>
      <c r="O167" s="5">
        <v>16.0811666666667</v>
      </c>
      <c r="P167" s="5"/>
      <c r="Q167" s="5">
        <v>82.701499999999996</v>
      </c>
      <c r="R167" s="5">
        <v>81.701333333333295</v>
      </c>
      <c r="S167" s="5">
        <v>59.320500000000003</v>
      </c>
      <c r="T167" s="5"/>
      <c r="U167" s="5">
        <v>63.843400000000003</v>
      </c>
      <c r="V167" s="5">
        <v>74.913749999999993</v>
      </c>
      <c r="W167" s="5">
        <v>45.337666666666699</v>
      </c>
      <c r="X167" s="6" t="s">
        <v>383</v>
      </c>
    </row>
    <row r="168" spans="1:24" ht="15" x14ac:dyDescent="0.25">
      <c r="A168" s="3" t="s">
        <v>354</v>
      </c>
      <c r="B168" s="3" t="s">
        <v>355</v>
      </c>
      <c r="C168" s="10" t="s">
        <v>327</v>
      </c>
      <c r="D168" s="4">
        <v>2022</v>
      </c>
      <c r="E168" s="4">
        <v>46584197</v>
      </c>
      <c r="F168" s="5">
        <v>55.024064778325098</v>
      </c>
      <c r="G168" s="5">
        <v>25.413</v>
      </c>
      <c r="H168" s="5">
        <v>66.656857142857106</v>
      </c>
      <c r="I168" s="5">
        <v>49.3264285714286</v>
      </c>
      <c r="J168" s="5">
        <v>40.847749999999998</v>
      </c>
      <c r="K168" s="5">
        <v>67.837999999999994</v>
      </c>
      <c r="L168" s="5">
        <v>47.393000000000001</v>
      </c>
      <c r="M168" s="5">
        <v>38.22025</v>
      </c>
      <c r="N168" s="5">
        <v>69.313714285714298</v>
      </c>
      <c r="O168" s="5">
        <v>30.2717142857143</v>
      </c>
      <c r="P168" s="5">
        <v>39.747500000000002</v>
      </c>
      <c r="Q168" s="5">
        <v>43.325499999999998</v>
      </c>
      <c r="R168" s="5">
        <v>96.273571428571401</v>
      </c>
      <c r="S168" s="5">
        <v>99.386666666666699</v>
      </c>
      <c r="T168" s="5"/>
      <c r="U168" s="5">
        <v>64.066800000000001</v>
      </c>
      <c r="V168" s="5">
        <v>42.81</v>
      </c>
      <c r="W168" s="5">
        <v>48.183750000000003</v>
      </c>
      <c r="X168" s="6">
        <v>21.14123</v>
      </c>
    </row>
    <row r="169" spans="1:24" ht="15" x14ac:dyDescent="0.25">
      <c r="A169" s="3" t="s">
        <v>356</v>
      </c>
      <c r="B169" s="3" t="s">
        <v>357</v>
      </c>
      <c r="C169" s="10" t="s">
        <v>385</v>
      </c>
      <c r="D169" s="4">
        <v>2022</v>
      </c>
      <c r="E169" s="4">
        <v>43334204</v>
      </c>
      <c r="F169" s="5">
        <v>76.517697905525793</v>
      </c>
      <c r="G169" s="5"/>
      <c r="H169" s="5">
        <v>67.898124999999993</v>
      </c>
      <c r="I169" s="5">
        <v>75.404642857142903</v>
      </c>
      <c r="J169" s="5">
        <v>91.875333333333302</v>
      </c>
      <c r="K169" s="5">
        <v>67.697249999999997</v>
      </c>
      <c r="L169" s="5">
        <v>76.055999999999997</v>
      </c>
      <c r="M169" s="5">
        <v>70.716999999999999</v>
      </c>
      <c r="N169" s="5">
        <v>78.369142857142904</v>
      </c>
      <c r="O169" s="5">
        <v>49.939833333333297</v>
      </c>
      <c r="P169" s="5">
        <v>100</v>
      </c>
      <c r="Q169" s="5">
        <v>80.185749999999999</v>
      </c>
      <c r="R169" s="5">
        <v>84.511714285714305</v>
      </c>
      <c r="S169" s="5">
        <v>85.793499999999995</v>
      </c>
      <c r="T169" s="5">
        <v>61.366</v>
      </c>
      <c r="U169" s="5">
        <v>79.627799999999993</v>
      </c>
      <c r="V169" s="5">
        <v>62.795999999999999</v>
      </c>
      <c r="W169" s="5">
        <v>76.773750000000007</v>
      </c>
      <c r="X169" s="6" t="s">
        <v>383</v>
      </c>
    </row>
    <row r="170" spans="1:24" ht="15" x14ac:dyDescent="0.25">
      <c r="A170" s="3" t="s">
        <v>358</v>
      </c>
      <c r="B170" s="3" t="s">
        <v>359</v>
      </c>
      <c r="C170" s="10" t="s">
        <v>386</v>
      </c>
      <c r="D170" s="4">
        <v>2022</v>
      </c>
      <c r="E170" s="4">
        <v>9403261</v>
      </c>
      <c r="F170" s="5">
        <v>69.714765729368693</v>
      </c>
      <c r="G170" s="5">
        <v>99.670500000000004</v>
      </c>
      <c r="H170" s="5">
        <v>64.795500000000004</v>
      </c>
      <c r="I170" s="5">
        <v>86.214076923076902</v>
      </c>
      <c r="J170" s="5">
        <v>98.168000000000006</v>
      </c>
      <c r="K170" s="5">
        <v>74.326499999999996</v>
      </c>
      <c r="L170" s="5">
        <v>57.963000000000001</v>
      </c>
      <c r="M170" s="5">
        <v>69.245750000000001</v>
      </c>
      <c r="N170" s="5">
        <v>63.709666666666699</v>
      </c>
      <c r="O170" s="5">
        <v>88.268571428571406</v>
      </c>
      <c r="P170" s="5">
        <v>100</v>
      </c>
      <c r="Q170" s="5">
        <v>85.390666666666704</v>
      </c>
      <c r="R170" s="5">
        <v>51.908285714285697</v>
      </c>
      <c r="S170" s="5">
        <v>9.83266666666667</v>
      </c>
      <c r="T170" s="5">
        <v>72.721666666666707</v>
      </c>
      <c r="U170" s="5">
        <v>55.516666666666701</v>
      </c>
      <c r="V170" s="5">
        <v>70.354500000000002</v>
      </c>
      <c r="W170" s="5">
        <v>37.064999999999998</v>
      </c>
      <c r="X170" s="6">
        <v>67.375140000000002</v>
      </c>
    </row>
    <row r="171" spans="1:24" ht="15" x14ac:dyDescent="0.25">
      <c r="A171" s="3" t="s">
        <v>360</v>
      </c>
      <c r="B171" s="3" t="s">
        <v>361</v>
      </c>
      <c r="C171" s="10" t="s">
        <v>388</v>
      </c>
      <c r="D171" s="4">
        <v>2022</v>
      </c>
      <c r="E171" s="4">
        <v>67394305</v>
      </c>
      <c r="F171" s="5">
        <v>81.653142717086794</v>
      </c>
      <c r="G171" s="5">
        <v>98.956500000000005</v>
      </c>
      <c r="H171" s="5">
        <v>68.389499999999998</v>
      </c>
      <c r="I171" s="5">
        <v>93.076333333333295</v>
      </c>
      <c r="J171" s="5">
        <v>98.192999999999998</v>
      </c>
      <c r="K171" s="5">
        <v>84.104749999999996</v>
      </c>
      <c r="L171" s="5">
        <v>94.3934</v>
      </c>
      <c r="M171" s="5">
        <v>74.774749999999997</v>
      </c>
      <c r="N171" s="5">
        <v>83.990285714285704</v>
      </c>
      <c r="O171" s="5">
        <v>91.823857142857193</v>
      </c>
      <c r="P171" s="5">
        <v>71.483500000000006</v>
      </c>
      <c r="Q171" s="5">
        <v>91.313500000000005</v>
      </c>
      <c r="R171" s="5">
        <v>63.475000000000001</v>
      </c>
      <c r="S171" s="5">
        <v>70.944000000000003</v>
      </c>
      <c r="T171" s="5">
        <v>76.064999999999998</v>
      </c>
      <c r="U171" s="5">
        <v>86.174199999999999</v>
      </c>
      <c r="V171" s="5">
        <v>81.0501</v>
      </c>
      <c r="W171" s="5">
        <v>59.89575</v>
      </c>
      <c r="X171" s="6">
        <v>71.156189999999995</v>
      </c>
    </row>
    <row r="172" spans="1:24" ht="15" x14ac:dyDescent="0.25">
      <c r="A172" s="3" t="s">
        <v>362</v>
      </c>
      <c r="B172" s="3" t="s">
        <v>363</v>
      </c>
      <c r="C172" s="10" t="s">
        <v>388</v>
      </c>
      <c r="D172" s="4">
        <v>2022</v>
      </c>
      <c r="E172" s="4">
        <v>337499479</v>
      </c>
      <c r="F172" s="5">
        <v>75.914397052457403</v>
      </c>
      <c r="G172" s="5">
        <v>98.863500000000002</v>
      </c>
      <c r="H172" s="5">
        <v>68.605374999999995</v>
      </c>
      <c r="I172" s="5">
        <v>88.6767857142857</v>
      </c>
      <c r="J172" s="5">
        <v>93.912333333333294</v>
      </c>
      <c r="K172" s="5">
        <v>76.790999999999997</v>
      </c>
      <c r="L172" s="5">
        <v>83.626199999999997</v>
      </c>
      <c r="M172" s="5">
        <v>73.511250000000004</v>
      </c>
      <c r="N172" s="5">
        <v>81.903999999999996</v>
      </c>
      <c r="O172" s="5">
        <v>97.83</v>
      </c>
      <c r="P172" s="5">
        <v>57.469000000000001</v>
      </c>
      <c r="Q172" s="5">
        <v>89.346249999999998</v>
      </c>
      <c r="R172" s="5">
        <v>59.907428571428603</v>
      </c>
      <c r="S172" s="5">
        <v>52.518333333333302</v>
      </c>
      <c r="T172" s="5">
        <v>65.659166666666707</v>
      </c>
      <c r="U172" s="5">
        <v>60.409399999999998</v>
      </c>
      <c r="V172" s="5">
        <v>68.584727272727307</v>
      </c>
      <c r="W172" s="5">
        <v>72.930000000000007</v>
      </c>
      <c r="X172" s="6">
        <v>94.296840000000003</v>
      </c>
    </row>
    <row r="173" spans="1:24" ht="15" x14ac:dyDescent="0.25">
      <c r="A173" s="11" t="s">
        <v>364</v>
      </c>
      <c r="B173" s="11" t="s">
        <v>365</v>
      </c>
      <c r="C173" s="12" t="s">
        <v>390</v>
      </c>
      <c r="D173" s="13">
        <v>2022</v>
      </c>
      <c r="E173" s="13"/>
      <c r="F173" s="14">
        <v>71.731510733384297</v>
      </c>
      <c r="G173" s="14">
        <v>93.906499999999994</v>
      </c>
      <c r="H173" s="14">
        <v>74.105625000000003</v>
      </c>
      <c r="I173" s="14">
        <v>80.881785714285698</v>
      </c>
      <c r="J173" s="14">
        <v>92.212999999999994</v>
      </c>
      <c r="K173" s="14">
        <v>74.117249999999999</v>
      </c>
      <c r="L173" s="14">
        <v>70.658799999999999</v>
      </c>
      <c r="M173" s="14">
        <v>70.097499999999997</v>
      </c>
      <c r="N173" s="14">
        <v>76.542714285714297</v>
      </c>
      <c r="O173" s="14">
        <v>74.124428571428595</v>
      </c>
      <c r="P173" s="14">
        <v>31.8675</v>
      </c>
      <c r="Q173" s="14">
        <v>79.921750000000003</v>
      </c>
      <c r="R173" s="14">
        <v>85.071428571428598</v>
      </c>
      <c r="S173" s="14">
        <v>84.061666666666696</v>
      </c>
      <c r="T173" s="14">
        <v>57.893833333333298</v>
      </c>
      <c r="U173" s="14">
        <v>54.058</v>
      </c>
      <c r="V173" s="14">
        <v>60.607818181818203</v>
      </c>
      <c r="W173" s="14">
        <v>59.112499999999997</v>
      </c>
      <c r="X173" s="6">
        <v>63.902830000000002</v>
      </c>
    </row>
    <row r="174" spans="1:24" ht="15" x14ac:dyDescent="0.25">
      <c r="A174" s="3" t="s">
        <v>366</v>
      </c>
      <c r="B174" s="3" t="s">
        <v>367</v>
      </c>
      <c r="C174" s="10" t="s">
        <v>387</v>
      </c>
      <c r="D174" s="4">
        <v>2022</v>
      </c>
      <c r="E174" s="4">
        <v>3422617</v>
      </c>
      <c r="F174" s="5">
        <v>77.738373605805904</v>
      </c>
      <c r="G174" s="5">
        <v>98.462500000000006</v>
      </c>
      <c r="H174" s="5">
        <v>67.562250000000006</v>
      </c>
      <c r="I174" s="5">
        <v>84.733928571428606</v>
      </c>
      <c r="J174" s="5">
        <v>90.707750000000004</v>
      </c>
      <c r="K174" s="5">
        <v>76.375500000000002</v>
      </c>
      <c r="L174" s="5">
        <v>75.793000000000006</v>
      </c>
      <c r="M174" s="5">
        <v>97.52225</v>
      </c>
      <c r="N174" s="5">
        <v>84.241714285714295</v>
      </c>
      <c r="O174" s="5">
        <v>59.871714285714297</v>
      </c>
      <c r="P174" s="5">
        <v>51.831499999999998</v>
      </c>
      <c r="Q174" s="5">
        <v>92.534999999999997</v>
      </c>
      <c r="R174" s="5">
        <v>70.791571428571402</v>
      </c>
      <c r="S174" s="5">
        <v>92.452666666666701</v>
      </c>
      <c r="T174" s="5">
        <v>60.000666666666703</v>
      </c>
      <c r="U174" s="5">
        <v>59.050400000000003</v>
      </c>
      <c r="V174" s="5">
        <v>78.127272727272697</v>
      </c>
      <c r="W174" s="5">
        <v>81.492666666666693</v>
      </c>
      <c r="X174" s="6">
        <v>45.176909999999999</v>
      </c>
    </row>
    <row r="175" spans="1:24" ht="15" x14ac:dyDescent="0.25">
      <c r="A175" s="3" t="s">
        <v>368</v>
      </c>
      <c r="B175" s="3" t="s">
        <v>369</v>
      </c>
      <c r="C175" s="10" t="s">
        <v>385</v>
      </c>
      <c r="D175" s="4">
        <v>2022</v>
      </c>
      <c r="E175" s="4">
        <v>34353048</v>
      </c>
      <c r="F175" s="5">
        <v>71.148246625923093</v>
      </c>
      <c r="G175" s="5">
        <v>61.558500000000002</v>
      </c>
      <c r="H175" s="5">
        <v>67.459571428571394</v>
      </c>
      <c r="I175" s="5">
        <v>77.214285714285694</v>
      </c>
      <c r="J175" s="5">
        <v>85.146000000000001</v>
      </c>
      <c r="K175" s="5">
        <v>85.079250000000002</v>
      </c>
      <c r="L175" s="5">
        <v>58.805199999999999</v>
      </c>
      <c r="M175" s="5">
        <v>63.3</v>
      </c>
      <c r="N175" s="5">
        <v>72.464285714285694</v>
      </c>
      <c r="O175" s="5">
        <v>40.8264285714286</v>
      </c>
      <c r="P175" s="5">
        <v>71.545000000000002</v>
      </c>
      <c r="Q175" s="5">
        <v>87.258666666666699</v>
      </c>
      <c r="R175" s="5">
        <v>93.0118333333333</v>
      </c>
      <c r="S175" s="5">
        <v>92.82</v>
      </c>
      <c r="T175" s="5"/>
      <c r="U175" s="5">
        <v>64.736400000000003</v>
      </c>
      <c r="V175" s="5">
        <v>59.820999999999998</v>
      </c>
      <c r="W175" s="5">
        <v>63.159750000000003</v>
      </c>
      <c r="X175" s="6">
        <v>36.85877</v>
      </c>
    </row>
    <row r="176" spans="1:24" ht="15" x14ac:dyDescent="0.25">
      <c r="A176" s="3" t="s">
        <v>370</v>
      </c>
      <c r="B176" s="3" t="s">
        <v>371</v>
      </c>
      <c r="C176" s="10" t="s">
        <v>387</v>
      </c>
      <c r="D176" s="4">
        <v>2022</v>
      </c>
      <c r="E176" s="4">
        <v>28047658</v>
      </c>
      <c r="F176" s="5">
        <v>62.882696692523197</v>
      </c>
      <c r="G176" s="5">
        <v>19.738499999999998</v>
      </c>
      <c r="H176" s="5">
        <v>52.421750000000003</v>
      </c>
      <c r="I176" s="5">
        <v>62.818846153846202</v>
      </c>
      <c r="J176" s="5">
        <v>81.194749999999999</v>
      </c>
      <c r="K176" s="5">
        <v>68.05</v>
      </c>
      <c r="L176" s="5">
        <v>76.289199999999994</v>
      </c>
      <c r="M176" s="5">
        <v>75.283749999999998</v>
      </c>
      <c r="N176" s="5">
        <v>76.610142857142904</v>
      </c>
      <c r="O176" s="5">
        <v>34.785571428571401</v>
      </c>
      <c r="P176" s="5">
        <v>28.5715</v>
      </c>
      <c r="Q176" s="5">
        <v>71.168999999999997</v>
      </c>
      <c r="R176" s="5">
        <v>82.566000000000003</v>
      </c>
      <c r="S176" s="5">
        <v>92.867500000000007</v>
      </c>
      <c r="T176" s="5">
        <v>81.286000000000001</v>
      </c>
      <c r="U176" s="5">
        <v>80.700999999999993</v>
      </c>
      <c r="V176" s="5">
        <v>32.488</v>
      </c>
      <c r="W176" s="5">
        <v>52.164333333333303</v>
      </c>
      <c r="X176" s="6">
        <v>30.745629999999998</v>
      </c>
    </row>
    <row r="177" spans="1:24" ht="15" x14ac:dyDescent="0.25">
      <c r="A177" s="3" t="s">
        <v>372</v>
      </c>
      <c r="B177" s="3" t="s">
        <v>373</v>
      </c>
      <c r="C177" s="10" t="s">
        <v>389</v>
      </c>
      <c r="D177" s="4">
        <v>2022</v>
      </c>
      <c r="E177" s="4">
        <v>97842283</v>
      </c>
      <c r="F177" s="5">
        <v>73.322322650878604</v>
      </c>
      <c r="G177" s="5">
        <v>97.007499999999993</v>
      </c>
      <c r="H177" s="5">
        <v>73.629750000000001</v>
      </c>
      <c r="I177" s="5">
        <v>69.863357142857097</v>
      </c>
      <c r="J177" s="5">
        <v>97.380499999999998</v>
      </c>
      <c r="K177" s="5">
        <v>74.382499999999993</v>
      </c>
      <c r="L177" s="5">
        <v>74.255799999999994</v>
      </c>
      <c r="M177" s="5">
        <v>69.012</v>
      </c>
      <c r="N177" s="5">
        <v>76.199142857142903</v>
      </c>
      <c r="O177" s="5">
        <v>58.105285714285699</v>
      </c>
      <c r="P177" s="5">
        <v>70.388000000000005</v>
      </c>
      <c r="Q177" s="5">
        <v>87.811999999999998</v>
      </c>
      <c r="R177" s="5">
        <v>90.188285714285698</v>
      </c>
      <c r="S177" s="5">
        <v>92.233000000000004</v>
      </c>
      <c r="T177" s="5">
        <v>47.661000000000001</v>
      </c>
      <c r="U177" s="5">
        <v>44.573999999999998</v>
      </c>
      <c r="V177" s="5">
        <v>64.377363636363597</v>
      </c>
      <c r="W177" s="5">
        <v>59.41</v>
      </c>
      <c r="X177" s="6">
        <v>46.416289999999996</v>
      </c>
    </row>
    <row r="178" spans="1:24" ht="15" x14ac:dyDescent="0.25">
      <c r="A178" s="11" t="s">
        <v>374</v>
      </c>
      <c r="B178" s="11" t="s">
        <v>375</v>
      </c>
      <c r="C178" s="12" t="s">
        <v>390</v>
      </c>
      <c r="D178" s="13">
        <v>2022</v>
      </c>
      <c r="E178" s="13"/>
      <c r="F178" s="14">
        <v>66.689754742806201</v>
      </c>
      <c r="G178" s="14">
        <v>79.822500000000005</v>
      </c>
      <c r="H178" s="14">
        <v>64.975750000000005</v>
      </c>
      <c r="I178" s="14">
        <v>70.040571428571397</v>
      </c>
      <c r="J178" s="14">
        <v>81.472499999999997</v>
      </c>
      <c r="K178" s="14">
        <v>62.384500000000003</v>
      </c>
      <c r="L178" s="14">
        <v>62.318800000000003</v>
      </c>
      <c r="M178" s="14">
        <v>62.01</v>
      </c>
      <c r="N178" s="14">
        <v>73.705714285714294</v>
      </c>
      <c r="O178" s="14">
        <v>64.468999999999994</v>
      </c>
      <c r="P178" s="14">
        <v>39.080500000000001</v>
      </c>
      <c r="Q178" s="14">
        <v>66.353750000000005</v>
      </c>
      <c r="R178" s="14">
        <v>85.891857142857106</v>
      </c>
      <c r="S178" s="14">
        <v>86.567999999999998</v>
      </c>
      <c r="T178" s="14">
        <v>62.1413333333333</v>
      </c>
      <c r="U178" s="14">
        <v>57.808599999999998</v>
      </c>
      <c r="V178" s="14">
        <v>55.874363636363597</v>
      </c>
      <c r="W178" s="14">
        <v>57.635249999999999</v>
      </c>
      <c r="X178" s="7">
        <v>51.471629999999998</v>
      </c>
    </row>
    <row r="179" spans="1:24" ht="15" x14ac:dyDescent="0.25">
      <c r="A179" s="3" t="s">
        <v>376</v>
      </c>
      <c r="B179" s="3" t="s">
        <v>377</v>
      </c>
      <c r="C179" s="10" t="s">
        <v>386</v>
      </c>
      <c r="D179" s="4">
        <v>2022</v>
      </c>
      <c r="E179" s="4">
        <v>33322321</v>
      </c>
      <c r="F179" s="5">
        <v>46.846980252100799</v>
      </c>
      <c r="G179" s="5">
        <v>4.5525000000000002</v>
      </c>
      <c r="H179" s="5">
        <v>28.769714285714301</v>
      </c>
      <c r="I179" s="5">
        <v>44.467428571428599</v>
      </c>
      <c r="J179" s="5">
        <v>41.766750000000002</v>
      </c>
      <c r="K179" s="5">
        <v>13.05475</v>
      </c>
      <c r="L179" s="5">
        <v>36.231400000000001</v>
      </c>
      <c r="M179" s="5">
        <v>36.915999999999997</v>
      </c>
      <c r="N179" s="5">
        <v>53.2378</v>
      </c>
      <c r="O179" s="5">
        <v>14.2237142857143</v>
      </c>
      <c r="P179" s="5">
        <v>66.292500000000004</v>
      </c>
      <c r="Q179" s="5">
        <v>52.952750000000002</v>
      </c>
      <c r="R179" s="5">
        <v>95.959142857142893</v>
      </c>
      <c r="S179" s="5">
        <v>98.667000000000002</v>
      </c>
      <c r="T179" s="5">
        <v>74.936666666666696</v>
      </c>
      <c r="U179" s="5">
        <v>48.3705</v>
      </c>
      <c r="V179" s="5">
        <v>35.905714285714303</v>
      </c>
      <c r="W179" s="5">
        <v>50.094333333333303</v>
      </c>
      <c r="X179" s="6">
        <v>12.97425</v>
      </c>
    </row>
    <row r="180" spans="1:24" ht="15" x14ac:dyDescent="0.25">
      <c r="A180" s="3" t="s">
        <v>378</v>
      </c>
      <c r="B180" s="3" t="s">
        <v>379</v>
      </c>
      <c r="C180" s="10" t="s">
        <v>327</v>
      </c>
      <c r="D180" s="4">
        <v>2022</v>
      </c>
      <c r="E180" s="4">
        <v>19745738</v>
      </c>
      <c r="F180" s="5">
        <v>54.284136066840503</v>
      </c>
      <c r="G180" s="5">
        <v>9.8829999999999991</v>
      </c>
      <c r="H180" s="5">
        <v>59.472428571428601</v>
      </c>
      <c r="I180" s="5">
        <v>45.577357142857103</v>
      </c>
      <c r="J180" s="5">
        <v>66.729666666666702</v>
      </c>
      <c r="K180" s="5">
        <v>65.120249999999999</v>
      </c>
      <c r="L180" s="5">
        <v>52.927199999999999</v>
      </c>
      <c r="M180" s="5">
        <v>44.718000000000004</v>
      </c>
      <c r="N180" s="5">
        <v>65.143142857142905</v>
      </c>
      <c r="O180" s="5">
        <v>20.182714285714301</v>
      </c>
      <c r="P180" s="5">
        <v>8.31</v>
      </c>
      <c r="Q180" s="5">
        <v>58.140250000000002</v>
      </c>
      <c r="R180" s="5">
        <v>94.867571428571395</v>
      </c>
      <c r="S180" s="5">
        <v>97.953333333333305</v>
      </c>
      <c r="T180" s="5"/>
      <c r="U180" s="5">
        <v>68.418800000000005</v>
      </c>
      <c r="V180" s="5">
        <v>44.103999999999999</v>
      </c>
      <c r="W180" s="5">
        <v>54.948</v>
      </c>
      <c r="X180" s="6">
        <v>23.637509999999999</v>
      </c>
    </row>
    <row r="181" spans="1:24" ht="15" x14ac:dyDescent="0.25">
      <c r="A181" s="3" t="s">
        <v>380</v>
      </c>
      <c r="B181" s="3" t="s">
        <v>381</v>
      </c>
      <c r="C181" s="10" t="s">
        <v>327</v>
      </c>
      <c r="D181" s="4">
        <v>2022</v>
      </c>
      <c r="E181" s="4">
        <v>16152942</v>
      </c>
      <c r="F181" s="5">
        <v>55.602292216573098</v>
      </c>
      <c r="G181" s="5">
        <v>21.452999999999999</v>
      </c>
      <c r="H181" s="5">
        <v>48.491</v>
      </c>
      <c r="I181" s="5">
        <v>41.907714285714299</v>
      </c>
      <c r="J181" s="5">
        <v>62.497</v>
      </c>
      <c r="K181" s="5">
        <v>77.177499999999995</v>
      </c>
      <c r="L181" s="5">
        <v>51.074599999999997</v>
      </c>
      <c r="M181" s="5">
        <v>41.628250000000001</v>
      </c>
      <c r="N181" s="5">
        <v>63.164714285714297</v>
      </c>
      <c r="O181" s="5">
        <v>26.963999999999999</v>
      </c>
      <c r="P181" s="5">
        <v>23.981000000000002</v>
      </c>
      <c r="Q181" s="5">
        <v>65.654250000000005</v>
      </c>
      <c r="R181" s="5">
        <v>94.5042857142857</v>
      </c>
      <c r="S181" s="5">
        <v>94.256</v>
      </c>
      <c r="T181" s="5"/>
      <c r="U181" s="5">
        <v>77.892600000000002</v>
      </c>
      <c r="V181" s="5">
        <v>40.477454545454499</v>
      </c>
      <c r="W181" s="5">
        <v>47.780999999999999</v>
      </c>
      <c r="X181" s="6" t="s">
        <v>383</v>
      </c>
    </row>
    <row r="182" spans="1:24" x14ac:dyDescent="0.15">
      <c r="X182" s="8" t="s">
        <v>383</v>
      </c>
    </row>
    <row r="183" spans="1:24" x14ac:dyDescent="0.15">
      <c r="X183" s="8" t="s">
        <v>383</v>
      </c>
    </row>
    <row r="184" spans="1:24" x14ac:dyDescent="0.15">
      <c r="X184" s="8" t="s">
        <v>383</v>
      </c>
    </row>
    <row r="185" spans="1:24" x14ac:dyDescent="0.15">
      <c r="X185" s="8" t="s">
        <v>383</v>
      </c>
    </row>
  </sheetData>
  <sortState ref="A2:X4141">
    <sortCondition descending="1" ref="D1"/>
  </sortState>
  <phoneticPr fontId="3" type="noConversion"/>
  <conditionalFormatting sqref="C2:C181">
    <cfRule type="containsText" dxfId="8" priority="10" operator="containsText" text="↓">
      <formula>NOT(ISERROR(SEARCH("↓",C2)))</formula>
    </cfRule>
    <cfRule type="containsText" dxfId="7" priority="11" operator="containsText" text="→">
      <formula>NOT(ISERROR(SEARCH("→",C2)))</formula>
    </cfRule>
    <cfRule type="containsText" dxfId="6" priority="12" operator="containsText" text="➚">
      <formula>NOT(ISERROR(SEARCH("➚",C2)))</formula>
    </cfRule>
    <cfRule type="containsText" dxfId="5" priority="13" operator="containsText" text="↑">
      <formula>NOT(ISERROR(SEARCH("↑",C2)))</formula>
    </cfRule>
    <cfRule type="containsText" dxfId="4" priority="14" operator="containsText" text="grey">
      <formula>NOT(ISERROR(SEARCH("grey",C2)))</formula>
    </cfRule>
    <cfRule type="containsText" dxfId="3" priority="15" operator="containsText" text="orange">
      <formula>NOT(ISERROR(SEARCH("orange",C2)))</formula>
    </cfRule>
    <cfRule type="containsText" dxfId="2" priority="16" operator="containsText" text="yellow">
      <formula>NOT(ISERROR(SEARCH("yellow",C2)))</formula>
    </cfRule>
    <cfRule type="containsText" dxfId="1" priority="17" operator="containsText" text="red">
      <formula>NOT(ISERROR(SEARCH("red",C2)))</formula>
    </cfRule>
    <cfRule type="containsText" dxfId="0" priority="18" operator="containsText" text="green">
      <formula>NOT(ISERROR(SEARCH("green",C2)))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2024-02-27T04:29:05Z</dcterms:created>
  <dcterms:modified xsi:type="dcterms:W3CDTF">2024-04-23T04:54:47Z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DF26EA0257DC4A8BB70ACE5C12BF0ADD_11</vt:lpwstr>
  </property>
  <property fmtid="{D5CDD505-2E9C-101B-9397-08002B2CF9AE}" pid="3" name="KSOProductBuildVer">
    <vt:lpwstr>2052-12.1.0.16388</vt:lpwstr>
  </property>
</Properties>
</file>