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C:\Users\Victory\Desktop\"/>
    </mc:Choice>
  </mc:AlternateContent>
  <xr:revisionPtr revIDLastSave="0" documentId="8_{53194497-4893-4F72-A38F-1658FB21E847}" xr6:coauthVersionLast="45" xr6:coauthVersionMax="45" xr10:uidLastSave="{00000000-0000-0000-0000-000000000000}"/>
  <bookViews>
    <workbookView xWindow="-108" yWindow="-108" windowWidth="23256" windowHeight="12720" xr2:uid="{00000000-000D-0000-FFFF-FFFF00000000}"/>
  </bookViews>
  <sheets>
    <sheet name="Sheet1" sheetId="1" r:id="rId1"/>
  </sheets>
  <definedNames>
    <definedName name="OLE_LINK2" localSheetId="0">Sheet1!$G$3</definedName>
  </definedNames>
  <calcPr calcId="144525"/>
</workbook>
</file>

<file path=xl/sharedStrings.xml><?xml version="1.0" encoding="utf-8"?>
<sst xmlns="http://schemas.openxmlformats.org/spreadsheetml/2006/main" count="648" uniqueCount="370">
  <si>
    <t>人工智能与大数据学院大数据与信息工程系毕业论文选题审批一览表</t>
  </si>
  <si>
    <t>序号</t>
  </si>
  <si>
    <t>职称</t>
  </si>
  <si>
    <t>题目来源</t>
  </si>
  <si>
    <t>专业</t>
  </si>
  <si>
    <t>毕业设计（论文）题目</t>
  </si>
  <si>
    <t>毕业设计（论文）题目背景</t>
  </si>
  <si>
    <t>毕业设计（论文）任务及要求</t>
  </si>
  <si>
    <t>修改意见</t>
  </si>
  <si>
    <t>系审批结果</t>
  </si>
  <si>
    <t>教授</t>
  </si>
  <si>
    <t>软件工程</t>
  </si>
  <si>
    <t xml:space="preserve">编译技术算法可视化系统的设计与实现
---词法分析
</t>
  </si>
  <si>
    <t>编译技术课程在计算机科学中占有非常重要的地位，通过学习这些原理和技术，能更加了解各种高级语言的运行机制，就能编写出更为高效的程序。但由于编译技术理论性强、算法抽象复杂,学习者感觉理论枯燥难理解，为了弥补这一弊端,研究并设计编译技术算法可视化系统。</t>
  </si>
  <si>
    <r>
      <rPr>
        <sz val="11"/>
        <color theme="1"/>
        <rFont val="宋体"/>
        <charset val="134"/>
        <scheme val="minor"/>
      </rPr>
      <t>（1）熟悉词法分析器阶段的算法原理；（2）深入分析Thompson</t>
    </r>
    <r>
      <rPr>
        <sz val="11"/>
        <color theme="1"/>
        <rFont val="宋体"/>
        <charset val="134"/>
        <scheme val="minor"/>
      </rPr>
      <t>算法将正规式转换为</t>
    </r>
    <r>
      <rPr>
        <sz val="11"/>
        <color theme="1"/>
        <rFont val="宋体"/>
        <charset val="134"/>
        <scheme val="minor"/>
      </rPr>
      <t>NFA</t>
    </r>
    <r>
      <rPr>
        <sz val="11"/>
        <color theme="1"/>
        <rFont val="宋体"/>
        <charset val="134"/>
        <scheme val="minor"/>
      </rPr>
      <t>，转换为</t>
    </r>
    <r>
      <rPr>
        <sz val="11"/>
        <color theme="1"/>
        <rFont val="宋体"/>
        <charset val="134"/>
        <scheme val="minor"/>
      </rPr>
      <t>NFA</t>
    </r>
    <r>
      <rPr>
        <sz val="11"/>
        <color theme="1"/>
        <rFont val="宋体"/>
        <charset val="134"/>
        <scheme val="minor"/>
      </rPr>
      <t>，</t>
    </r>
    <r>
      <rPr>
        <sz val="11"/>
        <color theme="1"/>
        <rFont val="宋体"/>
        <charset val="134"/>
        <scheme val="minor"/>
      </rPr>
      <t>DFA</t>
    </r>
    <r>
      <rPr>
        <sz val="11"/>
        <color theme="1"/>
        <rFont val="宋体"/>
        <charset val="134"/>
        <scheme val="minor"/>
      </rPr>
      <t>最小化，（</t>
    </r>
    <r>
      <rPr>
        <sz val="11"/>
        <color theme="1"/>
        <rFont val="宋体"/>
        <charset val="134"/>
        <scheme val="minor"/>
      </rPr>
      <t>3）</t>
    </r>
    <r>
      <rPr>
        <sz val="11"/>
        <color theme="1"/>
        <rFont val="宋体"/>
        <charset val="134"/>
        <scheme val="minor"/>
      </rPr>
      <t>对于输入的任意源程序通过</t>
    </r>
    <r>
      <rPr>
        <sz val="11"/>
        <color theme="1"/>
        <rFont val="宋体"/>
        <charset val="134"/>
        <scheme val="minor"/>
      </rPr>
      <t>DFA</t>
    </r>
    <r>
      <rPr>
        <sz val="11"/>
        <color theme="1"/>
        <rFont val="宋体"/>
        <charset val="134"/>
        <scheme val="minor"/>
      </rPr>
      <t>分析得到符合词法规则</t>
    </r>
    <r>
      <rPr>
        <sz val="11"/>
        <color theme="1"/>
        <rFont val="宋体"/>
        <charset val="134"/>
        <scheme val="minor"/>
      </rPr>
      <t>。（</t>
    </r>
    <r>
      <rPr>
        <sz val="11"/>
        <color theme="1"/>
        <rFont val="宋体"/>
        <charset val="134"/>
        <scheme val="minor"/>
      </rPr>
      <t>3）</t>
    </r>
    <r>
      <rPr>
        <sz val="11"/>
        <color theme="1"/>
        <rFont val="宋体"/>
        <charset val="134"/>
        <scheme val="minor"/>
      </rPr>
      <t>以图形或图像的方式进行展示。本程序</t>
    </r>
    <r>
      <rPr>
        <sz val="11"/>
        <color theme="1"/>
        <rFont val="宋体"/>
        <charset val="134"/>
        <scheme val="minor"/>
      </rPr>
      <t>GUI</t>
    </r>
    <r>
      <rPr>
        <sz val="11"/>
        <color theme="1"/>
        <rFont val="宋体"/>
        <charset val="134"/>
        <scheme val="minor"/>
      </rPr>
      <t>界面简洁友好，实现词法分析程序的可视化。</t>
    </r>
  </si>
  <si>
    <t>文字打磨优化</t>
  </si>
  <si>
    <t>修改</t>
  </si>
  <si>
    <t xml:space="preserve">编译技术算法可视化系统的设计与实现
---语法分析
</t>
  </si>
  <si>
    <r>
      <rPr>
        <sz val="11"/>
        <color theme="1"/>
        <rFont val="宋体"/>
        <charset val="134"/>
        <scheme val="minor"/>
      </rPr>
      <t>（1）熟悉语法分析的四种算法(递归下降分析法、预测分析法LL(1)及LR(0分析法算法</t>
    </r>
    <r>
      <rPr>
        <sz val="11"/>
        <color theme="1"/>
        <rFont val="宋体"/>
        <charset val="134"/>
        <scheme val="minor"/>
      </rPr>
      <t>；（</t>
    </r>
    <r>
      <rPr>
        <sz val="11"/>
        <color theme="1"/>
        <rFont val="宋体"/>
        <charset val="134"/>
        <scheme val="minor"/>
      </rPr>
      <t>2）</t>
    </r>
    <r>
      <rPr>
        <sz val="11"/>
        <color theme="1"/>
        <rFont val="宋体"/>
        <charset val="134"/>
        <scheme val="minor"/>
      </rPr>
      <t>根据文法计算出该文法的</t>
    </r>
    <r>
      <rPr>
        <sz val="11"/>
        <color theme="1"/>
        <rFont val="宋体"/>
        <charset val="134"/>
        <scheme val="minor"/>
      </rPr>
      <t>First</t>
    </r>
    <r>
      <rPr>
        <sz val="11"/>
        <color theme="1"/>
        <rFont val="宋体"/>
        <charset val="134"/>
        <scheme val="minor"/>
      </rPr>
      <t>集合和</t>
    </r>
    <r>
      <rPr>
        <sz val="11"/>
        <color theme="1"/>
        <rFont val="宋体"/>
        <charset val="134"/>
        <scheme val="minor"/>
      </rPr>
      <t>Follow</t>
    </r>
    <r>
      <rPr>
        <sz val="11"/>
        <color theme="1"/>
        <rFont val="宋体"/>
        <charset val="134"/>
        <scheme val="minor"/>
      </rPr>
      <t>集合；（</t>
    </r>
    <r>
      <rPr>
        <sz val="11"/>
        <color theme="1"/>
        <rFont val="宋体"/>
        <charset val="134"/>
        <scheme val="minor"/>
      </rPr>
      <t>3）</t>
    </r>
    <r>
      <rPr>
        <sz val="11"/>
        <color theme="1"/>
        <rFont val="宋体"/>
        <charset val="134"/>
        <scheme val="minor"/>
      </rPr>
      <t>分析表的构造，构造语法分析树，对于输入的任意字符串能够分析是否是文法的句子，能动态加载需要分析的文法，（</t>
    </r>
    <r>
      <rPr>
        <sz val="11"/>
        <color theme="1"/>
        <rFont val="宋体"/>
        <charset val="134"/>
        <scheme val="minor"/>
      </rPr>
      <t>4）</t>
    </r>
    <r>
      <rPr>
        <sz val="11"/>
        <color theme="1"/>
        <rFont val="宋体"/>
        <charset val="134"/>
        <scheme val="minor"/>
      </rPr>
      <t>以图形或图像的方式进行展示。本程序</t>
    </r>
    <r>
      <rPr>
        <sz val="11"/>
        <color theme="1"/>
        <rFont val="宋体"/>
        <charset val="134"/>
        <scheme val="minor"/>
      </rPr>
      <t>GUI</t>
    </r>
    <r>
      <rPr>
        <sz val="11"/>
        <color theme="1"/>
        <rFont val="宋体"/>
        <charset val="134"/>
        <scheme val="minor"/>
      </rPr>
      <t>界面简洁友好，实现语法法分析程序的可视化。</t>
    </r>
  </si>
  <si>
    <t>基于Python的硬币识别系统设计与实现</t>
  </si>
  <si>
    <t>针对目前硬币识别系统使用成本高、硬件要求高等问题,设计了一种识别率高、成本低的硬币识别系统.</t>
  </si>
  <si>
    <r>
      <rPr>
        <sz val="11"/>
        <color theme="1"/>
        <rFont val="宋体"/>
        <charset val="134"/>
        <scheme val="minor"/>
      </rPr>
      <t>(1)深入学习Python编程的知识；
(2)高斯去噪、二值化、自适应二值化、均值滤波对原始图像进行处理,将处理后的图像通过提取1角与1元硬币边缘轮廓的周长作为分类特征,利用机器学习方法进行对比</t>
    </r>
    <r>
      <rPr>
        <sz val="10.5"/>
        <color theme="1"/>
        <rFont val="宋体"/>
        <charset val="134"/>
        <scheme val="minor"/>
      </rPr>
      <t>。（3）系统设计的目的明确，系统分析设计方案合理；</t>
    </r>
  </si>
  <si>
    <t>基于TensorFlow的空气质量预测模型研究与实现</t>
  </si>
  <si>
    <r>
      <rPr>
        <sz val="10.5"/>
        <color rgb="FF000000"/>
        <rFont val="宋体"/>
        <charset val="134"/>
      </rPr>
      <t>近</t>
    </r>
    <r>
      <rPr>
        <sz val="12"/>
        <color theme="1"/>
        <rFont val="宋体"/>
        <charset val="134"/>
        <scheme val="minor"/>
      </rPr>
      <t>年来，空气污染日益严重，已经引起全社会的关注。它不仅严重危害对人类的健康，同时也严重影响生态环境。因此，有效地监控空气质量，准确地预测空气质量的研究，不仅提高我们的生活质量，对各地政府机构研究制定预防大气污染防治政策具有实际的指导意义。</t>
    </r>
  </si>
  <si>
    <r>
      <rPr>
        <sz val="11"/>
        <color theme="1"/>
        <rFont val="宋体"/>
        <charset val="134"/>
        <scheme val="minor"/>
      </rPr>
      <t>(1)</t>
    </r>
    <r>
      <rPr>
        <sz val="7"/>
        <color theme="1"/>
        <rFont val="Times New Roman"/>
        <family val="1"/>
      </rPr>
      <t xml:space="preserve">  </t>
    </r>
    <r>
      <rPr>
        <sz val="10.5"/>
        <color theme="1"/>
        <rFont val="宋体"/>
        <charset val="134"/>
      </rPr>
      <t>深入学习Python编程的知识、TensorFlow与卷积神经网络应用知识；（2）Tensorflow 机器学习框架并使用神经网络建立动态预测模型（3）系统设计的目的明确，系统分析设计方案合理；</t>
    </r>
  </si>
  <si>
    <t>通过</t>
  </si>
  <si>
    <t xml:space="preserve">在线考试的智能题库管理系统的设计与实现 </t>
  </si>
  <si>
    <t>随着越来越多智能的算法的发展，教育除了学习其中的内容之外，对学习效果的评估也是一个必不可少的方面。考试作为教学测评的一种最主要的手段，其规范性、科学性以及考试工作的组织、管理等，直接关系到教学测评的准确性和客观性，从而也影响到教学质量的好坏。</t>
  </si>
  <si>
    <t xml:space="preserve">(1) 深入学习遗传算法原理与java编程的知识；（2）运用遗传算法对题型、内容、难度系数、分值、区分度、知识点等约束条件，进行优化计算（3）系统设计的目的明确，系统分析设计合理，并拥有自己的设计思想；
(4) 提供系统的整体管理功能，良好的用户界面。
</t>
  </si>
  <si>
    <t>把遗传算法在智能组卷中的应用写详细一点</t>
  </si>
  <si>
    <r>
      <rPr>
        <sz val="11"/>
        <color theme="1"/>
        <rFont val="宋体"/>
        <charset val="134"/>
        <scheme val="minor"/>
      </rPr>
      <t>基于Python自动追番系统的设计与实现</t>
    </r>
    <r>
      <rPr>
        <u/>
        <sz val="16"/>
        <color theme="1"/>
        <rFont val="黑体"/>
        <charset val="134"/>
      </rPr>
      <t xml:space="preserve"> </t>
    </r>
  </si>
  <si>
    <t>当代大学生或多或少都对电视剧和动漫等感兴趣，但常常都不能及时的得知电视剧火动漫的更新。有些时候后即使发现番剧已经更新也会画一些时间去下载，并且下载时有其他人使用网络则会造成网络的拥挤影响其他人使用。</t>
  </si>
  <si>
    <t>（1）深入学习Python、Java与C#语言（2） 熟悉爬虫、json-Rpc与Smb的基本原理（3） 熟练使用Linux操作系统，Mysql或SqlServer数据库（4）实现局域网资源共享</t>
  </si>
  <si>
    <t>No</t>
  </si>
  <si>
    <t xml:space="preserve">基于SSM框架的汽车租赁服务平台的设计与实现  </t>
  </si>
  <si>
    <t>汽车租赁的兴起，一是由于自驾游的热潮，汽车租赁以其方便性和灵活性很快的吸引了自驾人群；二是环境污染、交通堵塞等日益严重，各地对于汽车限行限购的政策不断收紧，但人们对汽车的需求又在大幅度增加，在此矛盾下，汽车租赁业得以快速发展。</t>
  </si>
  <si>
    <r>
      <rPr>
        <sz val="10.5"/>
        <color theme="1"/>
        <rFont val="宋体"/>
        <charset val="134"/>
      </rPr>
      <t>（</t>
    </r>
    <r>
      <rPr>
        <sz val="10.5"/>
        <color theme="1"/>
        <rFont val="Times New Roman"/>
        <family val="1"/>
      </rPr>
      <t>1</t>
    </r>
    <r>
      <rPr>
        <sz val="10.5"/>
        <color theme="1"/>
        <rFont val="宋体"/>
        <charset val="134"/>
      </rPr>
      <t>）熟练编程的知识；（</t>
    </r>
    <r>
      <rPr>
        <sz val="10.5"/>
        <color theme="1"/>
        <rFont val="Times New Roman"/>
        <family val="1"/>
      </rPr>
      <t>2</t>
    </r>
    <r>
      <rPr>
        <sz val="10.5"/>
        <color theme="1"/>
        <rFont val="宋体"/>
        <charset val="134"/>
      </rPr>
      <t>）深入学习协同过滤算法（</t>
    </r>
    <r>
      <rPr>
        <sz val="10.5"/>
        <color theme="1"/>
        <rFont val="Times New Roman"/>
        <family val="1"/>
      </rPr>
      <t>3</t>
    </r>
    <r>
      <rPr>
        <sz val="10.5"/>
        <color theme="1"/>
        <rFont val="宋体"/>
        <charset val="134"/>
      </rPr>
      <t>）系统设计的目的明确，系统分析设计合理，独立思考，拥有自己的设计思想；
（</t>
    </r>
    <r>
      <rPr>
        <sz val="10.5"/>
        <color theme="1"/>
        <rFont val="Times New Roman"/>
        <family val="1"/>
      </rPr>
      <t>4</t>
    </r>
    <r>
      <rPr>
        <sz val="10.5"/>
        <color theme="1"/>
        <rFont val="宋体"/>
        <charset val="134"/>
      </rPr>
      <t>）</t>
    </r>
    <r>
      <rPr>
        <sz val="10.5"/>
        <color theme="1"/>
        <rFont val="Times New Roman"/>
        <family val="1"/>
      </rPr>
      <t xml:space="preserve"> </t>
    </r>
    <r>
      <rPr>
        <sz val="10.5"/>
        <color theme="1"/>
        <rFont val="宋体"/>
        <charset val="134"/>
      </rPr>
      <t xml:space="preserve">提供系统的整体管理功能，良好的用户界面。
</t>
    </r>
  </si>
  <si>
    <t xml:space="preserve">网上商城自助建站系统的设计与实现 </t>
  </si>
  <si>
    <t>网站内容管理系统具有许多基于模板的优秀设计，可以加快网站开发的速度和减少开发的成本。并不只限于文本处理，它也可以处理图片、Flash动画、声像流、图像甚至电子邮件档案。</t>
  </si>
  <si>
    <t>（1）深入学习apache+php+mysql编程的知识；（2）系统设计的目的明确，系统分析设计合理，独立思考，拥有自己的设计思想； （3）提供系统的整体管理功能，良好的用户界面。</t>
  </si>
  <si>
    <t>完善功能增加手机端应用</t>
  </si>
  <si>
    <t>正高</t>
  </si>
  <si>
    <t>实际的科研应用课题</t>
  </si>
  <si>
    <t>软件工程专业</t>
  </si>
  <si>
    <t>窄带自组网突发事件警用集群盲区</t>
  </si>
  <si>
    <t>随着我国城市的快速发展，高层建筑越来越多，配套的地下停车场也随之产生，有些高层建筑的地下室停车场普遍都有负三层甚至更多的地下场所。另外，近十年来我国城市道路也得到迅猛发展，尤其是轨道交通的建立，衍生出很多隧道和桥梁。这一高一低两大类建筑，由于其封闭与半封闭的结构，决定了一旦发生应急处突事件，公安部门现有的手段无法保持通信畅通，给处突工作带来极大的困难。论是目前的主流的窄带PDT 、MPT1327 系统还是未来的宽带集群B-TrunC/MCPTT 系统，最后一百米盲区问题都是急待解决的难题。因此，面向应急处突的实际需求，研制一套窄带自组网集群通信系统，解决窄带集群的盲区覆盖问题具有非常大的现实意义。</t>
  </si>
  <si>
    <t>（1）设计完整的微环境监控器，由检测节点、显示终端、定位模块、无线自组网组成，由无线将相关信息传输至显示终端。（2）无线自组网负责导向节点的控制通信传输。（3）在嵌入式系统完成软件开发，具备音视频监测、声光预警、综合显示三大主要模块，实现检测和显控等功能。（4）自行设计底层控制系统，完成实际软硬一体设计。</t>
  </si>
  <si>
    <t>题目加上“通信系统设计与实现”。文字优化。</t>
  </si>
  <si>
    <t>应用课题</t>
  </si>
  <si>
    <t>基于推荐算法的在线电影网站的设计与实现</t>
  </si>
  <si>
    <t>鉴于人们生活水平的提高，电脑的普及，网络的发达，人们能在网上看到越来越多的精彩电影，本项目引入SSM主流框架，并结合推荐算法，设计和开发一个网络在线电影网站。系统的主要是实现搜索电影，在线播放，后台信息管理等一系列功能，让人们在电脑上看到自己喜爱的电影，不用为再去电影院而烦恼。具有非常大的现实意义。</t>
  </si>
  <si>
    <t xml:space="preserve">前台门户功能：
1）游客浏览：可以查看电影分类，每日推荐，人气榜单。
2）用户的登陆注册。
3）每日推荐：后台选择推送不同类型的电影。
4）热门榜单：根据电影播放热度推荐电影。
5）电影查询：主要是通过关键词进行查询。
6）电影详情界面：可以对电影进行播放，下载，评论，打分。
7）个人中心：用户可以修改密码，地址吗，联系方式等，还可以查看播放记录。
8）猜你喜欢：根据用户最近的行为和播放记录使用推荐算法推荐用户可能喜欢的电影。
后台管理功能：
1）管理员登陆：用来进入后台管理的通道
      2）会员信息管理：对注册的会员信息进行审核管理，
      3）权限管理：在管理员中可细分各种类管理员分别管理
      4）电影管理：包括电影的各种基本操作和一览管理。 
      5）电影热度统计：能直接看出各个电影播放状况。
  6）密码修改：管理可以修改自己的密码，忘记密码的用户也可将其密码改为初始密码。
</t>
  </si>
  <si>
    <t>不通过</t>
  </si>
  <si>
    <t xml:space="preserve"> 基于SSM框架室内环保分销体系服务系统的设计与实现</t>
  </si>
  <si>
    <t>近年来，甲醛中毒事件不断映入人们的眼球，甲醛去除这个行业在不知不觉中发展起来，随着居民对室内环保的不断重视，甲醛去除必将会拥有一片属于它的广阔市场，鉴于此，我引入SSM主流开发技术，设计开发一个室内环保分销体系服务系统，同时使用基于物品的协同过滤算法，根据用户的历史偏好，推荐相似的物品，进一步为用户提供更好的服务。系统的主要目的是满足客户网上提出请求清除甲醛的服务，总公司分配和提供清除甲醛的材料给处理客户订单的分销商，分销商再去客户下单的地址进行甲醛清除，这样，客户在足不出户的情况下即可得到安全舒适的家。</t>
  </si>
  <si>
    <t xml:space="preserve">前台功能：
（1）总公司模块功能：
登录板块（含退出）
客户申请单：客户单和甲醛清除材料由总公司派发给分销商，让分销商服务客户
材料总量查询：查询数据库剩余材料，以及各个分销商手上剩余的材料
旗下分销商：完成的客户单的历史记录和正在完成的客户申请单
申请加盟：即分销商申请加盟页面
施工情况： 查看分销商及其客户的施工进度（同分销商页面）
（2）分销商模块功能：
登录板块（含注册、退出）
材料查询：自己手上由总公司派发的材料查询的申请处理客户单：请求处理客户单
    施工情况：分为三步（初检，除醛，复检）。
能查看自己完成的客户单（显示出使用材料数量和工程花费时间）和未完成的客户单，需要上传照片以及进度的百分比情况。
    客户建议：完成的客户单对自己申请和建议
（3）客户模块功能：
 登录板块（含注册、退出）
    申请服务：上传服务的地点
总公司模块功能中的“客户申请单”和 分销商模块功能中的
“申请处理客户”中都能看见
  查询进度：是否完成
  分销商情况：可查看加盟商的订单交易情况
  投诉建议：对服务的分销商进行评价
（4）智能推荐模块：
        基于物品的协同过滤算法，通过用户点击或者查看的历史，以及以往购买历史，为用户提供更佳贴切自己的经销商以及材料来为自己服务。
后台功能：
（1）管理员登陆：用来进入后台管理的通道
（2）密码修改：管理可以修改自己的密码，忘记密码的用户也可将其密码改为初始密码。
（3）审核权限：加盟商申请需经过总公司同意。
（4）查看权限：客户可查看加盟商的订单交易情况。
</t>
  </si>
  <si>
    <t>题目优化、文字优化</t>
  </si>
  <si>
    <t>基于Java的即时通讯框架</t>
  </si>
  <si>
    <t>近年来，即时通讯的需求越来越频繁，市面上有很多的即时通讯软件,譬如大家常用的QQ、微信等；但少有一些简单成熟的聊天开源框架供开发人员使用,开发人员大多数都要重新写一个聊天系统,费事费力;本课题设计并实现一种基于TCP和UDP协议而开发的聊天集成框架，方便开发人员使用,大大减少实现即时通讯功能工作量,开发人员将该框架集成到自己的系统,只要知道谁发的，发给谁，发送的内容,就可轻松实现即时通信的功能</t>
  </si>
  <si>
    <t xml:space="preserve">聊天框架模块设计：
（1）大量用户登录与退出都要实时更新状态；
（2）消息交互模块；
（3）消息的ACK确认；
（4）消息的即时交换；
（5）群消息与单聊的实现；
（6）文件的上传与下载;
（7）消息的存储;
（8）消息的缓存;
（9）消息的分页; 
（10）冷热数据；
（11）消息加密算法;
使用自己设计的框架开发一个基于Android的聊天APP：
（1）登录注册
（2）信息管理
（3）好友添加、建群
（4）单聊、群聊
（5）发送语音、图片
（6）文件传输
</t>
  </si>
  <si>
    <t>根据内容修改题目并优化文字。</t>
  </si>
  <si>
    <t>基于Spark技术的智慧交通车流监控项目</t>
  </si>
  <si>
    <t>城市中每时每刻都会产生海量数据，应用数据挖掘、机器学习和可视化技术，分析出的数据可以改进城市规划，缓解交通拥堵，抓捕罪犯，利于大数据为交通决策提供辅助。智慧交通卡口分析项目就是基于海量数据挖据出问题卡口，问题通道，分析主干道拥堵情况，为决策者决策提供辅助。</t>
  </si>
  <si>
    <t xml:space="preserve">系统的主要功能包括：（1）车流量监控模块：①数据来源：本项目采用部分离线数据进行模拟处理，实际上线数据源为卡口和厂商定制数据格式向服务器发送实时的数据。②采集和计算方式：通过Flume采集数据下沉到Kafka消息队列，使用Spark Streaming消费Kafka内数据进行计算分析，根据项目需求，筛选出指定的一批卡扣信息（比如根据区域、时间筛选）对于筛选出来的所有的卡口信息统计，卡口数，通道数（每一个卡口能够检测到多个车道的信息），正常数，异常数，车流量最多的卡扣随机抽样N个车辆信息，对这些数据可以进行多维度分析。③结果数据写入Hbase或Redis供前端调用展现。
（2）路况预测模块：①数据来源：通过Flume监控文件数据将数据打入Kafka。②数据预处理计算:使用Spark Streaming 消费Kafka数据，对数据进行清洗，标准化等存入Hdfs。数据供第二天训练样本使用，另一方面 消费Kafka数据，统计每个卡扣总速度和总流量写入Redis。③每天0点读取前一天的数据，使用Spark-Mllib训练模型（逻辑回归训练），每天训练一个模型存入Hdfs。④读取Redis数据，使用训练好的前一天模型预测路况，启动程序预测下一分钟数据。根据卡扣读取Hdfs数据，通过Redis查询最近三分钟卡扣平均速度，构建数据，将数据带入模型，得出预测结果，写入Redis。⑤前端查询展现。
（3）前端UI简述：①今日路况播报，展示当前城市平均拥堵指数，和当天实时交通指数，实时预测指数，历史预测指数三个指标的拥堵指数曲线图（后面的曲线图均包含实时交通指数，实时预测指数，历史预测指数三项指标）。页面同时列出各拥堵路口，拥堵路段，拥堵区域拥堵指数的TOP10。②拥堵指数解读，拥堵指数评价指标采用拥堵时间是否超过1.5h，路段平均速度是否低于12.0km/h，是否为常发性拥堵路段，拥堵里程比例是否超过12%等来进行评定。③区域实时指数，展示当前区域拥堵指数，路口拥堵指数曲线图。以及区域拥堵路段，拥堵路口统计和排名。排名包含名称，拥堵等级，拥堵指数。④路段实时指数，展示当前路口的拥堵指数，路段指数曲线图。以及展示实时速度统计与实时流量统计，粒度为5分钟。⑤路口实时指数，展示当前路口的拥堵指数，路口情况，路口指数曲线图，以及路口信号灯配时方案。⑥节日交通专题，节假日统计分析，选择区域或者路段或者路口，选择假日类型以及日期，即可展示当前日期或者整个假日期间拥堵指数统计图以及拥堵指数排名。
</t>
  </si>
  <si>
    <t>优化题目优化文字</t>
  </si>
  <si>
    <t>高精度充电桩在线监测平台实现</t>
  </si>
  <si>
    <t>汽车产业是国民经济的重要支柱产业，为应对日益突出的燃油供求矛盾和环境污染问题。节能与新能源汽车已成为国际汽车产业的发展方向。随着电动汽车的快速增长，充电桩将会被大量安装。充电桩作为一种新出现的电能计量装置涉及到电能贸易结算、所消耗电费的结算。充电设施计量的准确与否也必将成为新能源汽车消费者关心与关注的热点民生问题</t>
  </si>
  <si>
    <t xml:space="preserve">系统的主要功能包括：
Web服务端
（1）数据收集模块：编写上位机每隔一段时间发送指令获取当前充电桩的各项数据信息。
（2）业务报表生成模块：为监管部门生成数据报表，监管部门可根据报表中的数据来分析充电桩的运行是否正常。
（3）充电桩管理模块：对各个充电站、充电桩按需进行修改。充电站、充电桩的新建；老化设施的移除。
（4）充电桩计费、计量模块：充电桩每一次的工作情况进行详细的记录。
（5）系统管理功模块：包括用户管理、角色、权限管理和日志管理等。
PC客户端
（1）充电桩展示模块，使用百度地图展示各个充电站的地理位置，点击每一个充电站可以查看里面的每一个充电桩的基本信息。
（2）实时数据显示模块，监管部门可以实时查看每个地区的运行状态、每个充电站的运行状态、每一个充电桩的运行状态。
（3）用户统计模块：统计用户总量、统计各个地区用户量、统计各个时间段用户量、实时显示用户总量。
（4）消息模块：定期发送有关的系统通知以及产品的相关活动。
（5）产品及团队介绍模块：用来介绍产品的相关信息，以及开发团队的相关信息。
手机端
（1）导航模块：用户下载APP后，可通过APP来搜索离自己最近的充电站。
（2）计费、计量模块：用户使用APP中的扫码功能，扫描充电桩上的二维码来查看本次充电的付费金额和所充电量与自己所交付的金额有没有存在较大的误差。
（3）问题反馈模块：充电桩本身生成的电费、电量和监测模块生成的电费、电量存在误差时会
（4）用户管理模块：用户注册、注销、更改密码等基本信息的展示和修改。
（5）消息模块：定期发送有关的系统通知以及产品的相关活动。
</t>
  </si>
  <si>
    <t>农产品物流园仓储管理系统</t>
  </si>
  <si>
    <t>该项目为农产品物流园设计开发一套预付费仓储管理控制系统。该系统包括商户管理系统，缴费和计费系统，对仓位的硬件设备控制和显示系统。该系统基于WebGL建立前端的可视化界面，方便用户对该系统进行可视化的操作管理。</t>
  </si>
  <si>
    <t>1.根据需求设计软件管理系统，实现仓位管理，用户管理，费用统计，以及与硬件设备的通讯接口。
2.基于MySQL设计各数据表，搭建数据库系统。
3.基于WebGL搭建一套物流园虚拟CAD模型模拟硬件设备，包含地图，仓位和设备，虚拟的模型可以响应管理系统的信号，显示不同的状态。</t>
  </si>
  <si>
    <t>根据内容修改题目</t>
  </si>
  <si>
    <t>基于Spark的教育网站信息处理</t>
  </si>
  <si>
    <t>当今社会，随着科学技术的发展网络变得愈发便捷，使得越来越多的人选择在网上进行学习。随着数据的增加，普通的数据处理方法变得的效率低下，而这时便需要使用崭新的技术对数据进行处理。而在前提下，将使用Spark对某授课课网站用户行为日志进行ETL处理，将处理好的数据存于HBase数据库，而之后需要使用Spark对接Hbase，并且将存储与Hbase的日志数据进行统计分析。之后将Spark Streamimg和Redis框架的进行整合，并完成该授课网站订单数据的实时统计分析。</t>
  </si>
  <si>
    <t>1.对各地区的访问量统计分析
2.并且客户端访问分布情况统计分析
3.实现统计每天的总订单数和每天的总订单金额
4.离线通用处理框架，Spark整合HBase数据使用DataFrame进行读写操作
5.通过脚本Shell脚本动态传递参数进行Spark作业的提交
6.Spark统计结果以正确的姿势写入到Mysql
7.实时通用处理框架，Kafla整合Spark Streaming的使用，根据不同的业务进行Redis数据类型的选择。</t>
  </si>
  <si>
    <t>任务书封面修改</t>
  </si>
  <si>
    <t>基于电信行业旅游大数据分析研究</t>
  </si>
  <si>
    <t>随着生活水平的提高，大众旅游时代来临，旅游业大有可为但也需改革。传统的封闭的旅游形式已不能满足旅游市场的需求，建设一个能够统筹海量信息、灵活高效率的数据中心是“旅游+互联网”发展的必经之路。而电信行业有着数据真实、信息全面、用户体量大、空间覆盖完整等优势，基于电信行业旅游大数据的分析研究，掌握旅游领域的宏观变化规律，实现旅游活动由呈现分析、描述性分析向预测性分析的转变，实现旅游活动由呈现分析向预测性分析和决策分析的转变。应用程度从数据支撑决策和数据融入生产系统向数据驱动型转变，有助于旅游企业和旅游监管机构提前发现各种突发的“黑天鹅”现象，并提出有效对策，推动整个旅游业的转型升级。</t>
  </si>
  <si>
    <t>1.将目标地区网格化，利用当地电信基站提供的游客信息，使其数据化。
2.海量原始数据通过flume收集和简单处理，进入hdfs进行数据清洗、融合，与实名用户画像表匹配，将同一网格内的数据进行合并，过滤掉不符合游客特征的数据。
3.依次分析所在地区或景区客流量，包括游客的由来、分布规律、热门景点、停留时间，会对游客的目的地、游客本身做一些画像。
4.根据客流消费情况，分析消费能力和消费场所。将分析处理后的数据写入分布式数据库，供外部接口调用。</t>
  </si>
  <si>
    <t>题目、内容优化</t>
  </si>
  <si>
    <t>结合生产实际</t>
  </si>
  <si>
    <t xml:space="preserve">基于混合推荐模式音乐推荐系统的设计与实现 </t>
  </si>
  <si>
    <t>针对音乐收听领域，如何选择自己喜欢听的歌曲变得越智能化，音乐推荐系统开始变得流行。面对新用户和老用户的 差异，以及不同的场景，单一的推荐算法并不能很好地满足不同用户的推荐需求。对于新用户而言，基于内容的推荐算法可以通过用户自定义的喜好标签以及首次收听歌曲的特征进行推荐。而对于老用户而言，基于协同过滤的推荐算法可以通过用户的历史行为匹配喜欢相同物品的用户行为进行推荐。本次毕业设计基于内容和协同过滤的推荐算法，采用混合推荐的模式来设计和开始音乐推荐系统，以使得推荐更加高效。</t>
  </si>
  <si>
    <t xml:space="preserve">系统需实现以下功能：
（1）使用webpy框架搭建推荐引擎。
（2）离线计算推荐模型：
①数据收集：利用Last.fm音乐平台公布的一些数据集，这些数据集包括用户基础信息文件、歌单基础信息文件以及用户行为信息文件三个文件，这些公布的数据集共达到了百万条数据，能够使推荐结果更加精确。
②数据处理：针对用户收听音乐的行为，使用基于协同过滤推荐算法得到用户对歌曲的评分值（评分值反映了用户对歌曲的偏好度），同时使用基于内容的推荐算法对歌单基础信息文件进行jieba分词处理，从得到特定格式的数据，再将这些数据整理成特定的格式后进行训练，生成一个矩阵推荐数据候选集合。
③数据存储：将矩阵集合存储进NoSQL数据库中。
④模型训练：将预处理得到的数据使用LR推荐模型进行训练，得到一个可用模型，用于离线推荐。
（3）实时推荐：
     ①数据生成：系统后台会根据每个用户的播放历史、播放音乐时长、收藏等行为数据创建一个用户行为数据集。
     ②数据收集：使用Flume和Kafka进行数据的实时收集及相关数据处理。
     ③数据处理：使用Spark Streaming等相关实时计算框架提取用户行为的特征，利用推荐引擎获取推荐结果。
（4）系统设计：
     ①用户登录注册模块
    新用户使用该系统前需要注册，同时填写个人相关信息以及选择音乐爱好标签。系统会通过这些爱好标签推荐对应的歌曲。
     ②音乐播放模块
     音乐播放模块记录用户的收听行为，比如收听时长、收藏等行为。
     ③音乐列表模块
     音乐列表模块显示用户收藏的音乐、历史播放的音乐以及即将播放的音乐。
    ④音乐推荐模块
   音乐推荐模块根据用户的个人标签以及收听行为，利用基于协同过滤推荐算法以及基于内容推荐算法，为用户生成一个适应用户喜好的音乐推荐列表。
   ⑤音乐搜索模块
   将歌曲按风格、年代、场景等因素进行分类，用户可以通过分类浏览自己喜欢的音乐。同时也可以在搜索框中通过关键字查询歌曲进行收听。
</t>
  </si>
  <si>
    <t>题目优化</t>
  </si>
  <si>
    <t>道路车流量监控和路况预测系统</t>
  </si>
  <si>
    <t>随着城市化的发展,交通拥堵问题越来越突出,不仅降低了市民的出行效率,加剧了环境污染,还造成了严重的经济损失。另一方面,随着大数据的发展,安装在道路上的各种设备收集了源源不断的交通流数据,这些数据数量巨大且时效性强,是典型的流式大数据。可以通过大数据技术挖掘数据背后隐藏的价值，为人们出行和治理交通拥堵提供有效的决策。</t>
  </si>
  <si>
    <t xml:space="preserve">车流量监控模块：
1、数据来源：向后端服务器发送约定格式的日志，卡口数据。
2、采集和计算方式：Flume实时采集到kafka，Spark Streaming消费进行计算分析，根据使用者（平台使用者）指定的某些条件，筛选出指定的一批卡扣信息（比如根据区域、时间筛选）对于筛选出来的所有的卡口（不代表一个摄像头）信息统计，卡口数，通道数（每一个卡口能够检测到多个车道的信息），正常数，异常数车流量最多的TonN卡扣。随机抽取N个车辆信息，对这些数据可以进行多维度分析。
3、结果数据写入hbase。数据可视化技术展现。
路况预测模块：
1、数据来源：监控图像经过图像识别转化为结构化数据写入日志服务器，通过flume监控文件数据将数据打入kafka中。
2、数据预处理计算：使用spark streaming 消费kafka数据，对数据进行清洗，标准化等，存入hdfs数据供第二天训练样本使用，另一方面，消费kafka数据，统计每个卡扣总速度和总流量写入redis缓存。
3、每天0点读取前一天的数据，使用Spark-Mllib训练模型（逻辑回归训练），每天训练一个模型存入hdfs。
4、读取redis数据，使用训练好的前一天模型预测路况，启动程序预测下一分钟数据。根据卡扣读取hdfs数据，去redis查询最近三分钟卡扣平均速度，构建数据，将数据带入模型，得出预测结果 写入redis。
5、数据可视化展现。
</t>
  </si>
  <si>
    <t>合肥学院大学生国际交流活动信息资源平台</t>
  </si>
  <si>
    <t>随着合肥学院对外合作与交流工作的越来越完善，合肥学院正在慢慢成长为一所国际化的高校，在这样的情况下，一些面向不同国家学生之间的国际交流活动也变得越来越频繁。而学院目前缺乏这样一个特定领域固定的信息资源网站和报名申请、信息跟踪平台，许多业务的流转仍然处于相对传统的模式，导致有意向的学子无法及时获取信息咨询，乃至有错过机会遗憾四年的事情。为方便选拔最优秀的学生代表参与国际学生交流，为为方便广大学生了解并且参与到这样的一个国际交流活动中来，设计并开发一个面向此类领域的平台显得尤为重要。
结合大学期间在合肥学院国际交流活动处工作的经验以及自身代表学校参加中俄青年交流论坛的经验。本次毕业设计采用JSP + Spring + Mysql框架，设计和实现合肥学院国际交流活动信息资源平台。通过该平台，学院用户可以查看相关的国际交流活动，比如大学生领袖峰会，长江-伏尔加河青年交流论坛等，国际大学生学生峰会，国际马拉松比赛等国际交流活动等，可以实现报名到学习过程追溯以及最终总结等全过程信息化办理，从而可以更加全面的了解到可以参加的国际交流活动，也方便学校更加全面的选拔优秀学生代表前往参加活动。</t>
  </si>
  <si>
    <t>来华留学生系统信息资源平台前端配置模块：
 用户登陆注册模块：用户注册登陆模块。
 国际交流活动简介模块：用于介绍学校的主情况，方便留学生参考和选择。
 国际交流活动成果展示模块：突出介绍往届国际交流活动的成就，方便其他学生参考。
 活动新闻中心模块：用于发布一些关于国际交流活动的最新新闻信息
 国际证书模块：用于展示学校在国际交流活动上获得的一些成就。
 合作信息模块：用于展示学校在国际上合作的相关学校。
 信息搜索模块：用于方便我校学生快速查找国际交流活动信息。
 在线留言模块：用于方便我校学生关于感兴趣的国际交流活动在线留言讨论。
 在线报名模块：用于我校学生选择自己感兴趣的国际交流活动在线报名功能。
来华留学生系统资源平台后端配置模块：
 系统用户管理：对用户的基本信息进行管理
 通知公告管理：对网站发布的国际交流活动相关通告进行管理
 网站信息管理：对网站上的国际交流活动介绍信息进行管理
 留言信息管理：对我校学生在线留言评论的信息管理
 友情链接管理：对相关国际交流活动友情链接的管理。
 报名信息管理：对我校学生关于国际交流活动在线报名信息的管理</t>
  </si>
  <si>
    <t>题目、内容优化，增加多语言功能、手机端应用。</t>
  </si>
  <si>
    <t>安徽合大环境检测移动办公平台的设计与开发</t>
  </si>
  <si>
    <t>利用Vue.js、HTML5等技术实现安徽合大环境检测移动办公平台，解决安徽合大环境检测有限公司现场采样任务接收、现场采样信息录入、合同评审等移动办公问题。通过四大模块，保证采集过程中任务的可靠流转。表单自动化模块应对每种不同的采集任务，自动产出相应的任务表单,图像视频采集模块通过现场摄像或者拍照保证现场采集信息的准确性和及时性，GPS定位模板保证采集点位的精确性，签名模块通过手写或者其他现场签名手段，保证采集信息责任到人以及采集结果的可靠性。在此基础上，实现采集任务的可靠归档，迅速反馈，达到边采集，满足业界敏捷采集的要求。再通过UI设计保证界面简洁大方易操作，满足用户友好性需求。</t>
  </si>
  <si>
    <t>UI设计模块：
 产品设计
 界面原型图设计
 界面样式Flex布局
登陆模块：
 支持用户登陆
 运用validate.js对用户输入内容前端验证
自动化表单生成模块：
 支持操作员自己接受任务，自选任务
 支持查看任务的详细信息，包括时间，地点，任务详情
 支持自动匹配后台表单生成规则，自动产生所需界面
 支持流程环节节点的回退、驳回和任意跳转；
 支持流程环节的顺序、并发执行
图像视频采集模块：
 调取安卓平台的摄像头进行图像拍摄
 动态增加、删除相应的图片
GPS定位模块：
 支持点击查看采集点位
 通过GPS定位，拉取地图查看当前位置
数字签名模块：支持自定义签名
 支持通过手写笔在线签名
 自动将签名内容保存到云端
移动端自动化主要功能
1) 接受采样任务，自主选择所要进行的采样任务
2) 采样任务信息查看，查看采样任务基本要求，检测信息
3) 查看采样地点，录入当前地点或经纬度
4) 录入采样表格，录入现场照片</t>
  </si>
  <si>
    <t>基于JavaEE和redis网上手机商城的设计与实现</t>
  </si>
  <si>
    <t>互联时代，线上的消费能力不断提高，人们的生活体验不断得到改进和完善。针对人们网上购买手机等产品的习惯和需求日益广泛，设计并实现一个手机网上商城。根据电子商城的使用行为，每时每刻都被不同的用户浏览，而多数情况下用户只是观看商品的规格参数，在这类场景中，传统开发模式下，后台会频繁地对数据库进行操作，而这些并未使数据库数据发生变化的操作无疑将增加数据库和网络数据传输的负担。为此，本次毕业设计在基于JavaEE实现手机网上商场基础架构之上，使用redis充当数据库及其持久性的优点，将数据以json形式放置于缓存，在没有数据变化的场景下直接从缓存读取数据，而只有在数据发生变化才对缓存数据及数据库内容进行修改和同步。这种设计方案极大地缓解了数据库和网络数据传输的压力，改善了系统运行性能，再结合SSM或Spring boot+Maybits框架进行项目的功能实现。</t>
  </si>
  <si>
    <t>一、 前台（用户）部分：
基本功能；用户登录，用户注册，手机搜索，手机列表，购物车，订单详情，留言板，手机评价管理等
1) 用户：登陆,注册,注销基本功能
2) 商品展示：查看心仪商品详情、查看其他用户对商品的评论、热销商品，
3) 用户购买：添加购物车、统一或逐个下单，
4) 购物车管理：用户对自己的进行管理对购物车增删改查，
5) 收藏中心：根据自己喜好进行收藏中心管理，
6) 支付管理：再确认付款时线上生成二维码进行扫码付款
7) 订单管理；用户可以对自己的历史订单进行查看和删除
8) 评价：已确认收货商品，以及询问卖家详情促进交流
9) 用户信息：用户可对自己的信息管理修改
二、 后台（商家）部分
基本功能；主要包括账号管理，库存管理，手机类别管理，手机管理，订单管理，留言板管理等
1) 所有后台管理展示均使用带条件查询的分页
2) 商品管理：在对新的商品进行售卖是可对其标记属性状态；热卖首页推送，特价活动等
3) 留言处理：商家可对评论进行管理，回复，对不良信息可以做删除等
4) 订单管理：对订单进行审核满足条件的可进行发货，以及对所有订单处理
5) 用户管理：所有用户信息的查看、对过时的用户删除，修改。
6) 手机分类管理：对商品增加、删除、修改、批量删除、条件搜索功能
7) 账户管理：更新管理员资料、修改密码功能</t>
  </si>
  <si>
    <t>文字修改</t>
  </si>
  <si>
    <t>移动互联多终端考研帮的设计与实现</t>
  </si>
  <si>
    <t>面对广大学子的考考研需求，本次毕业设计针对考研最新动态、考研公共课程复习计划及攻略提供在线辅导和信息获取，为你打赢考研情报战，避开暗礁，直通名校而一网打尽所需所想。</t>
  </si>
  <si>
    <t xml:space="preserve">前台门户功能
（1） 用户：用户注册、登录、退出，修改个人信息等功能。
（2） 复习攻略：用户可以选择数学、英语、政治及不同的专业课进行复习
（3） 复习经验：根据历年考试，为用户总结出框架和要点及需要注意的事项，用最少的时间获得最高的利益。
（4） 大纲解析：根据名家老师的经验帮助用户解析考研大纲，让用户不再复习难点中的非重点
（5） 真题解析：为用户解析考研真题，掌握技巧，事半功倍。
（6） 考研日历：记录距考研还有多少天，提醒用户合理安排时间。
（7） 正能量场：提供休息时间的励志读物，为用户加油打气。
（8） 备考攻略：为用户提醒考试必备的东西，考前的衣食住行，考试时间，考前准备，正式考试过程，突发状况预案。
（9） 上岸论坛：用户可以在论坛中发布自己的考研心得及将各个学科的干货分享给其他用户，也可以搜索自己想要的干货，同时其他用户可以进行评论，游客必须注册之后才能评论。
（10） 分享：用户可以将资料分享到微博、QQ等平台上。
后台管理功能：
（1） 管理人员登录，修改密码，退出等功能。
（2） 公共基础维护：前台注册用户管理、后台用户个人信息维护，修改密码、用户权限管理等。
（3） 信息管理：管理员对于各种资料信息进行发布，修改，删除等操作。
系统终端：
基于PC、手机多终端实现，采用JavaEE主流框架和Android开发技术，适应移动互联网环境下的各类群体需求。
</t>
  </si>
  <si>
    <t>注意内容从哪里？</t>
  </si>
  <si>
    <t xml:space="preserve"> </t>
  </si>
  <si>
    <t>师生合作</t>
  </si>
  <si>
    <t>基于微信小程序的“个性化”移动英语学习平台</t>
  </si>
  <si>
    <t>微信学习平台是基于微信的平台化功能进行设计的，是人们利用微信随时随地进行学习、交流的移动学习平台，平台支持第三方应用的接入，用户可以直接将第三方程序的内容直接分享给微信好友或者朋友圈一起学习。</t>
  </si>
  <si>
    <t>1.小程序端：登录注册模块、个人账号模块、教师模块、学生模块                        2.后端：基本信息管理、教学管理、课程管理、通知管理、售后管理、积分管理</t>
  </si>
  <si>
    <t>题目修改，内容扩充。</t>
  </si>
  <si>
    <t>基于Flink和协同过滤算法的商品推荐系统</t>
  </si>
  <si>
    <t>通过收集用户实时购物行为，通过用户对商品的查看、收藏和加入购物车等行为来实时给热门商品排序，列出规定时间内的热门商品；再分析用户的购物历史，通过协同过滤算法计算给用户推荐他购买过的商品的相似度最高的商品。</t>
  </si>
  <si>
    <t>1.设计商品展示页面，收集用户行为数据。
2.通过收集所有用户的实时点击商品数据，对商品进行热门度排序展示。
3.构建用户推荐的算法。
4.通过对用户的购物数据实时给用户进行相关商品推荐</t>
  </si>
  <si>
    <t>根据内容重新提炼题目</t>
  </si>
  <si>
    <t>真题真做</t>
  </si>
  <si>
    <t>基于Spark机器学习的餐饮备货量预测平台</t>
  </si>
  <si>
    <t>2019年河马生鲜因大规模丢弃临期食品引发网友热议。一部分网友表示销毁临期食物是负责任的做法，而另一部分网友则为食物下架丢弃感到可惜和不忍，觉得浪费资源。基于此背景本项目根据天气、温度、节假日、历史数据等参数对屯货量进行Spark机器学习预测。</t>
  </si>
  <si>
    <t>1.构建利用阿里云主机或本地虚拟机搭建Hadoop集群，并构建Spark机器学习环境
2.根据日期使用Python爬虫从天气、温度、日历接口爬取外部参数的数据以及某餐饮机构备货量
3.将爬取到的数据进行数据清洗和导入到关系型数据库和Hive数据仓库
4.根据应用场景选择机器学习统计方法，训练机器学习模型，并进行预测
5.使用Spring Boot开发预测平台的Web客户端展示预测平台</t>
  </si>
  <si>
    <t>文字优化、题目优化。</t>
  </si>
  <si>
    <t>基于Spring Boot的短视频微信小程序设计与实现</t>
  </si>
  <si>
    <t>基于Spring Boot和微信小程序技术，按照当前市场主流的短视App设计并实现一个主要面对校园生活分享的短视频的微信小程序，既可以让同学们分享自己精彩的校园生活也可以作为同学们学习交流和交友的窗口。</t>
  </si>
  <si>
    <t>1.实现短视频的拍摄上传功能2.实现短视频的留言评论功能3.实现视频的分享与举报功能4.实现自动下载背景音乐   5.部署到云服务器         6.设计实现视频推荐算法   7.其它基本功能</t>
  </si>
  <si>
    <t>文字优化、扩充功能。</t>
  </si>
  <si>
    <t>基于微信小程序的音乐播放器的云平台实现</t>
  </si>
  <si>
    <t>随着生活水平和科技水平的提高，人们生活逐渐娱乐化，越来越注重丰富精神生活。微信用户逐渐增加且用户类型不断变广，大量音乐类APP层出不穷，为了用户更加方便，因此在微信小程序推出音乐播放器功能，实现音乐APP与微信一体化。</t>
  </si>
  <si>
    <t>一、主要内容包括小程序端和后台管理系统的网页端。
二、小程序端：1.音乐：（1）通过云函数定时触发方式通过API获取歌单列表；（2）点击歌单加载全部歌曲信息；（3）点击歌曲跳到歌曲播放界面并实现播放、暂停等动态界面效果，歌词界面转换，拖动条与歌词动态效果的联动。2.发现（博客功能）：（1）按时间逆序排序展示所有博客信息；（2）用户发布动态时获取用户信息，只有允许的用户才可发布博客并可发布文字和图片；（3）评论分享功能。评论完成发送模板消息推送；（4）模糊查询实现关键字搜索。3.我的：（1）显示用户头像和昵称；（2）最近播放；（3）我的发现；（4）小程序码。
三、后台管理系统（管理员）：利用云资源和vue+koa2技术实现1.歌单管理：展示所有歌单信息并实现编辑和删除操作；2.轮播图管理：小程序首页轮播图的删除与添加；3.博客管理：删帖操作。</t>
  </si>
  <si>
    <t>基于SpringBoot的旅游微信小程序设计与实现</t>
  </si>
  <si>
    <t>旅游微信小程序是基于微信平台的功能进行设计的，用户可以通过微信平台更方便的了解各个地区的旅游景点，旅游小程序还可以向用户推荐其周边有趣的、好玩的景点，同时用户还可以对各个景点发表自己的看法供用户之间分享交流，为喜欢旅游的用户提供的很好的交流平台。</t>
  </si>
  <si>
    <t>1.用户注册登录和个人信息模块:用户登录注册查看个人信息     2.旅游目的地查询模块：用户可以查找自己想去的目的地       3.旅游景点推荐模块：根据算法为用户推荐旅游景点               4.旅游景点详情模块：旅游地点详细信息                  5.旅游景点留言模块：用户对旅游景点留言评论</t>
  </si>
  <si>
    <t>副教授</t>
  </si>
  <si>
    <t>学生自拟</t>
  </si>
  <si>
    <r>
      <rPr>
        <sz val="11"/>
        <color rgb="FF000000"/>
        <rFont val="宋体"/>
        <charset val="134"/>
        <scheme val="minor"/>
      </rPr>
      <t>基于</t>
    </r>
    <r>
      <rPr>
        <sz val="11"/>
        <color rgb="FF000000"/>
        <rFont val="Times New Roman"/>
        <family val="1"/>
      </rPr>
      <t>Android</t>
    </r>
    <r>
      <rPr>
        <sz val="11"/>
        <color rgb="FF000000"/>
        <rFont val="宋体"/>
        <charset val="134"/>
        <scheme val="minor"/>
      </rPr>
      <t>和</t>
    </r>
    <r>
      <rPr>
        <sz val="11"/>
        <color rgb="FF000000"/>
        <rFont val="Times New Roman"/>
        <family val="1"/>
      </rPr>
      <t>unity3d</t>
    </r>
    <r>
      <rPr>
        <sz val="11"/>
        <color rgb="FF000000"/>
        <rFont val="宋体"/>
        <charset val="134"/>
        <scheme val="minor"/>
      </rPr>
      <t>的学习辅助软件的设计与实现</t>
    </r>
  </si>
  <si>
    <r>
      <rPr>
        <sz val="11"/>
        <color rgb="FF000000"/>
        <rFont val="宋体"/>
        <charset val="134"/>
        <scheme val="minor"/>
      </rPr>
      <t>目前市面上比较火爆的学习辅助软件如</t>
    </r>
    <r>
      <rPr>
        <sz val="11"/>
        <color theme="1"/>
        <rFont val="Times New Roman"/>
        <family val="1"/>
      </rPr>
      <t>Forest</t>
    </r>
    <r>
      <rPr>
        <sz val="11"/>
        <color theme="1"/>
        <rFont val="宋体"/>
        <charset val="134"/>
      </rPr>
      <t>专注森林、时间块等是对用户进行学习激励和时间规划比较好的软件，但是都有明显的短板，用户的学习督促和管理只是局限于个体，</t>
    </r>
    <r>
      <rPr>
        <sz val="11"/>
        <color theme="1"/>
        <rFont val="Times New Roman"/>
        <family val="1"/>
      </rPr>
      <t>APP</t>
    </r>
    <r>
      <rPr>
        <sz val="11"/>
        <color theme="1"/>
        <rFont val="宋体"/>
        <charset val="134"/>
      </rPr>
      <t>无法提供用户学习时间和进度的一个纵向的学习数据对比。督促学习最好的方式应该是提供一个良好且相互竞争的学习氛围，而市面上的此类</t>
    </r>
    <r>
      <rPr>
        <sz val="11"/>
        <color theme="1"/>
        <rFont val="Times New Roman"/>
        <family val="1"/>
      </rPr>
      <t>APP</t>
    </r>
    <r>
      <rPr>
        <sz val="11"/>
        <color theme="1"/>
        <rFont val="宋体"/>
        <charset val="134"/>
      </rPr>
      <t>显然忽视了对有同种学习目标的群体提供竞争式学习的功能实现。本软件旨在不仅可以对用户进行学习激励和自我管理，还可以给具有相同学习目标用户创造横向相互对比竞争的学习氛围，从数据上提供清晰的学习视野，便于用户自我学习时间和效率的定位。</t>
    </r>
  </si>
  <si>
    <r>
      <rPr>
        <sz val="11"/>
        <color theme="1"/>
        <rFont val="宋体"/>
        <charset val="134"/>
        <scheme val="minor"/>
      </rPr>
      <t>系统包括终端和平台</t>
    </r>
    <r>
      <rPr>
        <sz val="11"/>
        <color theme="1"/>
        <rFont val="Times New Roman"/>
        <family val="1"/>
      </rPr>
      <t>2</t>
    </r>
    <r>
      <rPr>
        <sz val="11"/>
        <color theme="1"/>
        <rFont val="宋体"/>
        <charset val="134"/>
        <scheme val="minor"/>
      </rPr>
      <t>个子系统。其中终端子系统采用</t>
    </r>
    <r>
      <rPr>
        <sz val="11"/>
        <color theme="1"/>
        <rFont val="Times New Roman"/>
        <family val="1"/>
      </rPr>
      <t>Android</t>
    </r>
    <r>
      <rPr>
        <sz val="11"/>
        <color theme="1"/>
        <rFont val="宋体"/>
        <charset val="134"/>
        <scheme val="minor"/>
      </rPr>
      <t>技术，实现场景设计中的各项功能，以及用户注册登录、</t>
    </r>
    <r>
      <rPr>
        <sz val="11"/>
        <color theme="1"/>
        <rFont val="Times New Roman"/>
        <family val="1"/>
      </rPr>
      <t xml:space="preserve"> </t>
    </r>
    <r>
      <rPr>
        <sz val="11"/>
        <color theme="1"/>
        <rFont val="宋体"/>
        <charset val="134"/>
        <scheme val="minor"/>
      </rPr>
      <t>添加学习目标书籍、上传书籍学习计划、选择自习室自习桌、锁屏、后台记录学习时间同步到相应书籍、</t>
    </r>
    <r>
      <rPr>
        <sz val="11"/>
        <color theme="1"/>
        <rFont val="Times New Roman"/>
        <family val="1"/>
      </rPr>
      <t>Unity3d</t>
    </r>
    <r>
      <rPr>
        <sz val="11"/>
        <color theme="1"/>
        <rFont val="宋体"/>
        <charset val="134"/>
        <scheme val="minor"/>
      </rPr>
      <t>实现桌面效果、自习室桌面用户展示已完成书籍效果、学习时间记录报表、每日学习任务清单等功能；平台子系统采用</t>
    </r>
    <r>
      <rPr>
        <sz val="11"/>
        <color theme="1"/>
        <rFont val="Times New Roman"/>
        <family val="1"/>
      </rPr>
      <t>JavaEE</t>
    </r>
    <r>
      <rPr>
        <sz val="11"/>
        <color theme="1"/>
        <rFont val="宋体"/>
        <charset val="134"/>
        <scheme val="minor"/>
      </rPr>
      <t>技术和</t>
    </r>
    <r>
      <rPr>
        <sz val="11"/>
        <color theme="1"/>
        <rFont val="Times New Roman"/>
        <family val="1"/>
      </rPr>
      <t>SSM</t>
    </r>
    <r>
      <rPr>
        <sz val="11"/>
        <color theme="1"/>
        <rFont val="宋体"/>
        <charset val="134"/>
        <scheme val="minor"/>
      </rPr>
      <t>框架技术，以</t>
    </r>
    <r>
      <rPr>
        <sz val="11"/>
        <color theme="1"/>
        <rFont val="Times New Roman"/>
        <family val="1"/>
      </rPr>
      <t>Web</t>
    </r>
    <r>
      <rPr>
        <sz val="11"/>
        <color theme="1"/>
        <rFont val="宋体"/>
        <charset val="134"/>
        <scheme val="minor"/>
      </rPr>
      <t>方式实现自习室和自习桌管理、用户管理、书籍管理、用户学习数据对比记录管理、任务管理、统计分析、系统管理等功能。</t>
    </r>
  </si>
  <si>
    <t>建议题目去掉Android，更改有意义的场景</t>
  </si>
  <si>
    <t>修改后再审</t>
  </si>
  <si>
    <t>真实项目</t>
  </si>
  <si>
    <t>车载语义协议管理管理平台的设计与实现</t>
  </si>
  <si>
    <t>项目面向科大讯飞智能汽车事业部，为了完成语音识别软件和各个控制软件的联动，需要在软件之间建立清晰明确的接口。这些接口由明确的语义协议来描述，从而实现各软件之间的信息集成。由于协议变更需要广播到研发、测试、产品以及资源编辑等各块人员，但是因各块信息同步不及时，导致经常出现协议不一致问题，影响项目交付，因此需要一个平台来进行管理。本设计就是实现对这些接口的语义协议进行定义、共享、查看和测试，从而支撑事业部下各个部门对车载语音产品的研发。</t>
  </si>
  <si>
    <t xml:space="preserve">设计规格应满足：
 VPS应支持两种协议标准：知识云协议标准和天一协议标准；
 VPS的技术架构应采用前后端分离技术；
 前端技术采用VUE；
 后端采用Spring Boot，持久层选用MyBatis框架；
 系统的用户管理和权限管理必须基于科大讯飞统一的SSO系统；
 AppID和厂商信息应采用科大讯飞统一管理的数据；
 说法体验应集成科大讯飞已有的语义解析引擎。
在功能上分为前台和后台两个子系统，具体包括：
（1） 前台子系统：协议版本选择、技能模块查看、说法体验、用户模块关系、协议下载、日志查询、参数预览等；
（2） 后台子系统：
a) 技能管理：技能种类管理、技能模块管理、技能语种管理、模块功能管理、功能操作管理、拒识场景管理、状态拒识规则管理、内容协议管理、提示语协议管理、个性化数据维护、交互状态协议管理；
b) 基础信息：数据字典管理、部署环境管理、输入参数管理、应答消息参数管理
c) 日志管理
</t>
  </si>
  <si>
    <t>增加协同冲突下的解决方式</t>
  </si>
  <si>
    <t>基于web的二手泵车交易系统设计与实现</t>
  </si>
  <si>
    <t>据了解目前我国二手泵车基数大，同时需求量大，但基本是线下交易。本流程力求设计一个功能齐全的二手泵车交易平台，系统功能包括评估价格，自由发布，交易谈判，自主买卖功能。支持电脑web端，以及手机web端。
系统基于作者一年来二手泵车的实际交易经验，并参考瓜子二手车网站，业务流程为：卖家发布信息，经过平台鉴定员审核车况后，由鉴定员将信息发布到平台，买家可以与鉴定员交谈车况，与平台客服谈价格，期间买家可以支付定金留车，支付定金后平台下架泵车信息，半个月之内付款买家发货，未支付则重新上架信息。</t>
  </si>
  <si>
    <t xml:space="preserve">１）系统功能
用户管理。用户创建账号，查看信息，上传信息，修改信息以及删除信息。
系统管理员。系统管理员可以查看用户信息以及发布二手泵车信息，删除用户信息，定金留车后下架泵车信息，未支付尾款重新上架泵车信息。
卖家管理。卖家发布二手泵车信息，修改信息，删除信息。接收平台鉴定员车况鉴定审核信息。
买家管理，买家可以查看二手泵车信息，创建客服对话窗口，创建鉴定员对话窗口。
鉴定员管理。鉴定员可以发送鉴定信息到卖家，发送鉴定信息到平台为卖家上架车辆信息。
（２）鉴定功能
鉴定管理。由于泵车车况不易检测，所有卖家发布信息后均是待审核状态，经鉴定员现场鉴定后，上传泵车车况后，鉴定员将信息上架到平台。
（3）二手泵车估价功能
     估价功能。由于二手泵车季节浮动较大，例如春季刚开工泵车价格普遍高，入冬价格普遍低一些。系统建立汽车年份，买卖季节，已工作方量的三维算法为卖家提供参考数据。
（4）交易谈判功能
     交易功能。买家可以自由创建对话窗口与鉴定员交谈泵车信息，与客服对话窗口交谈价格，由客服沟通买卖双方，若交易成功，客服线下沟通帮助买卖家寻找物流发货。
</t>
  </si>
  <si>
    <t>增加算法提高系统智能性</t>
  </si>
  <si>
    <t>修改后通过</t>
  </si>
  <si>
    <t>基于SSM的房产中介管理系统设计与实现</t>
  </si>
  <si>
    <t>房产中介管理系统是一款实用性很高的管理系统，可以帮助房产中介负责人员进行对房产信息以及购房租房客户信息的管理。在每天很大客流量的环境下，中介人员需要对各种信息进行比对修改和录入以方便后期的查询和相关跟进工作. 房产中介管理系统主要对房源的管理以及对客户信息的管理，并可以对房产中介管理系统的成交管理，以及对房产中介管理系统的成交统计。按权限可以分为房源管理、租赁管理、财务管理、以及管理员权限。房产中介管理系统采用jsp技术进行开发与设计，并采用mysql数据库对房产中介管理系统进行数据存储。每一个不同权限的人登录系统之后，展示各自操作的菜单。希望通过房产中介管理系统开发与设计，能够帮助到房产中介们，提高他们的工作效率。</t>
  </si>
  <si>
    <t>房产中介管理系统分为网站前台与后台。后台主要是管理员管理，前台主要是房产中介管理系统会员注册登录发布出租房源与找房。
主要完成如下功能模块：
1、客户模块，主要完成客户信息的录入以及客户信息的读取以及客户信息的维护 
2、房源模块，主要完成房源信息的录入以及房源信息的读取以及房源信息的维护 
3、工资模块，主要完成工资信息的录入以及工资信息的读取以及工资信息的维护 
4、出租模块，主要完成出租信息的录入以及出租信息的读取以及出租信息的维护 
5、用户模块，主要完成用户信息的录入以及用户信息的读取以及用户信息的维护 
6、员工模块，主要完成员工信息的录入以及员工信息的读取以及员工信息的维护 
7、成交模块，主要完成成交信息的录入以及成交信息的读取以及成交信息的维护 
8、房源类型模块，主要完成房源类型信息的录入以及房源类型信息的读取以及房源类型信息的维护
9、销售统计模块，管理员可以对销售信息进行统计，并采用echart图进行生成销售统计曲线。</t>
  </si>
  <si>
    <t>建议增加实际使用报表，增加算法</t>
  </si>
  <si>
    <t>基于spark的用户行为分析</t>
  </si>
  <si>
    <t>本项目以阿里巴巴提供的一个淘宝用户行为数据集为数据源，以 Spark 框架为核心，对电商网站的日志进行离线和实时分析，构建企业级电商网站的大数据统计分析平台。该大数据分析平台对电商网站的各种用户行为（访问行为、购物行为、广告点击行为等）进行分析，根据平台统计出来的数据，辅助公司中的 PM（产品经理）、数据分析师以及管理人员分析现有产品的情况，并根据用户行为分析结果持续改进产品的设计，以及调整公司的战略和业务。最终达到用大数据技术来帮助提升公司的业绩、营业额以及市场占有率的目标。</t>
  </si>
  <si>
    <t>本项目使用了 Spark 技术生态栈中最常用的三个技术框架，Spark Core、Spark SQL和Spark Streaming，进行离线计算和实时计算业务模块的开发。实现了包括用户访问 session 分析、页面单跳转化率统计、热门商品离线统计、广告流量实时统计 4 个业务模块。</t>
  </si>
  <si>
    <t>对用户的行为增加智能分析</t>
  </si>
  <si>
    <t>修改后在审</t>
  </si>
  <si>
    <t>高危儿随访管理系统的设计与实现</t>
  </si>
  <si>
    <t>随着社会的进步，围产医学和新生儿重症的救治技术在不断地提高，高危儿存活率明显上升，随之而来，神经系统后遗症的发生率也明显增加。高危儿的生存质量急需医务工作者的重点关注。因此高危儿随访是医务工作者必须做的一项任务。本设计旨在实现一整套专属专业的医生在线轻松管理高危儿患者的软件系统，针对高危儿提出了切实可行的家庭管理计划，充分调动家属的参与积极性，通过不同层次的服务，可对新生儿做到全覆盖式的专案管理。</t>
  </si>
  <si>
    <t xml:space="preserve">系统功能主要包括：
（1） 患者管理：包括工作站管理、新增患者管理、患者专科带管理；
（2） 随访管理：包括随访检查管理、生长发育评估、指导意见管理、随访报告管理、随访打印管理、临期患者管理、失访患者管理；
（3） 系统管理：包括医院管理、医生管理、权限控制、数据字典、参数配置、日志管理和个人中心；
（4） 统计管理：包括随访统计管理和数据导出管理。
系统对大量的高危儿随访数据，参考国际权威的WHO生长发育曲线和Fenton发育曲线进行分析，并客观评估高危儿的生长情况，并能给出专家意见。结合意见模板逐步形成专家意见库，为神经系统后遗症的筛查和预测提供支撑。
</t>
  </si>
  <si>
    <t>增加实际应用，不要全部都是管理功能</t>
  </si>
  <si>
    <t>高级工程师</t>
  </si>
  <si>
    <t>人工智能与大数据学院</t>
  </si>
  <si>
    <t>基于ssm框架和Bootstrap前端框架的校园APP市场的设计与实现</t>
  </si>
  <si>
    <t>随着移动应用的飞速发展，使用APP的人员激增，使得APP成为了手机上必不可少的东西，而胆量新的编程技术的出现，使得编写和设计App变得更为简单，从而导致了手机App市场鱼龙混杂，大量垃圾App横行。而校园APP市场就是对学校内学生发布APP进行统一管理，审核，提供一个安全可靠的APP下载渠道，保证正常的，优秀的APP流入学生手机中，并提供了一个供编程和软件设计爱好者进行APP设计、分享和推广的平台。一、对于用户可以查看，查找，购买，下载APP；
二、对于开发者，可以上传，维护，定价APP；
三、对于管理员需认真审核，保证APP的质量，维护系统正常运行。</t>
  </si>
  <si>
    <t>使用Git进行项目代码的版本管理，使用Bootstrap前端框架，实现响应式设计，使用SSM框架开发程序功能，主要功能包括以下内容：
一、登陆管理
1．登陆：使用者根据不同的身份选择进行登陆；
2．密码找回：忘记密码时通过密保问题找回或修改密码；
3．注册：新用户需注册（邮箱注册），登记包括手机号，邮箱，密保问题等信息。
二、APP的上传
1．APP上传：开发者上传APP，并登记APP的各种信息（图标，大小，分类，大致介绍等等）；
2．APP上/下架：审核通过后，开发者对于上传的APP进行上架下架处理；
3．APP基础维护：开发者对APP进行基础信息维护；
4．APP版本维护：开发者对APP进行版本信息维护。
三、APP审核及管理
1．APP审核：管理者对于上传的APP进行审核；
2．审核结果通知：管理者对APP审核状态进行变更，并无论通过与否，对开发者发送结果通知；
3．App分类审核：管理者核实APP分类，若不符则进行变更。
四、APP市场服务
1．APP发布：开发者对于自己上架的APP可以进行定价或免费发布；
2．APP推荐：市场将根据分类，上架时间，以及购买次数等进行不同的排榜；
3．APP查询：正常用户对上架的APP进行查看或购买，或者直接搜索某款APP；
4．APP购买：用户可点击相应APP进入APP详细信息页面查看，进行选择是否购买。
五、支付管理
1．接口对接：对接支付宝支付接口，具体操作按支付宝官方文档操作；
2．付款：用户付款给网站，然后网站在转付给开发者。
六、个人中心
1．正常用户：正常用户个人中心显示用户自己登记的信息，消息和APP购买记录，可对个人信息进行修改，邮箱不可改；   
2．开发者：开发者个人中心除用户登记的信息外还有自己上传的APP信息，并可对APP进行操作，具体看二；
3．管理者：管理者登陆将显示待审核APP列表，可选择进入改APP详细信息页面，选择下载体验，然后进行审核。</t>
  </si>
  <si>
    <t>请确认题目后再审</t>
  </si>
  <si>
    <t>基于android的B2C一站式旅游管理平台的设计与实现</t>
  </si>
  <si>
    <t>随着移动互联网的高速发展，手机APP已经深深扎根在人们的生活和工作中。经调查，绝大多数游客都有在旅游前对目的地相关资源获取的需求,尤其是对于现在一些年轻大学生及一些背包客，喜欢自驾游的群体来说，获得准确详细的旅游信息是他们出行前的必备前提，通过旅游攻略，一站式旅游管理平台用户根据个性化需求，对旅游中住、行、游、购各个环节进行筛选，通过参考别人的旅行来一站式塑造自己的旅行。一、对于用户只需选择出发点和目的地，所有方案都会整理以供选择；
二、对商家可以更改自己的商品信息；
三、对于管理员要保证各种信息的正确，和审核的正常进行。</t>
  </si>
  <si>
    <t>由PC端和手机端App组成。基于web的pc端网站和基于android的B2C管理平台app应用。主要功能包括以下内容：
一、登陆管理
1．登陆：使用者根据不同的身份选择进行登陆；
2．密码找回：忘记密码时通过密保问题找回或修改密码；
3．用户注册：新用户需注册（邮箱注册），登记包括手机号，邮箱，密保问题等信息
4．商家注册：经过实际考察的商家注册成为新用户并登记相应信息；
二、一站式旅游
1．交通方案：根据用户所提供的出发点和目的地推出不同的交通方案；
2．攻略：根据用户所选择目的地，显示出当地的游玩攻略；
3．一站式推送：根据用户所选目的地，推荐当地开放状态的景点，可住宿的酒店，最近的超市，最受欢迎的特产。
三、资源管理（web端）
1.商品管理：
(1)酒店商品管理：酒店可上传或修改商品信息：空余房间，房间定价，优惠信息等；
(2)酒店订单管理:酒店对客户的订购申请进行审核，若同意则进行相应操作，包括：更换房间，延期，延时，退订等；
(3)景点信息管理：景点可上传或修改景点信息：开放情况，内部景点开放情况等；
(4)景点门票管理：景点对客户的订购申请进行审核，若同意则进行退票；
(5)超市、特产店商品管理：超市、特产店等上传或修改商品信息：优惠信息，热度特产，推荐商品等。
2.订票
(1)机票订购（web端）：跳转至中国航空网进行订票，并根据已登记的信息自动填充；
(2)酒店订购：对酒店进行预定，酒店信息相应改变；
(3)景点订购：对景点进行门票预定，景点信息相应改变。
3.资源整合
(1)一次筛选：根据用户选择的目的地筛选出最近的可住宿酒店，开放状态景点，超市和特产店等；
(2)二次筛选：根据用户购买的机票时间对商家进行二次筛选，挑选出时间不冲突的商家；
(3)资源整合：将筛选的商家按行住游购，远近，价格高低等进行整合发送
(4)用户提醒：若用户进行延期、延时等操作，导致时间冲突，提醒用户及时合理安排行程
四、支付管理
1．对接支付宝支付接口，具体操作按支付宝官方文档操作；
2．用户付款给网站，然后网站在转付给开发者；
3．用户在android端，直接进行支付宝操作。
五、个人中心
1．旅游用户：正常用户个人中心显示用户自己登记的信息，消息和消费信息，可对个人信息进行修改，邮箱不可改，可对订购的酒店订单进行申请：延期，延时，改换房间，退订等；
2．商家：商家（酒店、景点、超市、特产店等）用户登录，可进行一系列操作，具体见二；
3．管理员：管理员登陆，对于商家审核，商品信息审核等和网站信息维护等。</t>
  </si>
  <si>
    <t>基于Pytorch深度学习框架的NPL的倾听式机器人APP开发</t>
  </si>
  <si>
    <t>本课题是设计一款基于Pytorch深度学习框架的NPL的聊天机器人。用户在心情低落时，与机器进行对话，得到安慰和鼓励。</t>
  </si>
  <si>
    <t>一、功能需求：
     1、登录注册：用户根据账号密码进行登录；
     2、心情选择：用户根据当时的心情，选择一种模式来进行聊天，系统根据用户选的心情模式，使用不同的语气与用户进行对话。
二、技术手段：
    1、 使用Word2vector技术对文本进行向量化处理；
    2、使用基于RNN的seq2seq+attention模式开发生成式机器人；
    3、使用Pytorch对生成式机器人进行模型训练，测试；</t>
  </si>
  <si>
    <t>仿抖音短视频播放器APP</t>
  </si>
  <si>
    <t xml:space="preserve"> 本课题使用ffmpeg技术开发一个短视频播放APP。人们可以在这个APP上注册使用，对自己的短视频进行加工处理，分享到平台上，也可以浏览自己关注的人的视频或系统推荐的视频，并留言和评价。二、用户需求：人们可以在这个APP上注册使用，对自己的短视频进行加工处理，分享到平台上，也可以浏览自己关注的人的视频或系统推荐的视频，并留言和评价。</t>
  </si>
  <si>
    <t>一、系统功能：
（1）用户注册，用户登录和退出；注销用户；
（2）用户编辑自己的信息，上传用户头像，并更新到数据库；
（3）该程序一进去就是视频播放界面，在界面下方有首页，通知，添加，个人中心四个按钮；界面上方是推荐和关注两个按钮；
（4）刚进入APP时视频播放的是系统利用加权算法推荐的视频，你还可以根据自己的需求按关注按钮进入关注视频列表，该列表是自己关注的人所上传的视频；
（5）个人中心界面含有自己的作品，自己关注的人，自己收藏的视频，以及自己的个人信息四个板块；
（6）通知界面有系统消息以及视频评论等两大类消息；
（7）上传视频：用户从自己的本地视频中选择一个自己想上传的视频，选择并下载自己想要的的背景音乐，然后将背景音乐加入自己选择的视频上，最后将合并过的视频上传并编辑视频的内容（介绍自己的视频；保存视频信息和封面图（系统自动视频截图）到数据库；
（8）点击开始或暂停视频的播放；
（9）视频列表，上拉分页到下一个视频，下拉刷新当前的视频；
（10）根据热词来查询搜索视频（热词基于点赞次数），搜索成功后，系统将所有相关的视频以分页的形式展示出来；
（11）查看视频发布者的信息；
（12）可以对自己喜欢点赞或取消点赞；关注视频作者或取消关注（若浏览到自己已关注的人的视频，界面会显示出来自己已关注此人）；所有关注的人也能在关注列表全部看到；
（13）收藏自己喜欢的视频，并在收藏页面可以看到自己所收藏的全部视频；
（14）下载自己喜欢的视频到本地；
（15）分享自己喜欢的视频到朋友圈；
（16）浏览者给视频留言；视频发布者可以在消息界面看到留言，回复浏览者，并且可以查询列表留言；其他浏览者在这条视频看到评论或留言也可以对其进行回复或者点赞；
（17）如果浏览者发现该视频有违规行为，可进行举报；
（18）后台系统自动审核发布者上传的视频，通过后，该视频自动添加到视频列表中；否则提示“该视频违反规定，无法上传”；
（19）后台管理人员收到举报信息，审核被举报的视频，若审核有问题，则立刻下架该视频，并发通知给发布者和举报者；
二、技术和手段：FFmpeg处理视屏+BGM；后台通过Zookeeper监听自动下载背景音乐。</t>
  </si>
  <si>
    <t>基于spark平台的微博大数据舆情分析系统</t>
  </si>
  <si>
    <t>互联网的飞速发展促进了很多新媒体的发展，不论是知名的大V，明星还是围观群众都可以通过手机在微博，朋友圈或者点评网站上发表状态。不论是热点新闻还是娱乐八卦，传播速度远超我们的想象。可以在短短数分钟内，有数万计转发，数百万的阅读。如此海量的信息可以得到爆炸式的传播，如何能够实时的把握民情并作出对应的处理对很多企业来说都是至关重要的。鉴于舆论事件的时空因素，特别关注事件是否发生在政治，经济，文化等中心城市，地理范围是否广泛，是否影响其他重要地区在国内或吸引外国媒体关注，发生的时间并不密切。或者在重大节日或重大事件的预警，事件的长短，事件发展的阶段，是潜伏期，爆发期或沉降期。努力及时发现问题商家的产品设计者需要汇总统计和分析微博的数据做为依据，决定后续的产品发展，公司的公关和市场部门也需要根据舆情作出相应的及时处理，大数据舆情采集和分析系统由此而生。</t>
  </si>
  <si>
    <t>用户需求：
通过添加自己想要监测的舆情话题，可视化监测舆情信息，了解情感走势，做出应对政策。
一、对于公司来说，公司的公关需要根据微博上各用户对自己公司的产品评价或者与其他公司相同产品的评价相对比，决定后续的产品发展。
二、对于学校来说，如果某学校发生了一件有社会关注度的事，学校可以监控微博上最近的舆论走势及用户评论，并开会讨论出正确的措施应对，给外界一个满意的答复。
三、对政府部门来说，可以监测部门相关事件，总结出某事件的刺激效应和社会稳定期望风险等。
系统功能：
一、用户登录管理
1. 用户进行系统登陆；
2. 新用户需要注册，需填写手机号，邮箱等方便后面通过短信和邮箱通知进行预警；
3. 忘记密码时可通过手机号验证找回密码。
二、热门舆情标签
   可以根据舆情下所有文章转发量、评论数量、发言时间密集程度等参数，实时计算出热门舆情话题，供用户查看。
三、增加舆情
   用户只需要进行关键词设置，即可实现对微博上数据的实时监测。
四、查看舆情列表
   查看自己所增加的舆情关键字的历史记录，监测自己感兴趣的所有舆情动向。
五、舆情详细页面
1. 词云图
         指定舆情的所有评论出现的词语进行计数分析所生成的可视化图，并根据爬虫程序实时的检索对词云图有实时的更新；
2.关键字检索
通过关键字搜索可搜索出包含所搜索的关键字的所有舆情文章（包含改文章的  作者id，点赞量，转发量等）以及其url方便去源头查看。
文章自动摘要功能
能够根据文档内容自动抽取文档摘要信息，这些摘要能够准确代表文章内容主题和中心思想。用户无需查看全部文章内容，通过该智能摘要即可快速了解文章大意与核心内容，提高用户信息利用效率。而且该智能摘要可以根据用户需求调整不同长度，满足不同的需求。主要包括文本信息摘要与网页信息摘要两个方面。
3.舆情情感走势
        分析某舆情所有评论的积极性，根据当某个词出现后该评论为正面评论和负面评论的概率（以概率高的为准，若出现均为0.5便再次带入模型计算），揭露用户对该舆情的看法，以此进行情感走势分析，给出分析图，供用户查看以做出相应对策；
对已有的大量用户评论训练集数据（已打标完可用作训练集的用户评论）进行数据清洗后转化成稀疏向量用作训练集，并用该训练集训练贝叶斯分类模型；
读取前一天所写入和用模型打标好的数据进行模型的更新，每天更新一次。
4.性别分析
        给出该舆情文章下所有评论用户的男女人数及所各自占比重的饼图，并实时更新。
5.年龄段分析
   给出该舆情文章下所有用户所在年龄段所占比重的饼图，并进行实时更新。
六、预警
系统主要是针对舆情分析引擎系统的热点信息与突发事件进行监听分析，然后 根据信息的语料库与报警监控信息库进行分析。以确保信息的舆论健康发展。
预警方式分为三种：在线弹框预警、手机短信预警和邮箱预警。
技术手段：
一、海量原始数据的实时入库
为了实现一整套舆情系统，需要有上游原始输出的采集，也就是爬虫系统。爬虫需要采集微博的文章及评论。在抓取前需要去重，抓取后还需要分析提取，例如进行子网页的抓取。检索后每五分钟将url写入redis供爬虫系统调取。将从微博上爬取的文章及评论打入hbase。
二、数据的实时处理
1. 用SparkSQL，SparkStreaming对评论进行处理生成词云图及性别统计图等；
2. 对评论进行分词并使用tf-idf进行特征词提取，化为稀疏向量用作数据集；
3. 用SparkMllib对已有的评论数据集进行贝叶斯模型训练；
三、舆情分析系统中间和结果数据的存储，交互分析查询
从网页原始数据清洗到最终的舆情报表这中间会产生很多类型的数据。这些数据有的会提供给数据分析同学进行舆情分析系统的调优，有的数据会提供给业务部门根据舆情结果进行决策。这些查询可能会很灵活，需要我们的存储系统具备全文检索，多字段组合灵活的交互分析能力。</t>
  </si>
  <si>
    <t>大数据-基于spark机器学习的智能客户系统</t>
  </si>
  <si>
    <t>当前很多平台客户关系管理系统都是使用传统的CRM，所有的信息全靠手工录入，用户寻找上下游企业或者信息智能靠手工去查找目标并且标注，这样的客户管理系统只是方便了管理，并没有真正的达到便捷，随着大数据时代的到来，人工智能，云计算随之产生，用机器去替代人工的部分是大势所趋，机器学习和人工智能在未来几年将会彻底改变CRM。在数据量庞大的时代，企业信息，商品信息等通过手工录入有着非常庞大的工作量，人力成本过高，因此需要用机器学习和人工智能代替人工去改变CRM。</t>
  </si>
  <si>
    <t>用户需求：
     在数据量庞大的时代，企业信息，商品信息等通过手工录入有着非常庞大的工作量，人力成本过高，因此需要用机器学习和人工智能代替人工去改变CRM。
系统功能：
一、登录管理
1. 分管理员和用户进行系统登陆；
2. 新用户需要注册，需填写手机号，邮箱等方便后面通过短信和邮箱通知进行预警；
3. 忘记密码时可通过手机号验证找回密码。
二、营销管理
   1. 销售机会管理
      利用手工和机器学习的方式从互联网上去寻找企业信息以及商品信息，便捷的筛选和添加；
2.客户开发计划
   机器学习自动计算企业和供求信息上下游，通过机器学习计算的模型去分类。
三、客户管理
1. 客户信息管理
   对客户信息的增删改查等管理；
2. 客户流失管理
    将流失的客户记录在案，并表明原因。
四、服务管理
        1. 服务创建
        2. 服务分配
            将服务分配给
3.服务处理
    按要求处理数据库中已有的服务；
4.服务反馈
5.服务归档等。
   将服务与处理方式放入档案。
五、统计报表
1. 客户贡献分析
2.客户流失分析
3.客户构成分析
4.客户服务分析
六、基础数据管理
1. 数据字典管理
2. 查询产品信息
   机器学习去自动统计分类，并每隔一段时间自动去优化计算模型。
技术手段：
整个项目基本思路是如何通过爬虫爬取大量数据放到hbase，然后通过ETL工具初步转化筛选将数据存到mongodb，抽取mongodb的数据进行清洗处理算出模型放到hdfs。后续进来数据通过模型运算出数据的类型。项目系统主要包括前端+后端+机器学习，前端采用React Native，Native，后端采用Dubbo+Spring+java，机器学习采用Spark进行实现，本项目机器学习-spark代码运行在mesos上。</t>
  </si>
  <si>
    <t>计算机科学与技术专业</t>
  </si>
  <si>
    <t>基于Spring boot + Vue+Node 实现的汽车销售后台管理系统的设计与开发</t>
  </si>
  <si>
    <t>自从第一部汽车产生以来，汽车工业已经经历了一百多年的发展，对国家经济的发展和腾飞以及对人类社会的文明带来了巨大的影响。汽车工业以成为许多国家的支柱产业，随着人们生活水平以及汽车性能的不断提升，人们对汽车的消费和需求也越来越旺盛，世界汽车工业也保持庞大的市场需求和生产规模。近年来，中国汽车市场发展迅速，以接近40%的速度增长。巨大的市场容量和可观的经济效益，引起个汽车厂家纷纷加大投资，汽车市场烽烟四起，汽车销售策略和模式新招频出，竞争已是空前激烈。在如此形式下，汽车销售企业大多采用手工的管理方式，这种方式是低效、混乱和浪费人力的，随着国家信息化的推广，汽车销售处理必然走向电子化。本系统紧密结合当今汽车销售模式，为线下销售的实体店提供了信息管理功能，是您企业应用计算机管理的好帮手。</t>
  </si>
  <si>
    <t>用户需求：
一、对于经理应该提供业绩查看的功能，提供可视化的图像帮助其直观的看到是否盈利。
二、对于销售员应该提供录入订单信息的界面，处理客户的购买信息。
三、库存管理员应该保证可以查询库存中的车辆信息，方便进行管理。
系统功能:
本系统以Spring boot+Vue+Node搭建，Mysql下存储表数据，可以为多家分店提供服务具体功能如下：
一、销售管理
1．录入新订单：主要由销售员录入用户所需购买的车辆信息品牌车系，颜色售价（对于订单的撤销操作由经理进行）
2．订单详情：向销售员展示已经销售的订单，支持多种关键词查询（如输入订单编号，客户姓名，销售员姓名），并可以将订单信息导出为xlsx表
二、客户管理
1．添加客户：对前来购车的客户录入信息，如客户的姓名，身份证号，住址，车辆保险，建立客户信息库
2．客户信息维护：对用户信息进行维护，修改用户姓名，电话，住址等等，支持客户信息导出为xlsx表的形式
三、员工管理
1．添加用户：由经理进行操作添加销售人员，录入如姓名，电话，身份证号，性别，入职日期等关键信息
2．员工信息管理：主要由经理进行修改，销售人员只能修改部分自身信息，同样支持将信息导出为xlsx表的形式
四、车辆库存管理
1．添加库存：添加新的车辆信息如车系，型号，颜色，售价，进价以及删除车辆
2．修改库存：对已经入库的车辆信息可以再次修改，如品牌车系，型号，颜色，售价，是否销售等信息
五、财务报表管理
1．员工报表：提供可视化的扇形图，管理者可以直观的看出员工的销售情况
2．销售报表：支持月份比较，提供可视化图片，直观显示盈利与否
3．个人月报表：支持月份自选，查看当月个人销售额</t>
  </si>
  <si>
    <t>基于SpringBoot+FastDFS+SpringCloud微服务构建的网盘系统的设计与开发</t>
  </si>
  <si>
    <t>计算机时代互联网技术迅速发展，普通大众的生活逐渐从线下发展到线上，网络共享成为日常生活不可或缺的部分，与此同时伴随而来的是数据资料的增多，这使得信息存储压力大，传统单机硬盘存储因为其容量有限，占据物理内存大的弊端越来越不能满足用户存储和管理的需求，解决数据的存储问题成为互联网时代追求的热点。</t>
  </si>
  <si>
    <t>用户需求：
一、对于用户，应该提供模糊查询便于用户查看信息，便利的存储文件。
二、对于管理员可以手动封禁用户的违规文件。
系统功能：
本系统以Spring boot+SpringCloud搭建，Mysql下存储表数据，FastDFS集群下存储网盘需要保存的文件，具体包括以下功能：
一、登录与注册
新用户的注册与登录，记住密码，忘记密码重新申请修改密码
二、上传与下载文件
       用户可以将不同格式文件上传至自身登录的账号内（如压缩文件rar，音乐文件mp4，）（上传时会进行md5判断，是否是违规信息，如果是违规信息，阻止用户上传），也可下载文件（支持批量下载）
三、用户网盘管理
1．文件管理：在网盘内创建文件夹，删除文件与文件夹，移动文件
2．文件分类展示：对后缀进行判断，分类文件，如点击“音乐”一栏，会将存储的所有信息中提取出判断为音乐的文件进行显示
3．文件模糊搜索：如输入“学习”两个关键字，可以搜索包含该关键字的所有文件，供用户浏览
4．封禁资源：管理员可以浏览用户上传的信息进行手动封禁
四、文件分享
1．分享文件形式：可以生成公开的或者私密链接（即需要输入验证码的链接）
2．访问量显示：为该分享链接提供访问数据显示
3．下载量显示：为该分享链接的下载量提供显示
五、用户头像上传
   支持用户自定义头像</t>
  </si>
  <si>
    <t>基于springboot框架的仓库物资管理系统</t>
  </si>
  <si>
    <t xml:space="preserve">仓库物资管理系统提供中小型企业对于仓库的关系而开发的系统，它可以对企业的供应商进行编辑，让公司了解合作的客户，还可以都商品进行编辑，了解商品的一些情况，还有了解商品对应所放置的仓库，这个系统还提供对入库和出库的编辑，还有形成出库表单，了解公司的交易情况，还可以对仓库的剩余的商品进行查看，了解公司的存货情况。 </t>
  </si>
  <si>
    <t>由PC端和手机端App组成。基于web的pc端网站和基于android的B2C管理平台app应用。主要功能包括以下内容：
一、登陆管理
1．登陆：使用者根据不同的身份选择进行登陆；
2．密码找回：忘记密码时通过密保问题找回或修改密码；
3．用户注册：新用户需注册（邮箱注册），登记包括手机号，邮箱，密保问题等信息
4．商家注册：经过实际考察的商家注册成为新用户并登记相应信息；
二、一站式旅游
1．交通方案：根据用户所提供的出发点和目的地推出不同的交通方案；
2．攻略：根据用户所选择目的地，显示出当地的游玩攻略；
3．一站式推送：根据用户所选目的地，推荐当地开放状态的景点，可住宿的酒店，最近的超市，最受欢迎的特产。
三、资源管理（web端）
1.商品管理：
(1)酒店商品管理：酒店可上传或修改商品信息：空余房间，房间定价，优惠信息等；
(2)酒店订单管理:酒店对客户的订购申请进行审核，若同意则进行相应操作，包括：更换房间，延期，延时，退订等；
(3)景点信息管理：景点可上传或修改景点信息：开放情况，内部景点开放情况等；
(4)景点门票管理：景点对客户的订购申请进行审核，若同意则进行退票；
(5)超市、特产店商品管理：超市、特产店等上传或修改商品信息：优惠信息，热度特产，推荐商品等。
2.订票
(1)机票订购（web端）：跳转至中国航空网进行订票，并根据已登记的信息自动填充；
(2)酒店订购：对酒店进行预定，酒店信息相应改变；
(3)景点订购：对景点进行门票预定，景点信息相应改变。
3.资源整合
(1)一次筛选：根据用户选择的目的地筛选出最近的可住宿酒店，开放状态景点，超市和特产店等；
(2)二次筛选：根据用户购买的机票时间对商家进行二次筛选，挑选出时间不冲突的商家；
(3)资源整合：将筛选的商家按行住游购，远近，价格高低等进行整合发送
(4)用户提醒：若用户进行延期、延时等操作，导致时间冲突，提醒用户及时合理安排行程
四、支付管理
1．对接支付宝支付接口，具体操作按支付宝官方文档操作；
2．用户付款给网站，然后网站在转付给开发者；
3．用户在android端，直接进行支付宝操作。
五、个人中心
1．旅游用户：正常用户个人中心显示用户自己登记的信息，消息和消费信息，可对个人信息进行修改，邮箱不可改，可对订购的酒店订单进行申请：延期，延时，改换房间，退订等；
2．商家：商家（酒店、景点、超市、特产店等）用户登录，可进行一系列操作，具体见二；
管理员：管理员登陆，对于商家审核，商品信息审核等和网站信息维护等。</t>
  </si>
  <si>
    <t>基于计算模糊算法课程论文全局化查重系统的设计与实现</t>
  </si>
  <si>
    <t>学生在写作课程论文的过程中，越来越多地依赖这些网络信息，在很短的时间内他们就能发现大量的信息，通过拷贝、粘贴完成一份论文。由于网络信息的质量参差不齐，而且来源分散，因此指导教师很难认定这些新的剽窃形式。复制、粘贴的写作技法也在很大程度上遏制了学生的创新能力。</t>
  </si>
  <si>
    <t xml:space="preserve">主要组成：
利用MVC三层架构来对系统进行实现.易于维护和操作.开发工具我选择了IDEA.数据库采用mysql,框架主要是Springboot和SSM以及shiro权限控制框架的整合.系统主要实现了用户列表、管理员列表、系统样本、学生实验报告等功能模块。主要包括了以下功能：
一． 登陆管理
1. 登录：使用者可以通过不同的身份选择登录；
2. 找回密码：忘记密码可以通过时可以通过密保问题找回密码；
3. 修改密码:使用者可以修改密码；
4. 注册：新用户需要注册，登记手机号，邮箱，手机号，角色，学校，班级，院系，专业等信息。
二． 论文查重
1． 教师对学生提交的课程论文进行查重，教师设定一个阈值，查重时所有超过该阈值的文章都会被认为是相似文章，会自动生成查重报告。
2． 学生可以查看查重报告，并可以查看其他学生的课程论文文件，以便于进行修改。
三． 课程论文管理
1. 学生角色的论文管理
(1) 论文提交:学生提交相应的课程论文到相应的课程教师处，提交的格式为doc文件；
(2) 论文修改:学生可以对已提交的课程论文进行修改操作；
(3) 论文删除:学生可以对已提交的课程论文进行删除操作；
(4) 论文下载:学生可以对已提交的课程论文进行下载操作；
(5) 评写报告下载:学生可以下载评写报告。
2. 教师角色的论文管理
(1) 论文评写:教师可以对学生提交的论文进行评写，生成评写报告；
(2) 论文下载:教师可以对单个学生的所有该课程论文进行批量或单次下载，也
         可以对单次论文的所有学生的课程论文进行批量或单次下载；                                             
(3) 论文删除：教师可以对学生的论文进行删除操作；
(4) 论文打回：教师如若发现学生的课程论文不符合要求，可以将其打回，学生
  需重新提交课程论文。
四． 日志管理
1. 日志管理：学生以及教师对课程论文的操作以及管理员的操作会被日志记录下来，管理员可以对系统日志进行管理
五． 角色管理
1. 信息修改：教师和学生可以在线修改个人信息，但是如果修改班级，院系等信息时，
          需要提交给管理员审核；                          
2. 审核处理：管理员响应教师和学生的审核请求，并对其做出处理。
3. 信息管理：管理员可以对教师和学生进行统一的信息管理。
六． 权限管理
1．管理员可以通过shiro框架的权限控制，实现对教师端和学生端的基本权限控制。
</t>
  </si>
  <si>
    <t xml:space="preserve">软件工程 </t>
  </si>
  <si>
    <t>基于人工智能图像识别的植物识别APP</t>
  </si>
  <si>
    <t xml:space="preserve">1.研究背景：
如今的图像识别技术越来越成熟，并且越来越多地运用在我们的生活中。而图像识别不仅可以使人们生活便利，还能辅助人们学习，因此我想尝试利用图像识别技术对植物进行识别，以增长人们对植物的认识。
</t>
  </si>
  <si>
    <t>2.根本任务：对植物进行智能识别。
3.详细系统功能：
3.1 模型建立：收集批量植物图片作为数据集，将该数据集打乱顺序分为训练集和测试集，建立网络结构使用多层卷积函数、池化函数对图片进行学习，网络结束后定义损失函数、学习率以及是否使用正则化，最后模型建立完成并保存。
3.2 拍照识别：可以通过Camera类调用手机摄像头对植物进行拍照并存储，图片上传后会调用已经训练好的模型，对植物图片的颜色、边缘、整体等各方面进行识别并生成预测矩阵，根据预测矩阵每一行最大值的索引取出字典中对应植物的类别和介绍，最后将取得的植物分类和类别打印在用户界面。
4.基本要求：按任务书的规定，学生在教师的指导下，独立完成所要求的内容，严禁抄袭；</t>
  </si>
  <si>
    <t>在题目中明确算法，增加应用场景，修改后再审</t>
  </si>
  <si>
    <t>自拟</t>
  </si>
  <si>
    <t>基于hadoop的电子商务消费行为分析</t>
  </si>
  <si>
    <r>
      <rPr>
        <sz val="11"/>
        <color theme="1"/>
        <rFont val="宋体"/>
        <charset val="134"/>
        <scheme val="minor"/>
      </rPr>
      <t>用户消费行为分析有助于电商平台做广告的精准化投放</t>
    </r>
    <r>
      <rPr>
        <sz val="10.5"/>
        <color rgb="FF191919"/>
        <rFont val="宋体"/>
        <charset val="134"/>
      </rPr>
      <t>,商品的个性化推荐;有助于电商卖家洞悉用户消费心理,跟踪用户消费趋势,从而生产用户喜欢的商品,提高商家的盈利。</t>
    </r>
  </si>
  <si>
    <t>对某零售企业最近1年门店收集的数据进行数据分析（1）潜在用户画像；（2）用户消费统计；（3）门店的资源利用率；（4）消费的特征人群定位；（5）数据的可视化展现；</t>
  </si>
  <si>
    <t>基于边缘检测的图像比对</t>
  </si>
  <si>
    <t>图像边缘是图像的最基本的特征。所谓边缘，就是指图像局部强度变化最明显的部分，存在于区域与区域、目标与目标、目标与背景、基元与基元之间，包含有图像处理中用于识别的关键信息。</t>
  </si>
  <si>
    <t>（1）注重在毕业设计过程中运用新方法、新思路解决实际问题；
（2）独立完成毕业论文（设计）任务，不弄虚作假、抄袭别人的成果，保质保量的按时完成规定的任务；
（3）完成3000字以上的相关的外文资料翻译；
按毕业论文（设计）的规范化要求撰写毕业论文；提交所做的实验程序，可得到正确的实验结果。</t>
  </si>
  <si>
    <t>增加应用场景，对算法进行对比分析，修改后再审</t>
  </si>
  <si>
    <t>基于Flink的分布式流式处理框架对电商实时交易计算的研究与应用</t>
  </si>
  <si>
    <t>随着人工智能时代的降临，数据量的爆发，在典型的大数据的业务场景下数据业务最通用的做法是：选用批处理的技术处理全量数据，采用流式计算处理实时增量数据。在绝大多数的业务场景之下，用户的业务逻辑在批处理和流处理之中往往是相同的。但是，用户用于批处理和流处理的两套计算引擎是不同的。
Flink 它可以处理有界的数据集、也可以处理无界的数据集、它可以流式的处理数据、也可以批量的处理数据，提供了不同的抽象级别以开发流式或批处理应用。</t>
  </si>
  <si>
    <t>研究所涵盖的知识点包括：Flink、Kafka、Flume、Sqoop、Redis、HDFS、Mapreduce、Hbase、Hive等。
主要分析指标：
（1）频道分析 （2）产品分析 （3）用户分析 （4）活动效果分析 （5）营销分析 （6）购物车分析 （7）订单分析 等
基本要求：
（1）注重在毕业设计过程中运用新方法、新思路解决实际问题；
（2）独立完成毕业论文（设计）任务，不弄虚作假、抄袭别人的成果，保质保量的按时完成规定的任务；
（3）完成3000字以上的相关的外文资料翻译；
按毕业论文（设计）的规范化要求撰写毕业论文；提交所做的实验程序，可得到正确的实验结果。</t>
  </si>
  <si>
    <t>技术不明确，任务不明确</t>
  </si>
  <si>
    <t>基于深度神经网络的鸟类识别系统的设计与实现</t>
  </si>
  <si>
    <t xml:space="preserve">随着近几年随着深度学习的发展，利用深度学习算法在特定数据集上进行图像分类的准确率不断提高，图像分类已从科研领域上升到具体的实际应用，具体包括图像识别、图像检索等等。在图像分类领域中，自然场景下的图像是构成数据库的主要来源，而鸟类识别是其中一个非常重要的应用场景。
鸟类识别本质是鸟类图像的分类，本设计的目的是提供一种基于深度学习的鸟类识别方法，通过深度神经网络学习大量数据集，使用学习得到的数据集进行相应的鸟类识别，准确率高，大大便捷了操作水平，并具有很好的稳定性。应用场景广泛，可应用于景区鸟类监控、民用日常鸟类识别、儿童对鸟类种类学习等方方面面
</t>
  </si>
  <si>
    <t xml:space="preserve">（1）注重在毕业设计过程中运用新方法、新思路解决实际问题；
（2）独立完成毕业论文（设计）任务，不弄虚作假、抄袭别人的成果，保质保量的按时完成规定的任务；
（3）完成3000字以上的相关的外文资料翻译；
（4）按毕业论文（设计）的规范化要求撰写毕业论文；提交所做的实验程序，可得到正确的实验结果。
</t>
  </si>
  <si>
    <t>没有明确任务，修改后再审</t>
  </si>
  <si>
    <t>基于Unity 3D的MMO RPG网络游戏设计与实现</t>
  </si>
  <si>
    <t>随着游戏行业的不断发展，越来越多的人会选择通过玩游戏来放松自己。本项目是基于Unity3D游戏引擎实现的一款以冒险为主题的动作类 MMORPG。在游戏中，冒险者将从魔仙堡这个城镇出发，进入附近山区寻找能给他们的武器提供能量，但同时却也危及他们性命的魔法矿石。游戏利用简单直接的操作界面，力求呈现出一个充满迅速火爆的动作体验，以及绚烂动人的游戏世界。</t>
  </si>
  <si>
    <t>本设计的基本需求有：（1）设计整个游戏逻辑和场景。（2）使用NGUI设计游戏UI。（3）完成技能系统、关卡系统 、角色系统等系统的设计与实现。（4）基于Acton模式开发网络游戏服务器（5）实现客户端远程连接服务器与数据同步。（6）通过python protobuffer等技术配置表管理和生成网络协议。</t>
  </si>
  <si>
    <t>增加场景，丰富完善游戏逻辑，修改后再</t>
  </si>
  <si>
    <t>讲师</t>
  </si>
  <si>
    <t>结合实际</t>
  </si>
  <si>
    <t>基于java失踪儿童登记系统的设计与实现</t>
  </si>
  <si>
    <t>构建符合中国国情的预防儿童失踪社会应急响应系统。基于失踪儿童登记系统，家长们可以第一时间完成身份认证，录入儿童信息，建立防丢档案；一旦发生丢失情况，可以为寻找丢失的孩子争取更多的时间。</t>
  </si>
  <si>
    <t>1.采用Java设计，数据库使用mysql，具有管理失踪儿童登记的基础功能等
2. 整个失踪儿童登记系统，主要包括web端和微信小程序
3. web端具有用户信息、儿童信息登记、操作登记、儿童信息管理等模块
4. 小程序端具有找孩子、失联孩子列表、联系我们等模块
5. 注重在毕业设计过程中运用新方法、新思路解决实际问题</t>
  </si>
  <si>
    <t>题目：基于微信小程序的寻找失踪儿童平台，需增加图片和视频处理</t>
  </si>
  <si>
    <t>基于SSM框架和推荐算法的“唯衣”特卖商城设计与实现</t>
  </si>
  <si>
    <t>在如今这个网络飞速发展的年代，人们大多选择网上购物，而人们的生活也离不开“衣、食、住、行”，网购的人群大部分是女性，而女性对衣服更是热爱，于是参考了淘宝、京东、唯品会等产品的设计理念，面向广大公民，运用SSM开发框架，基于B/S模式和Java Web开发技术，采用mysql数据库进行数据存储，使用推荐算法，设计一个“唯衣”特卖商城网站，让大家不用出门即可买到自己喜欢的衣服。</t>
  </si>
  <si>
    <t>1.系统具备首页、注册、登录、用户信息管理、搜索、商品上架、商品详细信息、购物车管理、商品管理、公告管理等基础功能模块；
2.个人订单管理模块，需要实现支付功能，接入支付SDK，并根据用户支付情况维护订单状态；
3.猜你喜欢模块，使用基于用户协同过滤推荐算法，通过对用户平时的行为分析，推荐出用户可能喜欢的商品；
4.完成系统设计及代码实现，实现上述功能</t>
  </si>
  <si>
    <t>重题</t>
  </si>
  <si>
    <t>不过</t>
  </si>
  <si>
    <t>基于FP-Growth算法的课程关联分析系统</t>
  </si>
  <si>
    <t>高校的学生成绩数据是教务数据的核心数据之一。通过使用数据挖掘技术，可从大量数据中提取有效信息。FP-Growth 算法是在进行数据挖掘时的一个重要算法，其效率比Apriori算法快一个数量级。本课题分析了基于 FP-Growth算法的高校课程关联分析主要流程，同时利用 FP-Growth算法对高校的教务成绩数据进行挖掘，获得各课程之间的关联度。当高校设置某专业课程时，可以依据系统提出的规则，让教务系统合理地安排这些课程的先后顺序，从而让学生更为有效地学习和掌握专业知识。</t>
  </si>
  <si>
    <t>1.了解数据挖掘众多技术当中的关联规则挖掘技术，注重对FP-Growth算法进行系统的研究和应用；
2.收集高校专业课课程信息数据，并对数据进行预处理；
3.实现web端课程关联分析系统，web系统包括课程及格率的关联分析和课程优秀率的关联分析；
4.通过系统对高校课程数据分析生成的实验数据，能够得到较为可靠的课程安排结论；
5.对FP-Growth算法的性能分析，并与Apriori算法的性能作比较，分析两种算法的不同之处。</t>
  </si>
  <si>
    <t>没有意义，建议换题</t>
  </si>
  <si>
    <t>基于uni-app的移动端线上商城平台</t>
  </si>
  <si>
    <t>最近uni-app逐渐成为电商行业的不二之选，除了可以树立品牌形象的app外，微信小程序以商城更是以先天然的流量优势，以及无需下载的简单方便，给企带来了无限的潜能。由于uni-app前端模块化的实现，大多数功能都存在着很强的移植能力，客户端可以是PC、移动应用，也可以是浏览器html、H5、小程序，不拘泥与客户端环境的特殊性。相比较于原生开发，uni-app也同时极大的缩减了开发周期和成本。因故，开发多终端上线商城带来的价值回报也日趋凸显。</t>
  </si>
  <si>
    <t>1.平台采用了前后端分离发开。前端采用vue+viewUI框架,后端使用node.js+MongoDB数据库存储，前端功能实现App +微信小程序两个部分；
2.前端功能包括：登录注册、首页、商品分类、购物车、个人中心等功能大类，实现移动端购物的基本功能；
3.首页具备商品详情、搜索、APP热更新等模块；
4.个人中心具备资料设置、订单等模块，其中订单模块需要有支付和售后功能，支持主流支付渠道；
5.完成系统设计及代码实现，实现上述功能。</t>
  </si>
  <si>
    <t>基于SSM的农作物病虫害防治管理系统设计与实现</t>
  </si>
  <si>
    <t>当前我们国家提出了建设社会主义新农村，农村的主要建设经济发展手段仍然离不开农作物，农作物的产量越高，农民的生活水平就上去了，生活质量便有了保障，本文就针对农作物的病虫害防治工作进行了一系列的研究，主要为了解决农民在面对农作物病虫害的情况下，怎样采取合适的高效的解决方法来解决所出现的问题，农民用户可以在网站进行交流分享经验，专家答疑等等，以及通过农药销售来方便农民购买。</t>
  </si>
  <si>
    <t>1.系统采用mysql进行数据存储，采用JavaEE技术和SSM框架技术，以Web方式对信息发布统一管理；
2.整个系统具备农民管理、专家管理、商品管理、提问管理、答疑管理、答疑评价管理、订单管理等模块，实现农作物病虫害防治管理的基础功能；
3.系统支持管理员、专家、会员3种权限，农民会员可以登录、购买商品、提问、查看问题、评价等；专家可以查看/查询提问、答疑、查看答疑评价等；管理员可以对专家、农民进行人员管理，对商品、订单进行管理；
4.注重在毕业设计过程中运用新方法、新思路解决实际问题</t>
  </si>
  <si>
    <t>细化需求</t>
  </si>
  <si>
    <t>军强物资装备销售管理系统设计与实现</t>
  </si>
  <si>
    <t>本系统针对于军强物资装备公司需求，在进行物资装备销售管理过程中，实现综合信息的管理。为商品以及的日常的进销工作中提供相对方便的简单的管理。根据软件工程原理，在进行软件设计是将整个系统划分为若干个模块，划分的原则是要尽量提高模块的相对独立性以提高系统的稳定性和可维护性。同时进行设计一个手机小程序，用以管理人员能随时随地对物资装备的进销情况进行实时管理监测。</t>
  </si>
  <si>
    <t>1.系统采用mysql进行数据存储，采用JavaEE技术和SSM框架技术，以Web方式对信息发布统一管理；
2.整个系统具备仓库管理、采购管理、销售管理、用户管理、财务管理、查询订购单、采购商品信息的录入、采购单状态的更改、销售信息查询、采购信息查询、库存信息查询等模块，实现物资装备销售管理的基础功能；
3.手机小程序主要功能具备对仓库的进销售信息进行实时查看，包括：订单信息、对某一时间段的进销售信息、仓库的入库物资、仓库的库存物资等信息；
4.完成系统设计及代码实现，实现上述功能</t>
  </si>
  <si>
    <t>明确需求、梳理功能</t>
  </si>
  <si>
    <t>门禁访客管理系统的设计与实现</t>
  </si>
  <si>
    <t>随着社会发展,人与人之间的往来也越来越密切。但是有些单位内部有一些机要部门或者是重点保护区域不允许访客随便进入,随之而来的访客管理问题成为企业管理中的又一个难题。因此,为了限制访客的活动范围,保护人们的财产与生命安全,应用于访客管理的门禁系统也应运而生。整个系统分为Web端和小程序端，具有访客、物业、业主3个不同权限的使用人员，实现灵活、便捷的访客管理。</t>
  </si>
  <si>
    <t xml:space="preserve">1.小程序端具有访客、物业、业主3种不同权限的使用人员。访客具有访客注册登录、访客信息查询及修改、访客申请的查看/审核及通过、添加访问等功能，业主具有业主注册登录、业主信息查看及修改、业主对访客申请的查看/审批、公司来访记录和详细信息记录等功能，物业具有物业登录、物业信息查看、物业对访客申请的查看/审批、物业对业主注册信息的记录和审批、历史记录和详情等功能；
2.web端是提供业主管理人员使用的，方便日常的访客审批和管理，具有登录、注册、访问审批、审批记录、人员管理等功能；
3. 完成系统设计及代码实现，实现上述功能。
</t>
  </si>
  <si>
    <t>增加人脸识别</t>
  </si>
  <si>
    <t>助理实验师</t>
  </si>
  <si>
    <t>基于springboot+vue+微信小程序的驾考做题系统</t>
  </si>
  <si>
    <t>基于ElasticSearch搭建房源搜索平台</t>
  </si>
  <si>
    <t>没有任务描述</t>
  </si>
  <si>
    <t>基于协同过滤算法的山水间民宿平台的设计与实现</t>
  </si>
  <si>
    <t>“山水间”什么意思？是否真题真做</t>
  </si>
  <si>
    <t>基于Arduino的温湿度控制系统</t>
  </si>
  <si>
    <t>任务不明确</t>
  </si>
  <si>
    <t>基于朴素贝叶斯分类算法实现论坛系统</t>
  </si>
  <si>
    <t>建议换应用场景</t>
  </si>
  <si>
    <t>基于遗传蚁群算法的Web高校课程编排系统</t>
  </si>
  <si>
    <t>基于遗传算法的自动组卷系统</t>
  </si>
  <si>
    <t>自拟项目</t>
  </si>
  <si>
    <t>基于Spark的移动用户日志数据分析</t>
  </si>
  <si>
    <t>中国移动公司旗下拥有很多的子机构,基本可以按照省份划分. 而各省份旗下的充值机构也非常的多。目前要想获取整个平台的充值情况，需要先以省为单元，进行省份旗下的机构统计，然后由下往上一层一层的统计汇总，过程太过繁琐，且统计周期太长，且充值过程中会涉及到中国移动信息系统内部各个子系统之间的接口调用，接口故障监控也成为了重点监控的内容之一，为此建设一个能够实时监控全国的充值情况的平台，掌控全网的实时充值，各接口调用情况意义重大。</t>
  </si>
  <si>
    <t>（1）项目模块：每天的业务概况（统计全网的充值订单量、充值金额、充值成功率、及充值平均时长），每小时的业务办理趋势（主要统计全网的订单量数据和成功率），业务质量（统计每个省充值业务的成功订单量），统计实时充值业务办理信息（统计每分钟的充值金额和充值数量）。
（2）AI模块：将用户数据划分成学历，套餐，行业，年龄，终端型号，性别六个维度，基于这几个维度，使用机器学习算法中的聚类K-means算法对用户进行聚类分析。
（3）BI模块：
运营指标分析模块：分钟级别充值情况分析。关键运营指标监控（充值总笔数，充值成功数，充值成功率，充值总金额），订单支付渠道占比分析，订单来源渠道占比分析，客户满意度分析。
客户属性分析模块：用户学历趋势分析，用户职业数量分析，用户年龄趋势分析，用户性别占比分析，套餐种类占比分析，用户手机种类占比分析。</t>
  </si>
  <si>
    <t>实际项目</t>
  </si>
  <si>
    <t>基于深度学习的钓鱼行为识别系统设计与实现</t>
  </si>
  <si>
    <t>随着人们生活水平的提高，钓鱼成为越来越多人的消遣方式，江河湖泊遍布渔友的身影，但是这些地方常常也是输电线路的选址。电线下钓鱼，甩勾收鱼稍不注意，就可能碰到线路，对钓鱼人的生命健康与输电线路的安全造成很大的威胁。人员巡逻所有线路是不现实的，所以开发出一个让计算机智能识别人在钓鱼的系统具有很强的实际意义</t>
  </si>
  <si>
    <t>钓鱼识别系统是对经过相关线路下布设摄像头捕捉传来的画面，利用图像处理方法分析得出是否在钓鱼
（1）训练集测试集数据处理 图片标签，设置规格，归一化等操作 计算模型健壮 具有泛化能力
（2）搭建一个简单的卷积神经 （卷积+池化）*2，全连接*2.最后一个softmax
多层卷积层提取深层特征图，池化对输入特征图进行压缩，全连接层连接所有特征输出值给softmax
（3）优化卷积神经 计算加速优化，重点放在卷积层。全连接层进行参数优化、权值裁剪
（4）设计较好交互网页，展示分析结果</t>
  </si>
  <si>
    <t>通过
任务书及标题需要完善。</t>
  </si>
  <si>
    <t>基于范例推理和神经网络的给水管爆裂定位系统设计与实现</t>
  </si>
  <si>
    <t>随着我国城市化进程的不断加快，城市供水管网的规模也不断增加，由于缺乏科学合理的规划、维护与运行管理，各大城市的供水管网爆管事故频发，严重影响了城市供水的安全性和经济性，对资源、环境、社会均产生了巨大的负面影响。目前水务公司发现爆管事故多依赖于人工报告，此为被动性爆管定位方法，此方法虽然可以确定准确的爆管点，但弊端也比较明显，检测效率较低，反应时间较长，发现事故时，可能已经造成了较大的损失。因此，需要开展供水管网爆管事故智能检测方面的研究，快速准确地确定爆管位置和事故影响范围，并做出相应的科学决策。</t>
  </si>
  <si>
    <t>（1）区域内给水管水压情况可视化展示。利用百度地图为背景，展示区域内所有给水管监测点的水压状况；
（2）根据不同的破裂点、监测点分布情况，建立不同分布下破裂点、监测点、水管压力变化的范例库。推理和神经网络；
（3）利用范例推理确定破裂点与监测点的分布模型；
（4）在确定分布模型的基础上，利用神经网络，定位水管爆裂位置；
（5）在图形化展示界面上，显示破裂位置，并进行报警。</t>
  </si>
  <si>
    <t>修改
。任务细化。</t>
  </si>
  <si>
    <t>随着互联网的发展，网上预定酒店的用户越来越多，酒店希望能够大概了解未来几天入住的用户数量，从而进一步对管理做出更好的调整。本课题针对酒店日用户数量进行预测分析</t>
  </si>
  <si>
    <t>(1) 完成集群的搭建（Hadoop、Spark或者Fink）、数据仓库的设计和建模、相关工具的环境整合配置（kafka、redis、es、hbase......）
(2) 利用python从网上爬取指定的数据，将原数据存入kafka。
(3) 利用Spark或者Flink对数据进行实时计算，得到用户信息表，将用户信息表写入Hbase。
(4) 利用朴素贝叶斯算法从Hbase中读取数据进行模型训练与测试，然后对酒店某一天用户数量进行预测分析。
(5) 可视化界面（报表系统）的完成。</t>
  </si>
  <si>
    <t>1）需要更丰富的输出成果。
2）确定数据的获取方式。</t>
  </si>
  <si>
    <t>基于贝叶斯分类算法对网站热点事件实时监控的应用</t>
  </si>
  <si>
    <t>科学技术的发展，推动了网络社交媒体的飞速发展，信息扩散速度不是点到点的传播，而是依托网络平台，呈现指数式的传播，传播途径也不是单一的媒体，而是多元化的，而中国5G的发展，更使得信息传播变得更加迅捷。在这种大环境下，传统的网络监控已经不能监管这样庞大的数据网络，实时的响应更是难于上青天。监管的不当或者实时性不能得到保证，这样任由信息的自由扩散，这样势必带来很多不良影响。因此，网站需要使用能够实时将前端信息反馈给后台，后台进行实时分析，对分析的数据进行实时的展示的监控系统。</t>
  </si>
  <si>
    <t>(1)	对存储在Hive中的离线数据，根据信息标题的情感分成三类（正面情感、负面情感、中性情感）构建训练集，使用贝叶斯分类算法使用标记好情感的训练集进行离线训练，生成训练模型。
(2)	构建并使用分布式消息系统Kafka。对网站埋点获取的数据通过Kafka的生产者模型生产到Kafka的消息队列中。
(3)	构建并使用分布式计算引擎Flink消费Kafka中的数据，对发布事件的标题使用IK分词器进行分词，然后再使用TF-IDF算法分好词进行加权操作提取出最重要的词语，最后使用朴素贝叶斯算法模型对发布的信息标题进行情感分类，最后将数据存入Hbase中。
(4)	对情感分类好的数据，使用Flink窗口函数实时的统计并在前端展示出每30分钟内网站内部用户发布的信息的情感走势。给决策者提过决策依据。
(5)	根据统计的结果，用户发布信息的浏览量、评论量以及转发量综合指标进行排序，使用Flink的滑动窗口函数显示出该网站最近30分钟内排名靠前的热点信息及该信息的情感类型。实时的在前端页面显示该条热点信息的在网站中的扩散速度及影响范围（例如短时间内转发量、评论量以及浏览量激增，说明该信息影响力很大），如果信息的情感是负面的，决策者可依靠统计的结果做出决策，适当的降低其热度等。
(6)	使用Redis键值非关系型数据库存储热点信息的数据，提高查询速度，提高统计数据实时性。
(7)	使用SpringBoot框架，前端使用Echarts插件实现数据的可视化。</t>
  </si>
  <si>
    <t xml:space="preserve">1）输出不明确。
2）贝叶斯算法用在何处？
3）数据源？
</t>
  </si>
  <si>
    <t>基于Elasticsearch+hbase的海量数据查询、即时推送服务系统</t>
  </si>
  <si>
    <t>ElasticSearch是一个基于Lucene的搜索服务器。它提供了一个分布式多用户能力的全文搜索引擎，基于RESTful web接口。HBase:Hadoop Database，是一个高可靠性、高性能、面向列、可伸缩、实时读写的分布式数据库,主要用来存储非结构化和半结构化的松散数据（列存 NoSQL 数据库）,利用Hadoop HDFS作为其文件存储系统,利用Hadoop MapReduce，flink来处理HBase中的海量数据,利用Zookeeper作为其分布式协同服务</t>
  </si>
  <si>
    <t>1、搜狗实验室下载海量数据批量存入hbase中
2、对于庞大数据量的文章，书籍，文献，论文，新闻等海量数据的查询服务系统
3、对查询的可靠性和及时性要求很高
4、Flume进行数据采集，采集的是用户的查询和浏览记录即系统自动产生的日志。将其存入mysql然后转存入hbase中。
5、对用户提供适量的推送功能（利用spark或者flink对4中的数据进行分析从而给用户进行实时的推送）</t>
  </si>
  <si>
    <t>修改，任务不明确。任务需要细化。</t>
  </si>
  <si>
    <t>轨道交通深基坑监测数据建模与灾害预警系统——数据处理与展示</t>
  </si>
  <si>
    <t>随着对轨道深基坑工程的难度和广度日益提升，对工程环境数据监测的要求也与日俱增。基于此背景，我们将基坑的实时监测数据进行分析，可以得到基坑数据的变化趋势，以期得到对基坑潜在危险的预测。</t>
  </si>
  <si>
    <t>本子系统完成数据处理与展示功能，具体如下：
a) 实现各种传感器数据的预处理，利用MapReduce研究传感数据的噪声识别、不规范数据、不完整数据的处理，多种传感器数据处理技术，为后期数据分析提供基础。
b) 利用webSocket通信实现轨交设施基坑监测数据的实时处理，并进行合理分级预警，实现深基坑危险状态预警功能。
c) 基于echars将处理好的数据可视化，基于百度地图API实现城市轨道定位。
d)项目整体框架利用vue+springboot,实现前后端分离开发,vue实现界面开发，springboot进行后端开发。</t>
  </si>
  <si>
    <t>修改。数据类型数据来源，技术路线不明确。</t>
  </si>
  <si>
    <t>轨道交通深基坑监测数据建模与灾害预警系统——数据分析与挖掘</t>
  </si>
  <si>
    <t>本子系统完成数据分析与挖掘功能，具体如下：
a)对监测数据，从不同粒度进行分析，进行基坑监测数据的动态状态建模。
b)实现对基坑监测数据的预测，使用ARIMA模型、ARMA模型、AR模型和MA模型。对于出现频率较高的数据，利用粒子群优化算法(PSO）找出其中的代表数据，便于实现对数据的预测和展示；
c)通过对数据分析，找出边界值，实现预警功能；
d)通过对多参数的关联性分析，对多参数的进行合理性判断，综合得到安全性预警。</t>
  </si>
  <si>
    <t>技术研究与实现</t>
  </si>
  <si>
    <t>基于scrapy框架的中国天气可视化系统</t>
  </si>
  <si>
    <t>本系统是一个基于scrapy框架的中国天气可视化系统。为了能让用户随时随地的查询自己需要的互联网提供的城市特定年份天气汇总信息，因而根据课题想设计一个网页。用户借此网页，可以看到一个一整年的城市天气汇总。这个汇总信息包括气温等，以折线图、扇形图等表示，非常直观。除此之外，根据大数据研究，系统还可以进行短期的未来天气预报。这样，用户还可以根据需要查看未来的特定城市天气情况。</t>
  </si>
  <si>
    <t>本系统是设计一个中国天气可视化系统。主要呈现方式是网页，可以实现如下主要功能：
（1）编写爬虫文件，获取天气数据模块。返回全国所有城市页面，通过css选择器选择所有城市url以及时间等信息，并添加到爬虫中。
（2）创建数据库模块。scrapy数据存储到MariaDB。
（3）爬虫性能优化模块。查看目标数据，检查有多少城市。之后运行爬虫，验证爬取一个城市数据耗时。不断改进代码，使平均耗时缩短。
（4）数据可靠性以及数据修复模块。从网站抓取的数据不一定可靠，一天中某种类型天气数据缺失，还可能有某天数据缺失。那么如果有缺失数据，尝试从备用网站获取，将数据补全，若备用网站没有该城市或同样缺失该数据的按缺失区间取平均值补全。
（5）数据实时更新模块。每个月都会产生新的数据，如果重新运行前面较本过于耗时，需要创建一个更新数据的蜘蛛。
（6）页面设计模块。django实现单页应用，根据mysql实现django模型。
（7）工程迁移模块。安装依赖库，修改连接数据库参数，将工程部署到云服务器上。
（8）天气预测模块。建立一个KNN(邻近算法)算法来预测短期是否有雨。</t>
  </si>
  <si>
    <t>修改。进一步丰富并明确城市数量、时长、频率、类型。</t>
  </si>
  <si>
    <t>基于多目标优化算法的学生会自动排班系统的设计与实现</t>
  </si>
  <si>
    <t>人工智能与大数据学院学生会有每周排班的传统，每周都需要由学生会委员手工排班。排班有严格的排班原则：（1）排班不能与学生课表冲突；（2）有新学办、老学办两个值班地点，新学办优先安排男生；（4）根据学生会委员的文化课、体育课、艺术课空课表给学生会委员排班，每人一周只能值班一次；（5）同一个人不能连续三周值班。（5）如果某时间段所有委员都满课，则该时间段不用安排值班，如果有委员请假或者临时有课，可以快速灵活修改。由于人数众多，条件复杂，每次排班都需要人工花费几个小时才能完成，不仅效率低下且易出错。
基于以上需求，本设计基于多目标优化算法，设计并实现了一个自动排班系统，综合考虑课表和其他排班条件，高效完成排班操作，并考虑到后期管理的需求，辅助开发学生端APP，可实现排班结果查看，任务提醒，排班调整申请等功能。</t>
  </si>
  <si>
    <t>本设计包含服务端和移动APP端。其中：
服务端完成学生会信息维护、排班条件设定、学生课表导入和维护、自动排班操作执行、排班结果查看和维护、排班信息的检索和统计等功能。
移动APP端完成学生个人信息维护、排班信息查看、排班任务提醒、排班历史查询、排班任务调班申请等功能。
自动排班算法采用基于多目标的优化算法，主要思想为根据对应的目标检测函数的数目与优化目标的数目, 综合择优器的输出值为综合各目标函数的最优或最满意解，通常采用模拟退火算法、遗传算法或二者的混合算法等。</t>
  </si>
  <si>
    <t>基于决策树的垃圾邮件识别过滤系统的设计与实现</t>
  </si>
  <si>
    <t>垃圾邮件识别过滤系统就是要判断一封邮件是否为垃圾邮件，实质上就是对邮件文本进行分类的过程。本系统采用的分类算法是决策树算法。
应用场景：目前电子邮件在社会上不可缺少的通信工具，但是带来便利的同时也带来了意料之外的“邮件”，也就是垃圾邮件，而垃圾邮件识别过滤系统也就是为了应对这种问题而产生的，这对于我们的生活具有很大的意义。</t>
  </si>
  <si>
    <t>主要功能：
1）接受邮件和发送邮件的功能，作为一种客户端垃圾邮件解决方案，该系统支持访问并读取用户邮箱中的电子邮件，也可以编辑内容发送电子邮件。
2）邮件识别功能，该系统完成收发邮件的基本功能外，主要利用该处理系统来识别垃圾邮件，这是最关键的一项功能，在接受邮件的同时，系统应有自动对邮件进行扫描，分析和识别出垃圾邮件的功能。
3）反馈学习功能，针对垃圾邮件内容形式及用户对垃圾邮件的标记或收件记录等随时间变化的问题，系统提供反馈学习机制，可以不断跟新分类器，适应新的变化。
本设计的数据集包括训练集和测试集，两个数据集使用相同的格式：每一行表示一封电子邮件，第一列是电子邮件ID，第二列表示是否为垃圾邮件，剩余列为邮件中出现的单词及对应次数。</t>
  </si>
  <si>
    <t>需要有明确的系统设计成果，明确技术路线。</t>
  </si>
  <si>
    <t>基于朴素贝叶斯的反垃圾邮件管理系统</t>
  </si>
  <si>
    <t>本课题是设计基于web的反垃圾邮件管理系统，主要运用黑白名单过滤、关键字过滤以及概率统计的朴素贝叶斯算法，并且针对该算法的一些缺点(如:不能很好地应用中文邮件过滤、没有考虑到误判风险等)，在该算法的基础上分析中英文分类处理上的差异，引入损失最小化思想，实现基于用户反馈的贝叶斯算法的反垃圾邮件管理系统</t>
  </si>
  <si>
    <t>该系统的功能需求如下：
（1）用户可以在发邮件界面向其他用户发送邮件，需要输入发送目标的邮箱地址，邮件主题和邮件内容。其中还包含收件人验证、邮件控制等功能。（2）用户可以在收件箱界面查看其他用户对自己发送的邮件，并进行查看和筛选过滤操作。（3）用户可以在垃圾邮件界面查看被过滤的邮件，进行查看和删除操作。
该系统的技术需求如下:
通过对垃圾邮件的过滤，根据过滤规则判定是否为垃圾邮件，判定结束将之放入对应的收件箱(非垃圾/垃圾邮件收件箱)。
（1）黑白名单过滤：制作黑、白名单表，接受邮件时判断发送者如果在黑名单表内，判定为垃圾邮件;如果发送者在白名单表内，则再进行深一步过滤。（2）关键字过滤：设置一些关键字，收到邮件后，如果发件人不在黑名单表内，则对邮件主题、正文内容扫描，如果有事先设置的关键字，则判定为垃圾邮件。（3）贝叶斯算法过滤：通过以上两步讲邮件分为垃圾邮件和正常邮件，垃圾邮件集和非垃圾邮件集。计算发来邮件为垃圾邮件的概率，如果超过预定值，则判为垃圾邮件。</t>
  </si>
  <si>
    <t>基于Unity3d的VR火场逃生软件的设计与实现</t>
  </si>
  <si>
    <t>火灾已成为威胁公共安全、危害人民群众生命财产安全的一种多发性灾害。总结过往特大火灾的惨痛教训，其中最根本的一点是要提高人们火场疏散与逃生的能力。本课题使用Unity3d引擎开发一款VR火场逃生的游戏，逼真还原火灾真实场景，最大限度地模拟火灾现场和人体各种感知。参与者戴上VR头盔，仿若置身于“真实”的火灾现场。面对各种场景，学习火灾逃生知识。</t>
  </si>
  <si>
    <t xml:space="preserve">1、游戏包括高层办公室安全逃生、家庭火灾安全逃生、公交车安全逃生和学生公寓安全逃生4个虚拟现实场景；
2、高层办公室火灾逃生包括拨拉断电闸、拨打火警电话、安全出口疏散、门温测试等情节和特效；
3、住宅和宿舍火灾逃生包括门温测试、电梯警报、火势、烟雾、湿布堵门等情节和特效；
4、公交车火灾逃生包括使用安全锤、排气阀、天窗逃生等情节和特效；
5、要求场景逼真，特效效果震撼，系统运行流畅、交互友好，故事情节具备一定趣味性。
</t>
  </si>
  <si>
    <t>通过。</t>
  </si>
  <si>
    <t>基于unity3D的竞答类联网竞技游戏的设计与实现</t>
  </si>
  <si>
    <t>随着一系列如最强大脑，一站到底等益智类节目的风靡，益智类游戏也成为很多人在闲暇时间用于打发时间、拓宽知识面的选择，同时在一下app中经常出现pk答题赢红包的游戏，为此利用unity设计实现一款答题pk类联网竞技游戏，包括unity方面负责题目的显示，用户信息调用以及分数的计算等（即人机交互界面部分），服务器方面进行对于数据库数据的管理等（即后台数据库管理等）</t>
  </si>
  <si>
    <t>1、unity中app画面的排版：在设计过程中需要考虑画面在不同屏幕即不同分辨率的兼容性问题，app在移动端的排版规划与美观问题，在颜色搭配、图案与组件使用方面的细节性问题都是需要注意的。
2、数据库信息的管理：因为是多用户交互，数据库是需要通过服务器进行增删改查的操作，并且在实现问题分类中需要将数据库信息细化。
3、服务器和unity之间的socket通信：服务器端的代码是运用python语言进行编写，所以需要学习python中的socket网络编程及python语言基本使用，unity客户端的代码是运用C#语言进行编写，在语言不同的情况下，运用服务器的socket网络编程通过TCPIP和UDP通信不同的特点实现多用户竞技交互，同时要控制移动端页面显示的逻辑关系。</t>
  </si>
  <si>
    <t>，工作量小。</t>
  </si>
  <si>
    <t>基于SSM+SpringBoot的商铺系统的设计与实现</t>
  </si>
  <si>
    <t>随着高等院校规模的扩大，学生数量的增加，学生的需求日益多样化，加之现在高等学校大多位于郊区，校园商铺发挥着越来越重要的作用。在开展校园商铺的同时，要考虑到学校的实际情况，以及是否能盈利。本项目运用SSM技术快速迭代出版校园商铺1.0，再结合SSM转型成Spring Boot的思路，切换到校园商铺2.0。同时包含MySQL主从同步实现读写分离，利用SUI Mobile快速实现响应式页面，Redis缓存，数据库加密配置，阿里云部署等实用技术。</t>
  </si>
  <si>
    <t xml:space="preserve">（1）通用模块：通用DAO开发；Redis访问层开发；单元测试模块建立；
（2）数据备份模块：搭建MySQL主从库；数据定期备份冗灾；
（3）前端模块搭建；
（4）前台模块：会员注册；会员登陆；首页模板数据填充开发；店铺详情页开发；会员个人信息展示；搜索功能开发  
（5）商家模块 商家入驻申请；商家登录/退出；门店管理；添加商品折扣信息；商品活动列表等； 
（6）超级管理员模块  头条管理；店铺管理；商品管理；顾客信息管理；主后台商家入驻列表开发；主后台新开店审批。
</t>
  </si>
  <si>
    <t>该类设计真题真做。</t>
  </si>
  <si>
    <t>基于SSM网上花店系统的设计与实现</t>
  </si>
  <si>
    <t>本课题要求实现一套计算机毕业设计网上花店系统，系统主要分为前台和后台。主要包括用户：全部商品、在线留言、订单信息、购物车。管理员：用户管理、花卉分类管理，花卉信息管理、订单信息管理、库存，留言信息管理功能。</t>
  </si>
  <si>
    <t xml:space="preserve">网上花店系统，采用SSM框架实现，数据库采用Mysql，功能模块包括：
前台包括：
①登录模块：登录、注册、管理密码；
②全部商品：用户可以查看全部商品，并添加到购物车。
③订单信息： 用户可以查看自己的订单信息。
④购物车：用户可以查看购物车信息，并对所购买商品进行增加，删除操作，提交订单。
⑤在线留言：用户可以在线对花店留言，说出自己的想法。 
后台包括：
①用户管理：管理员可以对用户信息进行修改、删除操作。 
②花卉分类管理：管理员可以对花卉分类信息进行添加、修改、删除操作。
③花卉信息管理：管理员可以对花卉信息进行添加、修改、删除操作。
④库存管理：管理员可以对库存信息进行添加、修改、删除操作。
⑤订单信息管理：管理员可以对订单信息进行添加、修改、删除操作。
⑥留言信息管理：管理员可以对用户的在线留言进行删除操作。
</t>
  </si>
  <si>
    <t>。该类设计要求真题真做。</t>
  </si>
  <si>
    <t>一个基于LSTM和词义相关性度量的自动化宋词生成工具</t>
  </si>
  <si>
    <t xml:space="preserve">关于诗词的自动化生成，国内外学者提出了很多方法，如采用连接随机生成词汇的方法、基于模版的方法、基于模式的方法、基于实例推理的诗歌生成方法、基于遗传算法的方法、基于神经网络的方法等。但这些方法生成的诗词质量不够理想，主要表现在诗词行文与主题不符、词汇堆砌痕迹过重、句子与句子之间的连贯性不强、风格不统一、毫无情感与意境等。
</t>
  </si>
  <si>
    <t xml:space="preserve">本课题要求实现一个基于LSTM+TensorFlow框架和词义相关度度量的宋词自动生成工具，对任意给定的关键词、句子，自动生成一首具有一定质量的宋词，并为每首词自动生成一个二维码。具体任务及要求如下：1、数据预处理：对一万九千九百余首《全宋词》进行拆分、提取诗歌内容，主要工作包括数据清洗、统计词频、生成字库、向量转换等；
2、样本训练：基于LSTM对样本进行训练，生成智能模型；
3、词义相关度度量：从句法合法性、主题相关性、词语搭配、风格和情感等层面，对输出词进行度量，提高生成的词质量；
4、二维码管理功能：为每首宋词生成一个二维码；
5、要求界面具有一定的美观性。
</t>
  </si>
  <si>
    <t>基于循环神经网络的AI天气预报员</t>
  </si>
  <si>
    <t>“AI记者”是一种自动撰写发布在报纸、电视、新闻网等媒体上的报道的人工智能（AI）系统，其在国内外人工智能领域都有很大的发展，如著名的美国联合通讯社（AP）、日本NTT DATA等国外企业都早已导入了AI记者。AI记者可以基于数字、数据撰写通俗易懂的文章，并向大众进行传播，从而减轻人类记者撰写这种报道的工作负担。</t>
  </si>
  <si>
    <t>基于循环神经网络的AI天气预报员，该系统基于气象厅向外部机构提供的、以规定格式撰写的“气象报道”和节目主持人实际播送的稿件，构建撰写天气预报稿件规则的机制。随后，通过该机制，对历史气象报道和天气预报原稿进行机器学习，最后生成新的稿件。
要求：
1、准备历史的气象报道和主持人实际播送的稿件（过去1年以内）；
2、让系统对气象报道里面出现的地名、气象学等专用名词进行正确的解析；
3、通过循环神经网络，让系统对主持人实际播送的稿件中词与词之间的关联、先后顺序、前后关系等进行机器学习；
4、系统学习后，将输出的稿件与主持人实际播送的稿件进行对比，得出系统的准确度；
5、输入新的气象报道，对输出的稿件进行人为判定，得出系统的准确度。</t>
  </si>
  <si>
    <t>基于安卓的自助快递及支付系统</t>
  </si>
  <si>
    <t xml:space="preserve">随着目前电子购物越来越火热，导致快递服务行业发展的越来越好。但是由于有时会因为其他事情耽误拿快递，导致不能及时拿到自己心仪的商品，所以这个时候就催生了一个行业的出现——“代拿快递”。但目前的代拿快递服务是通过用聊天软件等通讯方式来寻找可以专门拿快递的人，存在着有时候找不到人导致快递很晚才能送达，以及安全性不能完全保证等问题，给用户带来不好的体验。因此，开发自助快递及支付系统就很有必要。
整个系统分为前端App端与后端服务器端。在App端，不仅可以找人代拿快递，还可以通过发布的悬赏来帮人拿快递。在选择找人拿快递时，可以从多个人中依据送达时间等因素进行排序和选择，还可以通过聊天界面与代拿人交流快递信息，为双方提供了方便，系统还会保留双方聊天记录为日后可能产生的纠纷做依据。系统具备生成订单与支付的功能。如果选择帮人有偿拿快递，用户身份还需要验证。后端服务器端，具备保存用户信息、保存用户聊天记录、向有取快递意向的用户（听单状态）推送悬赏信息的功能。
</t>
  </si>
  <si>
    <t xml:space="preserve">（1）完成系统软件设计，实现上述功能；
（2）要求生成开发过程中关键文档；
（3）独立完成毕业论文（设计）任务，不弄虚作假、抄袭别人的成果，保质保量的按时完成规定的任务；
（4）完成约3000字以上的相关的外文资料翻译；
（5）按毕业论文（设计）的规范化要求撰写毕业论文。
</t>
  </si>
  <si>
    <t>，建议功能再进一步细化。</t>
  </si>
  <si>
    <t>基于Web与移动端的精准扶贫系统</t>
  </si>
  <si>
    <t xml:space="preserve">近年来，针对以往的粗放扶贫，国家提出了“精准扶贫”战略。“粗放扶贫”存在着效率低下，帮扶对象与帮扶项目不精准或错误的情况，由此甚至会滋生出基层腐败、争当“贫困县”，戴着“贫困帽子”却并不需要帮扶导致真正困难的贫困对象得不到帮助等问题。而“精准扶贫”可以解决上述问题。在现在的科技发展与社会大环境下，利用网站与移动端针对“精准扶贫”运用有效程序对扶贫工作提供现代化的技术支持，实现科学化的扶贫对象识别、扶贫对象帮扶、扶贫社会监督和对话功能。为此设计一个基于Web与移动端的精准扶贫系统。
整个系统分为前端App端和后端服务器端。在前端，有各类用户注册登录、贫困户建档立卡身份认证、发布需求信息、爱心众筹、针对社会监督的扶贫展示、扶贫评价反馈与对话交流等功能。贫困户注册填写个人身份信息通过建档立卡认证后可以发布自己的需求，收到国家或社会爱心人士的帮扶金或帮扶物品后可以填写反馈。社会爱心人士在注册后可以查看各种贫困户发布的需求信息，与他们交流，选择帮扶方式对他们进行帮扶，普通百姓可以浏览发布的帮扶反馈与透明化资金与物资流动对扶贫工作者进行社会监督，避免贪污行为。在服务器端，存储了建档立卡的贫困户信息、财务信息、爱心人士个人信息等，具备一定的数据分析能力，可以对各类数据进行管理，比如可以按地区查看需要帮扶的贫困户，也提供了对交流对话与反馈的内容进行筛选的功能，滤除不符合社会主义核心价值观的信息（该系统涉众广，要发挥它的积极宣传作用）。
</t>
  </si>
  <si>
    <t xml:space="preserve">（1）完成系统软件设计，实现上述功能；
（2）要求生成开发过程中关键文档；
（3）独立完成毕业论文（设计）任务，不弄虚作假、抄袭别人的成果，保质保量的按时完成规定的任务；
（4）完成约3000字以上的相关的外文资料翻译；
（6）按毕业论文（设计）的规范化要求撰写毕业论文。
</t>
  </si>
  <si>
    <t>，明确系统具体功能。</t>
  </si>
  <si>
    <t>基于安卓的自主选择练车及支付系统</t>
  </si>
  <si>
    <t xml:space="preserve">在传统的驾校经营中，每个驾校都是一个教练手下管着许多学员，教练的收入与学员数挂钩，这就导致了许多教练不顾自身现有的培训资源盲目扩招，致使学员大量囤积，再加上单一的实车训练模式，一车多人的练习场景随处可见，使得驾培效果大打折扣。实际练车时，学员与教练绑定，导致各种送礼请吃饭现象普遍，学员练车还需等教练有时间再进行统一安排，学员在整个练车过程中十分被动。再加上最近开始实行的计时收费政策，教练如果在学员练车的时候不认真教学，那就不仅仅是浪费学员的时间了，还会给学员造成额外的学车费用。因此，开发对学员友好的自主练车系统有一定的实际意义。
整个系统分为Android客户端和web服务器端。在Android客户端，学员进行身份验证登录后，用户不仅可以浏览到每个教练的基本信息和状态，也可以按照系统提供的标签（例如性别、教龄）搜索到满足条件的教练，还可以将搜索结果按照预约次数进行升序排列，简单直观，为学员选择教练提供了多维度了解教练的便利；具备提前预约和手机支付功能。在web服务器端，不仅存储学员和教练的基本信息，还可以根据用户的操作对这些信息进行修改和多维度的整理，响应用户的各种定制化查询需求；具备一定的数据分析能力，能对被学员预约的教练进行统计，方便驾校批评调整不受欢迎的教练。
</t>
  </si>
  <si>
    <t xml:space="preserve">（1）完成系统软件设计，实现上述功能；
（2）要求生成开发过程中关键文档；
（3）独立完成毕业论文（设计）任务，不弄虚作假、抄袭别人的成果，保质保量的按时完成规定的任务；
（4）完成约3000字以上的相关的外文资料翻译；
（7）按毕业论文（设计）的规范化要求撰写毕业论文。
</t>
  </si>
  <si>
    <t>基于Android的小区物业管理系统</t>
  </si>
  <si>
    <t>随着互联网的高速发展,现代社会正逐步向智能化社会过度，而Android系统则在人类的智能化进程中扮演着重要的角色。正是由于Android系统独有的开源及强大的市场占有率的移动特性，利用Android系统来开发一套完善的小区物业管理系统,不仅可以使小区用户得到更好的服务和管理,同时将小区物业管理者从繁重的管理中解脱出来。</t>
  </si>
  <si>
    <t xml:space="preserve">（1）完成系统软件设计，实现上述功能；
（2）要求生成开发过程中关键文档；
（3）独立完成毕业论文（设计）任务，不弄虚作假、抄袭别人的成果，保质保量的按时完成规定的任务；
（4）完成约3000字以上的相关的外文资料翻译；
（8）按毕业论文（设计）的规范化要求撰写毕业论文。
</t>
  </si>
  <si>
    <t>基于微信小程序的校园食堂预约点餐系统</t>
  </si>
  <si>
    <t>本系统分为管理员和住户两个身份模块。管理员可以增删改查住户信息以及及时发布公告、小区新闻包括维修管理以及缴费信息查询；用户实时查看小区公告和新闻、在线对小区故障设施进行报修、随时随地缴纳水费、电费、物业费等费用、动态发布说说和活动和房屋出租等功能。界面友好,操作简单,给用户带来更好的体验感,使用户使用起来更加方便快捷。</t>
  </si>
  <si>
    <t xml:space="preserve">（1）完成系统软件设计，实现上述功能；
（2）要求生成开发过程中关键文档；
（3）独立完成毕业论文（设计）任务，不弄虚作假、抄袭别人的成果，保质保量的按时完成规定的任务；
（4）完成约3000字以上的相关的外文资料翻译；
（9）按毕业论文（设计）的规范化要求撰写毕业论文。
</t>
  </si>
  <si>
    <t>，任务过于简单。该类设计建议真题真做。</t>
  </si>
  <si>
    <t>基于web及微信小程序的专项定点帮扶系统</t>
  </si>
  <si>
    <t>该系统于微信小程序实现。学生可通过自己的学号或手机号、密码登录。在点餐页面，可以根据菜品类型进行分类，也可以根据价格升序或者降序排序。考虑到排队效率提高后就座压力难免会变大，在点餐时可以选择打包带走。在就餐后，同学可以对点过的菜进行简评，方便后来同学参考。在后端，除了存储菜品信息外，还需对订单信息进行处理，分配至不同取餐窗口。对于长时间未取的餐盘可以移至空闲窗口，并提醒同学及时取餐。</t>
  </si>
  <si>
    <t xml:space="preserve">（1）完成系统软件设计，实现上述功能；
（2）要求生成开发过程中关键文档；
（3）独立完成毕业论文（设计）任务，不弄虚作假、抄袭别人的成果，保质保量的按时完成规定的任务；
（4）完成约3000字以上的相关的外文资料翻译；
（10）按毕业论文（设计）的规范化要求撰写毕业论文。
</t>
  </si>
  <si>
    <t>修改，明确系统具体功能。</t>
  </si>
  <si>
    <t>实验师</t>
  </si>
  <si>
    <t>基于Vue与SSM的旅行助手--服务端设计与实现</t>
  </si>
  <si>
    <t>通过用户给出的图片或文字，得到该图片拍摄的地理位置或文字描述的地理位置，并给出该地理位置的历史背景、风土人情等；针对该地理风景，用户可以文明地进行交流与分享</t>
  </si>
  <si>
    <t>1.选取数据集并预处理数据集
2.确定图片特征提取的方法，搭建模型，训练模型
3.通过训练得到的模型特征进行文字化并分类
4.将特征或特征的分类向量化，并计算余弦相似度
5.显示地理风景或推荐地理风景</t>
  </si>
  <si>
    <t>不通过。题目与内容不符合且逻辑不通。</t>
  </si>
  <si>
    <t>基于深度学习的电影推荐系统的设计与实现</t>
  </si>
  <si>
    <t>随着信息技术的快速发展，互联网中积累的信息不断膨胀，用户难以从大量信息中找到自己想要的信息，由此带来了信息过载的问题。信息过载对人们的生活、工作、学习等领域所造成的不良影响已经开始凸显。首先由于互联网中积累了海量的信息，用户难以做到第一时间找到所需的信息；其次，对于信息的发布者而言，有用的信息也同样难以传递到需要它的用户的手中。推荐系统则是解决信息过载一个有效手段。</t>
  </si>
  <si>
    <t>在协调过滤的基础上基于深度网络结构模型的特征强抓取能力，将基于Softmax 回归模型改进的受限玻尔兹曼机与改进型聚类算法融合。解决时间漂移问题，提升推荐的质量，缓解应对稀疏矩阵时传统协同过滤预测结果准确性较低的问题，提高深度学习的时效性。系统实现：
（1）权限管理模块（2）电影搜索与推荐（3）评价模块（4）管理员管理模块</t>
  </si>
  <si>
    <t>不通过。题目与内容不符合且重题。</t>
  </si>
  <si>
    <r>
      <rPr>
        <sz val="10.5"/>
        <color rgb="FF000000"/>
        <rFont val="宋体"/>
        <charset val="134"/>
      </rPr>
      <t>基于分布式的房屋租赁系统设计与实现</t>
    </r>
    <r>
      <rPr>
        <sz val="14"/>
        <color rgb="FF000000"/>
        <rFont val="Times New Roman"/>
        <family val="1"/>
      </rPr>
      <t xml:space="preserve"> </t>
    </r>
  </si>
  <si>
    <t xml:space="preserve">本项目是直接促成房东与租户对接的生活服务平台，它包含房东发布房源，租户多维度寻找房源，智能匹配房源，通过爬取其他房屋出租网站对房屋进行估价，近期行情查询等功能。减少中间环节产生的费用，提高房东与租户匹配的成功率。 </t>
  </si>
  <si>
    <r>
      <rPr>
        <sz val="10.5"/>
        <color rgb="FF000000"/>
        <rFont val="宋体"/>
        <charset val="134"/>
      </rPr>
      <t>本项目采用SOA架构思想进行设计，采用SpringBoot、SpringMVC、Mybaits、Dubbo等技术框架实现。融合了RPC</t>
    </r>
    <r>
      <rPr>
        <sz val="10.5"/>
        <color rgb="FF000000"/>
        <rFont val="宋体"/>
        <charset val="134"/>
      </rPr>
      <t>、大数据等相技术，如</t>
    </r>
    <r>
      <rPr>
        <sz val="10.5"/>
        <color rgb="FF000000"/>
        <rFont val="宋体"/>
        <charset val="134"/>
      </rPr>
      <t>SpringBoot</t>
    </r>
    <r>
      <rPr>
        <sz val="10.5"/>
        <color rgb="FF000000"/>
        <rFont val="宋体"/>
        <charset val="134"/>
      </rPr>
      <t>、</t>
    </r>
    <r>
      <rPr>
        <sz val="10.5"/>
        <color rgb="FF000000"/>
        <rFont val="宋体"/>
        <charset val="134"/>
      </rPr>
      <t>SpringMVC</t>
    </r>
    <r>
      <rPr>
        <sz val="10.5"/>
        <color rgb="FF000000"/>
        <rFont val="宋体"/>
        <charset val="134"/>
      </rPr>
      <t>、</t>
    </r>
    <r>
      <rPr>
        <sz val="10.5"/>
        <color rgb="FF000000"/>
        <rFont val="宋体"/>
        <charset val="134"/>
      </rPr>
      <t>Mybaits</t>
    </r>
    <r>
      <rPr>
        <sz val="10.5"/>
        <color rgb="FF000000"/>
        <rFont val="宋体"/>
        <charset val="134"/>
      </rPr>
      <t>、</t>
    </r>
    <r>
      <rPr>
        <sz val="10.5"/>
        <color rgb="FF000000"/>
        <rFont val="宋体"/>
        <charset val="134"/>
      </rPr>
      <t>Dubbo</t>
    </r>
    <r>
      <rPr>
        <sz val="10.5"/>
        <color rgb="FF000000"/>
        <rFont val="宋体"/>
        <charset val="134"/>
      </rPr>
      <t>、</t>
    </r>
    <r>
      <rPr>
        <sz val="10.5"/>
        <color rgb="FF000000"/>
        <rFont val="宋体"/>
        <charset val="134"/>
      </rPr>
      <t>React.js</t>
    </r>
    <r>
      <rPr>
        <sz val="10.5"/>
        <color rgb="FF000000"/>
        <rFont val="宋体"/>
        <charset val="134"/>
      </rPr>
      <t>、</t>
    </r>
    <r>
      <rPr>
        <sz val="10.5"/>
        <color rgb="FF000000"/>
        <rFont val="宋体"/>
        <charset val="134"/>
      </rPr>
      <t>GraphQL</t>
    </r>
    <r>
      <rPr>
        <sz val="10.5"/>
        <color rgb="FF000000"/>
        <rFont val="宋体"/>
        <charset val="134"/>
      </rPr>
      <t>、</t>
    </r>
    <r>
      <rPr>
        <sz val="10.5"/>
        <color rgb="FF000000"/>
        <rFont val="宋体"/>
        <charset val="134"/>
      </rPr>
      <t>RocketMQ</t>
    </r>
    <r>
      <rPr>
        <sz val="10.5"/>
        <color rgb="FF000000"/>
        <rFont val="宋体"/>
        <charset val="134"/>
      </rPr>
      <t>、</t>
    </r>
    <r>
      <rPr>
        <sz val="10.5"/>
        <color rgb="FF000000"/>
        <rFont val="宋体"/>
        <charset val="134"/>
      </rPr>
      <t>Flume</t>
    </r>
    <r>
      <rPr>
        <sz val="10.5"/>
        <color rgb="FF000000"/>
        <rFont val="宋体"/>
        <charset val="134"/>
      </rPr>
      <t>、</t>
    </r>
    <r>
      <rPr>
        <sz val="10.5"/>
        <color rgb="FF000000"/>
        <rFont val="宋体"/>
        <charset val="134"/>
      </rPr>
      <t>ELK</t>
    </r>
    <r>
      <rPr>
        <sz val="10.5"/>
        <color rgb="FF000000"/>
        <rFont val="宋体"/>
        <charset val="134"/>
      </rPr>
      <t>等技术，实现了移动</t>
    </r>
    <r>
      <rPr>
        <sz val="10.5"/>
        <color rgb="FF000000"/>
        <rFont val="宋体"/>
        <charset val="134"/>
      </rPr>
      <t>web</t>
    </r>
    <r>
      <rPr>
        <sz val="10.5"/>
        <color rgb="FF000000"/>
        <rFont val="宋体"/>
        <charset val="134"/>
      </rPr>
      <t>应用、微信小程序应用、后台管理应用等功能。</t>
    </r>
    <r>
      <rPr>
        <sz val="10.5"/>
        <color rgb="FF000000"/>
        <rFont val="宋体"/>
        <charset val="134"/>
      </rPr>
      <t>1.房源管理2.房东管理3.用户管理4.合约管理5.资讯管理6.问答管理7.财务管理8.微信小程序</t>
    </r>
  </si>
  <si>
    <t>基于线性回归自行车在线租赁系统设计与实现</t>
  </si>
  <si>
    <t>为响应低碳生活号召，倡导广大市民少开私家车，多骑自行车，在本市将设立多个自行车租赁点。为了实现自行车租赁点的管理规范化，从其业务的实际需求出发，设计一个自行车在线租赁系统大致分为web端和Android端</t>
  </si>
  <si>
    <t>1、 web端    ----管理员操作（包括系统管理员和租赁点管理员）（１）系统管理（２）租赁点管理（３）车辆信息管理2、手机客户端（Android）用户登陆注册功能、用户租车功能、用户还车功能。回归模型：预测系统中某个站点1天后的车辆存储量为多少，或者预测站点车辆存储量未来的走势，那么通过系统内收集到的该站点近一个星期的历史数据进行预测模型的建立，然后通过这个模型来预测</t>
  </si>
  <si>
    <t>基于Lattice和深度神经网络的人口收入预测算法的设计与实现</t>
  </si>
  <si>
    <t>随着信息化时代的进一步发展，信息技术不断影响并改变着经济、社会、文化、生活的方方面面，其中，社会生活是由于信息技术的变革而受到最深远影响的领域。人口的收入问题又是社会生活领域的核心问题，随着社会各阶层阶级固化，收入的两极分化被摆在了一个越发重要的位置上面，因此，为什么会形成收入差距以及如何缩小差距已经成为社会各界关注的焦点问题。影响一个人的收入水平是多方面的，理清影响收入水平多方位的成因，可以为有关部分制定人口政策提供相对科学的依据和参考建议，进而逐步消除人口收入水平提高的障碍，以及对于推动调节人口收入初次分配以及把控再分配提供了一定参考价值与意义。</t>
  </si>
  <si>
    <t>Lattice是一个点阵模型，也称为多维度内插值查找表，类似于几何教科书中近似正弦函数的查找表。该算法通过插值方式配合单调函数来学习样本中的数据特征，具有很好的可解释性，并且因为其可以通过多个输入来逼近任意灵活的关系，从而善于解决低维度的相关任务。深度神经网络作为深度学习的重要分支，由于其优秀的特征提取能力以及稀疏连接和权值共享的特性被广泛用于一维图像识别、分类、回归等问题上。重点学习并掌握最常用的四种点阵模型算法、以及DNN网络模型算法、交叉熵损失算法、bp算法和几种梯度下降算法，并基于点阵算法与DNN算法结合对比算法优劣</t>
  </si>
  <si>
    <t>基于Android的个人财务分析系统的设计与实现</t>
  </si>
  <si>
    <t xml:space="preserve"> 目前，随着网络化的发展，个人理财工具逐步向网络发展。人足不出户，即可通过手机、电脑等设备进行理财和财务分析。这次的毕设题目是开发一个基于Android平台的个人财务分析系统，用一种比较先进的机制来进行财务分析做出财务决策，目的是使用户可以更方便、更准确、更直接的对个人财务进行管理；让自己能够了解最新的Android开发知识，熟悉SQLite 的使用，拓展能力和渠道，熟悉软件开发方法。</t>
  </si>
  <si>
    <t xml:space="preserve">本系统采用MVC设计模式，利用IntelliJ IDEA作为开发平台，以Java为开发语言，用SQLite作为后台数据库对系统进行开发，在开发的过程中采用敏捷开发的思想及将整个系统切分为多个模块，对一个模块开发和测试完成后则进行另一模块的开发和测试。本系统实现的子系统主要包括记账工具、备忘录、简易计算、天气搜索、股票实时查询和中英互译等六大子系统，其中记账工具为本系统核心子系统，其他五个子系统为辅助功能系统。记账功能子系统主要有用户信息管理、日常收支信息管理、收支统计管理、预算管理、盈余计划、类别管理等六个模块，以实现用户对个人财务的便捷管理。         </t>
  </si>
  <si>
    <t>不通过，有重题</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</si>
</sst>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宋体"/>
      <charset val="134"/>
      <scheme val="minor"/>
    </font>
    <font>
      <sz val="12"/>
      <name val="宋体"/>
      <charset val="134"/>
    </font>
    <font>
      <sz val="11"/>
      <color rgb="FF666666"/>
      <name val="宋体"/>
      <charset val="134"/>
      <scheme val="minor"/>
    </font>
    <font>
      <sz val="10.5"/>
      <color rgb="FF000000"/>
      <name val="宋体"/>
      <charset val="134"/>
    </font>
    <font>
      <sz val="8"/>
      <color rgb="FF000000"/>
      <name val="宋体"/>
      <charset val="134"/>
    </font>
    <font>
      <sz val="10.5"/>
      <color rgb="FF000000"/>
      <name val="宋体"/>
      <charset val="134"/>
      <scheme val="minor"/>
    </font>
    <font>
      <sz val="10.5"/>
      <color theme="1"/>
      <name val="宋体"/>
      <charset val="134"/>
      <scheme val="minor"/>
    </font>
    <font>
      <sz val="8"/>
      <color theme="1"/>
      <name val="宋体"/>
      <charset val="134"/>
      <scheme val="minor"/>
    </font>
    <font>
      <sz val="11"/>
      <color rgb="FF000000"/>
      <name val="宋体"/>
      <charset val="134"/>
      <scheme val="minor"/>
    </font>
    <font>
      <sz val="11"/>
      <name val="宋体"/>
      <charset val="134"/>
      <scheme val="minor"/>
    </font>
    <font>
      <sz val="12"/>
      <color theme="1"/>
      <name val="宋体"/>
      <charset val="134"/>
    </font>
    <font>
      <sz val="10.5"/>
      <color theme="1"/>
      <name val="Times New Roman"/>
      <family val="1"/>
    </font>
    <font>
      <sz val="8"/>
      <color theme="1"/>
      <name val="宋体"/>
      <charset val="134"/>
    </font>
    <font>
      <sz val="10"/>
      <color theme="1"/>
      <name val="宋体"/>
      <charset val="134"/>
      <scheme val="minor"/>
    </font>
    <font>
      <sz val="10"/>
      <color rgb="FF000000"/>
      <name val="宋体"/>
      <charset val="134"/>
    </font>
    <font>
      <sz val="12"/>
      <color theme="1"/>
      <name val="宋体"/>
      <charset val="134"/>
      <scheme val="minor"/>
    </font>
    <font>
      <sz val="7"/>
      <color theme="1"/>
      <name val="Times New Roman"/>
      <family val="1"/>
    </font>
    <font>
      <sz val="10.5"/>
      <color theme="1"/>
      <name val="宋体"/>
      <charset val="134"/>
    </font>
    <font>
      <u/>
      <sz val="16"/>
      <color theme="1"/>
      <name val="黑体"/>
      <charset val="134"/>
    </font>
    <font>
      <sz val="11"/>
      <color rgb="FF000000"/>
      <name val="Times New Roman"/>
      <family val="1"/>
    </font>
    <font>
      <sz val="11"/>
      <color theme="1"/>
      <name val="Times New Roman"/>
      <family val="1"/>
    </font>
    <font>
      <sz val="11"/>
      <color theme="1"/>
      <name val="宋体"/>
      <charset val="134"/>
    </font>
    <font>
      <sz val="10.5"/>
      <color rgb="FF191919"/>
      <name val="宋体"/>
      <charset val="134"/>
    </font>
    <font>
      <sz val="14"/>
      <color rgb="FF000000"/>
      <name val="Times New Roman"/>
      <family val="1"/>
    </font>
    <font>
      <sz val="9"/>
      <name val="宋体"/>
      <charset val="134"/>
      <scheme val="minor"/>
    </font>
  </fonts>
  <fills count="3">
    <fill>
      <patternFill patternType="none"/>
    </fill>
    <fill>
      <patternFill patternType="gray125"/>
    </fill>
    <fill>
      <patternFill patternType="solid">
        <fgColor rgb="FFFFFF00"/>
        <bgColor indexed="64"/>
      </patternFill>
    </fill>
  </fills>
  <borders count="7">
    <border>
      <left/>
      <right/>
      <top/>
      <bottom/>
      <diagonal/>
    </border>
    <border>
      <left style="thin">
        <color auto="1"/>
      </left>
      <right/>
      <top style="thin">
        <color auto="1"/>
      </top>
      <bottom/>
      <diagonal/>
    </border>
    <border>
      <left/>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alignment vertical="center"/>
    </xf>
  </cellStyleXfs>
  <cellXfs count="56">
    <xf numFmtId="0" fontId="0" fillId="0" borderId="0" xfId="0">
      <alignment vertical="center"/>
    </xf>
    <xf numFmtId="0" fontId="0" fillId="0" borderId="3" xfId="0" applyFont="1" applyFill="1" applyBorder="1" applyAlignment="1">
      <alignment horizontal="center" vertical="center"/>
    </xf>
    <xf numFmtId="0" fontId="2" fillId="0" borderId="3" xfId="0" applyFont="1" applyFill="1" applyBorder="1" applyAlignment="1">
      <alignment horizontal="center" vertical="center"/>
    </xf>
    <xf numFmtId="0" fontId="0" fillId="0" borderId="3" xfId="0" applyFont="1" applyFill="1" applyBorder="1" applyAlignment="1">
      <alignment vertical="center" wrapText="1"/>
    </xf>
    <xf numFmtId="0" fontId="0" fillId="2" borderId="3" xfId="0" applyFont="1" applyFill="1" applyBorder="1" applyAlignment="1">
      <alignment horizontal="center" vertical="center"/>
    </xf>
    <xf numFmtId="0" fontId="0" fillId="0" borderId="3" xfId="0" applyBorder="1">
      <alignment vertical="center"/>
    </xf>
    <xf numFmtId="0" fontId="0" fillId="0" borderId="3" xfId="0" applyBorder="1" applyAlignment="1">
      <alignment vertical="center" wrapText="1"/>
    </xf>
    <xf numFmtId="0" fontId="3" fillId="0" borderId="3" xfId="0" applyFont="1" applyFill="1" applyBorder="1" applyAlignment="1">
      <alignment horizontal="justify" vertical="top"/>
    </xf>
    <xf numFmtId="0" fontId="0" fillId="0" borderId="3" xfId="0" applyFont="1" applyBorder="1" applyAlignment="1">
      <alignment vertical="center" wrapText="1"/>
    </xf>
    <xf numFmtId="0" fontId="0" fillId="0" borderId="3" xfId="0" applyFont="1" applyFill="1" applyBorder="1" applyAlignment="1">
      <alignment horizontal="center" vertical="center" wrapText="1"/>
    </xf>
    <xf numFmtId="0" fontId="0" fillId="0" borderId="3" xfId="0" applyFont="1" applyFill="1" applyBorder="1" applyAlignment="1">
      <alignment horizontal="left" vertical="center" wrapText="1"/>
    </xf>
    <xf numFmtId="0" fontId="0" fillId="0" borderId="3" xfId="0" applyFill="1" applyBorder="1" applyAlignment="1">
      <alignment horizontal="center" vertical="center" wrapText="1"/>
    </xf>
    <xf numFmtId="0" fontId="0" fillId="0" borderId="3" xfId="0" applyFill="1" applyBorder="1" applyAlignment="1">
      <alignment horizontal="left" vertical="center" wrapText="1"/>
    </xf>
    <xf numFmtId="0" fontId="4" fillId="0" borderId="3" xfId="0" applyFont="1" applyFill="1" applyBorder="1" applyAlignment="1">
      <alignment horizontal="justify" vertical="top"/>
    </xf>
    <xf numFmtId="0" fontId="6" fillId="0" borderId="0" xfId="0" applyFont="1">
      <alignment vertical="center"/>
    </xf>
    <xf numFmtId="0" fontId="7" fillId="0" borderId="0" xfId="0" applyFont="1" applyAlignment="1">
      <alignment vertical="center" wrapText="1"/>
    </xf>
    <xf numFmtId="0" fontId="6" fillId="0" borderId="0" xfId="0" applyFont="1" applyAlignment="1">
      <alignment vertical="center" wrapText="1"/>
    </xf>
    <xf numFmtId="0" fontId="5" fillId="0" borderId="0" xfId="0" applyFont="1" applyAlignment="1">
      <alignment vertical="center" wrapText="1"/>
    </xf>
    <xf numFmtId="0" fontId="3" fillId="0" borderId="3" xfId="0" applyFont="1" applyFill="1" applyBorder="1" applyAlignment="1">
      <alignment horizontal="justify" vertical="center"/>
    </xf>
    <xf numFmtId="0" fontId="0" fillId="0" borderId="3" xfId="0" applyFill="1" applyBorder="1" applyAlignment="1">
      <alignment horizontal="center" vertical="center"/>
    </xf>
    <xf numFmtId="0" fontId="3" fillId="0" borderId="3" xfId="0" applyFont="1" applyFill="1" applyBorder="1" applyAlignment="1">
      <alignment horizontal="justify" vertical="top" wrapText="1"/>
    </xf>
    <xf numFmtId="0" fontId="0" fillId="0" borderId="3" xfId="0" applyFont="1" applyFill="1" applyBorder="1" applyAlignment="1">
      <alignment horizontal="center" vertical="top" wrapText="1"/>
    </xf>
    <xf numFmtId="0" fontId="0" fillId="0" borderId="3" xfId="0" applyFont="1" applyFill="1" applyBorder="1" applyAlignment="1">
      <alignment horizontal="left" vertical="top" wrapText="1"/>
    </xf>
    <xf numFmtId="0" fontId="8" fillId="0" borderId="3" xfId="0" applyFont="1" applyBorder="1" applyAlignment="1">
      <alignment vertical="center" wrapText="1"/>
    </xf>
    <xf numFmtId="0" fontId="3" fillId="0" borderId="3" xfId="0" applyFont="1" applyFill="1" applyBorder="1" applyAlignment="1">
      <alignment horizontal="center" vertical="center" wrapText="1"/>
    </xf>
    <xf numFmtId="0" fontId="0" fillId="0" borderId="5" xfId="0" applyFont="1" applyFill="1" applyBorder="1" applyAlignment="1">
      <alignment horizontal="center" vertical="center"/>
    </xf>
    <xf numFmtId="0" fontId="9" fillId="0" borderId="3" xfId="0" applyFont="1" applyFill="1" applyBorder="1" applyAlignment="1">
      <alignment horizontal="center" vertical="center"/>
    </xf>
    <xf numFmtId="0" fontId="0" fillId="0" borderId="5" xfId="0" applyFont="1" applyFill="1" applyBorder="1" applyAlignment="1">
      <alignment horizontal="left" vertical="center" wrapText="1"/>
    </xf>
    <xf numFmtId="0" fontId="0" fillId="0" borderId="3" xfId="0" applyBorder="1">
      <alignment vertical="center"/>
    </xf>
    <xf numFmtId="0" fontId="10" fillId="0" borderId="5" xfId="0" applyFont="1" applyBorder="1" applyAlignment="1">
      <alignment horizontal="justify" vertical="center" wrapText="1"/>
    </xf>
    <xf numFmtId="0" fontId="10" fillId="0" borderId="5" xfId="0" applyFont="1" applyBorder="1" applyAlignment="1">
      <alignment horizontal="justify" vertical="center"/>
    </xf>
    <xf numFmtId="0" fontId="11" fillId="0" borderId="0" xfId="0" applyFont="1" applyAlignment="1">
      <alignment horizontal="justify" vertical="center" wrapText="1"/>
    </xf>
    <xf numFmtId="0" fontId="10" fillId="0" borderId="0" xfId="0" applyFont="1" applyAlignment="1">
      <alignment horizontal="justify" vertical="center"/>
    </xf>
    <xf numFmtId="0" fontId="7" fillId="0" borderId="5" xfId="0" applyFont="1" applyFill="1" applyBorder="1" applyAlignment="1">
      <alignment horizontal="left" vertical="center" wrapText="1"/>
    </xf>
    <xf numFmtId="0" fontId="0" fillId="0" borderId="3" xfId="0" applyFill="1" applyBorder="1" applyAlignment="1">
      <alignment vertical="center"/>
    </xf>
    <xf numFmtId="0" fontId="0" fillId="0" borderId="3" xfId="0" applyFont="1" applyFill="1" applyBorder="1" applyAlignment="1">
      <alignment vertical="center"/>
    </xf>
    <xf numFmtId="0" fontId="12" fillId="0" borderId="0" xfId="0" applyFont="1" applyAlignment="1">
      <alignment horizontal="justify" vertical="center" wrapText="1"/>
    </xf>
    <xf numFmtId="0" fontId="0" fillId="0" borderId="5" xfId="0" applyFill="1" applyBorder="1" applyAlignment="1">
      <alignment horizontal="left" vertical="center" wrapText="1"/>
    </xf>
    <xf numFmtId="0" fontId="0" fillId="0" borderId="5" xfId="0" applyFont="1" applyFill="1" applyBorder="1" applyAlignment="1">
      <alignment horizontal="left" vertical="top" wrapText="1"/>
    </xf>
    <xf numFmtId="0" fontId="0" fillId="0" borderId="5" xfId="0" applyFont="1" applyBorder="1" applyAlignment="1">
      <alignment vertical="center" wrapText="1"/>
    </xf>
    <xf numFmtId="0" fontId="0" fillId="0" borderId="6" xfId="0" applyFont="1" applyFill="1" applyBorder="1" applyAlignment="1">
      <alignment horizontal="left" vertical="center" wrapText="1"/>
    </xf>
    <xf numFmtId="0" fontId="9" fillId="0" borderId="6" xfId="0" applyFont="1" applyFill="1" applyBorder="1" applyAlignment="1">
      <alignment horizontal="center" vertical="center"/>
    </xf>
    <xf numFmtId="0" fontId="13" fillId="0" borderId="3" xfId="0" applyFont="1" applyFill="1" applyBorder="1" applyAlignment="1">
      <alignment horizontal="center" vertical="center"/>
    </xf>
    <xf numFmtId="0" fontId="13" fillId="0" borderId="3" xfId="0" applyFont="1" applyFill="1" applyBorder="1" applyAlignment="1">
      <alignment horizontal="center" vertical="center" wrapText="1"/>
    </xf>
    <xf numFmtId="0" fontId="13" fillId="0" borderId="3" xfId="0" applyFont="1" applyFill="1" applyBorder="1" applyAlignment="1">
      <alignment horizontal="left" vertical="center" wrapText="1"/>
    </xf>
    <xf numFmtId="0" fontId="14" fillId="0" borderId="3" xfId="0" applyFont="1" applyFill="1" applyBorder="1" applyAlignment="1">
      <alignment horizontal="justify" vertical="top"/>
    </xf>
    <xf numFmtId="0" fontId="0" fillId="0" borderId="3" xfId="0" applyFont="1" applyFill="1" applyBorder="1" applyAlignment="1">
      <alignment horizontal="right" vertical="center"/>
    </xf>
    <xf numFmtId="0" fontId="5" fillId="0" borderId="3" xfId="0" applyFont="1" applyBorder="1">
      <alignment vertical="center"/>
    </xf>
    <xf numFmtId="0" fontId="0" fillId="0" borderId="3" xfId="0" applyFont="1" applyBorder="1" applyAlignment="1">
      <alignment horizontal="right" vertical="center"/>
    </xf>
    <xf numFmtId="0" fontId="3" fillId="0" borderId="5" xfId="0" applyFont="1" applyFill="1" applyBorder="1" applyAlignment="1">
      <alignment horizontal="justify" vertical="top" wrapText="1"/>
    </xf>
    <xf numFmtId="0" fontId="13" fillId="0" borderId="5" xfId="0" applyFont="1" applyFill="1" applyBorder="1" applyAlignment="1">
      <alignment horizontal="left" vertical="center" wrapText="1"/>
    </xf>
    <xf numFmtId="0" fontId="13" fillId="0" borderId="3" xfId="0" applyFont="1" applyFill="1" applyBorder="1" applyAlignment="1">
      <alignment vertical="center"/>
    </xf>
    <xf numFmtId="0" fontId="0" fillId="0" borderId="3" xfId="0" applyFont="1" applyFill="1" applyBorder="1" applyAlignment="1">
      <alignment vertical="center"/>
    </xf>
    <xf numFmtId="0" fontId="1" fillId="0" borderId="1" xfId="0" applyFont="1" applyFill="1" applyBorder="1" applyAlignment="1">
      <alignment horizontal="center" vertical="center"/>
    </xf>
    <xf numFmtId="0" fontId="1" fillId="0" borderId="2" xfId="0" applyFont="1" applyFill="1" applyBorder="1" applyAlignment="1">
      <alignment horizontal="center" vertical="center"/>
    </xf>
    <xf numFmtId="0" fontId="1" fillId="0" borderId="4" xfId="0" applyFont="1" applyFill="1" applyBorder="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7"/>
  <sheetViews>
    <sheetView tabSelected="1" topLeftCell="A88" workbookViewId="0">
      <selection activeCell="E26" sqref="E26"/>
    </sheetView>
  </sheetViews>
  <sheetFormatPr defaultColWidth="9" defaultRowHeight="14.4" x14ac:dyDescent="0.25"/>
  <cols>
    <col min="4" max="4" width="22.77734375" customWidth="1"/>
    <col min="5" max="5" width="20.21875" customWidth="1"/>
    <col min="6" max="6" width="25.33203125" customWidth="1"/>
    <col min="7" max="7" width="27.44140625" customWidth="1"/>
    <col min="8" max="8" width="12" customWidth="1"/>
    <col min="9" max="9" width="10.6640625" customWidth="1"/>
  </cols>
  <sheetData>
    <row r="1" spans="1:9" ht="15.6" x14ac:dyDescent="0.25">
      <c r="A1" s="53" t="s">
        <v>0</v>
      </c>
      <c r="B1" s="54"/>
      <c r="C1" s="54"/>
      <c r="D1" s="54"/>
      <c r="E1" s="54"/>
      <c r="F1" s="54"/>
      <c r="G1" s="54"/>
      <c r="H1" s="54"/>
      <c r="I1" s="55"/>
    </row>
    <row r="2" spans="1:9" x14ac:dyDescent="0.25">
      <c r="A2" s="1" t="s">
        <v>1</v>
      </c>
      <c r="B2" s="1" t="s">
        <v>2</v>
      </c>
      <c r="C2" s="2" t="s">
        <v>3</v>
      </c>
      <c r="D2" s="1" t="s">
        <v>4</v>
      </c>
      <c r="E2" s="1" t="s">
        <v>5</v>
      </c>
      <c r="F2" s="4" t="s">
        <v>6</v>
      </c>
      <c r="G2" s="25" t="s">
        <v>7</v>
      </c>
      <c r="H2" s="2" t="s">
        <v>8</v>
      </c>
      <c r="I2" s="26" t="s">
        <v>9</v>
      </c>
    </row>
    <row r="3" spans="1:9" ht="50.1" customHeight="1" x14ac:dyDescent="0.25">
      <c r="A3" s="5">
        <v>1</v>
      </c>
      <c r="B3" s="5" t="s">
        <v>10</v>
      </c>
      <c r="C3" s="5"/>
      <c r="D3" s="5" t="s">
        <v>11</v>
      </c>
      <c r="E3" s="6" t="s">
        <v>12</v>
      </c>
      <c r="F3" s="7" t="s">
        <v>13</v>
      </c>
      <c r="G3" s="27" t="s">
        <v>14</v>
      </c>
      <c r="H3" s="28" t="s">
        <v>15</v>
      </c>
      <c r="I3" s="28" t="s">
        <v>16</v>
      </c>
    </row>
    <row r="4" spans="1:9" ht="50.1" customHeight="1" x14ac:dyDescent="0.25">
      <c r="A4" s="5">
        <v>2</v>
      </c>
      <c r="B4" s="5" t="s">
        <v>10</v>
      </c>
      <c r="C4" s="5"/>
      <c r="D4" s="5" t="s">
        <v>11</v>
      </c>
      <c r="E4" s="8" t="s">
        <v>17</v>
      </c>
      <c r="F4" s="7" t="s">
        <v>13</v>
      </c>
      <c r="G4" s="27" t="s">
        <v>18</v>
      </c>
      <c r="H4" s="28" t="s">
        <v>15</v>
      </c>
      <c r="I4" s="28" t="s">
        <v>16</v>
      </c>
    </row>
    <row r="5" spans="1:9" ht="50.1" customHeight="1" x14ac:dyDescent="0.25">
      <c r="A5" s="5">
        <v>3</v>
      </c>
      <c r="B5" s="5" t="s">
        <v>10</v>
      </c>
      <c r="C5" s="5"/>
      <c r="D5" s="5" t="s">
        <v>11</v>
      </c>
      <c r="E5" s="8" t="s">
        <v>19</v>
      </c>
      <c r="F5" s="7" t="s">
        <v>20</v>
      </c>
      <c r="G5" s="27" t="s">
        <v>21</v>
      </c>
      <c r="H5" s="28" t="s">
        <v>15</v>
      </c>
      <c r="I5" s="28" t="s">
        <v>16</v>
      </c>
    </row>
    <row r="6" spans="1:9" ht="50.1" customHeight="1" x14ac:dyDescent="0.25">
      <c r="A6" s="5">
        <v>4</v>
      </c>
      <c r="B6" s="5" t="s">
        <v>10</v>
      </c>
      <c r="C6" s="5"/>
      <c r="D6" s="5" t="s">
        <v>11</v>
      </c>
      <c r="E6" s="8" t="s">
        <v>22</v>
      </c>
      <c r="F6" s="7" t="s">
        <v>23</v>
      </c>
      <c r="G6" s="27" t="s">
        <v>24</v>
      </c>
      <c r="H6" s="28"/>
      <c r="I6" s="28" t="s">
        <v>25</v>
      </c>
    </row>
    <row r="7" spans="1:9" ht="50.1" customHeight="1" x14ac:dyDescent="0.25">
      <c r="A7" s="5">
        <v>5</v>
      </c>
      <c r="B7" s="5" t="s">
        <v>10</v>
      </c>
      <c r="C7" s="5"/>
      <c r="D7" s="5" t="s">
        <v>11</v>
      </c>
      <c r="E7" s="3" t="s">
        <v>26</v>
      </c>
      <c r="F7" s="7" t="s">
        <v>27</v>
      </c>
      <c r="G7" s="29" t="s">
        <v>28</v>
      </c>
      <c r="H7" s="28" t="s">
        <v>29</v>
      </c>
      <c r="I7" s="28" t="s">
        <v>16</v>
      </c>
    </row>
    <row r="8" spans="1:9" ht="50.1" customHeight="1" x14ac:dyDescent="0.25">
      <c r="A8" s="5">
        <v>6</v>
      </c>
      <c r="B8" s="5" t="s">
        <v>10</v>
      </c>
      <c r="C8" s="5"/>
      <c r="D8" s="5" t="s">
        <v>11</v>
      </c>
      <c r="E8" s="3" t="s">
        <v>30</v>
      </c>
      <c r="F8" s="7" t="s">
        <v>31</v>
      </c>
      <c r="G8" s="30" t="s">
        <v>32</v>
      </c>
      <c r="H8" s="28" t="s">
        <v>33</v>
      </c>
      <c r="I8" s="28"/>
    </row>
    <row r="9" spans="1:9" ht="50.1" customHeight="1" x14ac:dyDescent="0.25">
      <c r="A9" s="5">
        <v>7</v>
      </c>
      <c r="B9" s="5" t="s">
        <v>10</v>
      </c>
      <c r="C9" s="5"/>
      <c r="D9" s="5" t="s">
        <v>11</v>
      </c>
      <c r="E9" s="3" t="s">
        <v>34</v>
      </c>
      <c r="F9" s="7" t="s">
        <v>35</v>
      </c>
      <c r="G9" s="31" t="s">
        <v>36</v>
      </c>
      <c r="H9" s="28" t="s">
        <v>33</v>
      </c>
      <c r="I9" s="28"/>
    </row>
    <row r="10" spans="1:9" ht="50.1" customHeight="1" x14ac:dyDescent="0.25">
      <c r="A10" s="5">
        <v>8</v>
      </c>
      <c r="B10" s="5" t="s">
        <v>10</v>
      </c>
      <c r="C10" s="5"/>
      <c r="D10" s="5" t="s">
        <v>11</v>
      </c>
      <c r="E10" s="3" t="s">
        <v>37</v>
      </c>
      <c r="F10" s="7" t="s">
        <v>38</v>
      </c>
      <c r="G10" s="32" t="s">
        <v>39</v>
      </c>
      <c r="H10" s="5" t="s">
        <v>40</v>
      </c>
      <c r="I10" s="5" t="s">
        <v>16</v>
      </c>
    </row>
    <row r="11" spans="1:9" ht="50.1" customHeight="1" x14ac:dyDescent="0.25">
      <c r="A11" s="5">
        <v>9</v>
      </c>
      <c r="B11" s="9" t="s">
        <v>41</v>
      </c>
      <c r="C11" s="10" t="s">
        <v>42</v>
      </c>
      <c r="D11" s="11" t="s">
        <v>43</v>
      </c>
      <c r="E11" s="12" t="s">
        <v>44</v>
      </c>
      <c r="F11" s="13" t="s">
        <v>45</v>
      </c>
      <c r="G11" s="33" t="s">
        <v>46</v>
      </c>
      <c r="H11" s="34" t="s">
        <v>47</v>
      </c>
      <c r="I11" s="5" t="s">
        <v>16</v>
      </c>
    </row>
    <row r="12" spans="1:9" ht="50.1" customHeight="1" x14ac:dyDescent="0.25">
      <c r="A12" s="5">
        <v>10</v>
      </c>
      <c r="B12" s="9" t="s">
        <v>41</v>
      </c>
      <c r="C12" s="10" t="s">
        <v>48</v>
      </c>
      <c r="D12" s="11" t="s">
        <v>43</v>
      </c>
      <c r="E12" s="10" t="s">
        <v>49</v>
      </c>
      <c r="F12" s="13" t="s">
        <v>50</v>
      </c>
      <c r="G12" s="33" t="s">
        <v>51</v>
      </c>
      <c r="H12" s="35"/>
      <c r="I12" s="5" t="s">
        <v>52</v>
      </c>
    </row>
    <row r="13" spans="1:9" ht="50.1" customHeight="1" x14ac:dyDescent="0.25">
      <c r="A13" s="5">
        <v>11</v>
      </c>
      <c r="B13" s="9" t="s">
        <v>41</v>
      </c>
      <c r="C13" s="10" t="s">
        <v>48</v>
      </c>
      <c r="D13" s="11" t="s">
        <v>43</v>
      </c>
      <c r="E13" s="10" t="s">
        <v>53</v>
      </c>
      <c r="F13" s="13" t="s">
        <v>54</v>
      </c>
      <c r="G13" s="33" t="s">
        <v>55</v>
      </c>
      <c r="H13" s="34" t="s">
        <v>56</v>
      </c>
      <c r="I13" s="28" t="s">
        <v>16</v>
      </c>
    </row>
    <row r="14" spans="1:9" ht="50.1" customHeight="1" x14ac:dyDescent="0.25">
      <c r="A14" s="5">
        <v>12</v>
      </c>
      <c r="B14" s="9" t="s">
        <v>41</v>
      </c>
      <c r="C14" s="10" t="s">
        <v>48</v>
      </c>
      <c r="D14" s="11" t="s">
        <v>43</v>
      </c>
      <c r="E14" s="14" t="s">
        <v>57</v>
      </c>
      <c r="F14" s="15" t="s">
        <v>58</v>
      </c>
      <c r="G14" s="33" t="s">
        <v>59</v>
      </c>
      <c r="H14" s="34" t="s">
        <v>60</v>
      </c>
      <c r="I14" s="28" t="s">
        <v>16</v>
      </c>
    </row>
    <row r="15" spans="1:9" ht="50.1" customHeight="1" x14ac:dyDescent="0.25">
      <c r="A15" s="5">
        <v>13</v>
      </c>
      <c r="B15" s="9" t="s">
        <v>41</v>
      </c>
      <c r="C15" s="10" t="s">
        <v>48</v>
      </c>
      <c r="D15" s="11" t="s">
        <v>43</v>
      </c>
      <c r="E15" s="16" t="s">
        <v>61</v>
      </c>
      <c r="F15" s="17" t="s">
        <v>62</v>
      </c>
      <c r="G15" s="36" t="s">
        <v>63</v>
      </c>
      <c r="H15" s="34" t="s">
        <v>64</v>
      </c>
      <c r="I15" s="28" t="s">
        <v>16</v>
      </c>
    </row>
    <row r="16" spans="1:9" ht="50.1" customHeight="1" x14ac:dyDescent="0.25">
      <c r="A16" s="5">
        <v>14</v>
      </c>
      <c r="B16" s="9" t="s">
        <v>41</v>
      </c>
      <c r="C16" s="10" t="s">
        <v>48</v>
      </c>
      <c r="D16" s="11" t="s">
        <v>43</v>
      </c>
      <c r="E16" s="16" t="s">
        <v>65</v>
      </c>
      <c r="F16" s="13" t="s">
        <v>66</v>
      </c>
      <c r="G16" s="36" t="s">
        <v>67</v>
      </c>
      <c r="H16" s="35"/>
      <c r="I16" s="28" t="s">
        <v>25</v>
      </c>
    </row>
    <row r="17" spans="1:9" ht="50.1" customHeight="1" x14ac:dyDescent="0.25">
      <c r="A17" s="5">
        <v>15</v>
      </c>
      <c r="B17" s="1"/>
      <c r="C17" s="10"/>
      <c r="D17" s="9" t="s">
        <v>11</v>
      </c>
      <c r="E17" s="10" t="s">
        <v>68</v>
      </c>
      <c r="F17" s="18" t="s">
        <v>69</v>
      </c>
      <c r="G17" s="27" t="s">
        <v>70</v>
      </c>
      <c r="H17" s="34" t="s">
        <v>71</v>
      </c>
      <c r="I17" s="28" t="s">
        <v>16</v>
      </c>
    </row>
    <row r="18" spans="1:9" ht="50.1" customHeight="1" x14ac:dyDescent="0.25">
      <c r="A18" s="5">
        <v>16</v>
      </c>
      <c r="B18" s="1"/>
      <c r="C18" s="10"/>
      <c r="D18" s="9" t="s">
        <v>11</v>
      </c>
      <c r="E18" s="10" t="s">
        <v>72</v>
      </c>
      <c r="F18" s="18" t="s">
        <v>73</v>
      </c>
      <c r="G18" s="27" t="s">
        <v>74</v>
      </c>
      <c r="H18" s="34" t="s">
        <v>75</v>
      </c>
      <c r="I18" s="28" t="s">
        <v>16</v>
      </c>
    </row>
    <row r="19" spans="1:9" ht="50.1" customHeight="1" x14ac:dyDescent="0.25">
      <c r="A19" s="5">
        <v>17</v>
      </c>
      <c r="B19" s="1"/>
      <c r="C19" s="10"/>
      <c r="D19" s="9" t="s">
        <v>11</v>
      </c>
      <c r="E19" s="10" t="s">
        <v>76</v>
      </c>
      <c r="F19" s="18" t="s">
        <v>77</v>
      </c>
      <c r="G19" s="27" t="s">
        <v>78</v>
      </c>
      <c r="H19" s="34" t="s">
        <v>79</v>
      </c>
      <c r="I19" s="28" t="s">
        <v>16</v>
      </c>
    </row>
    <row r="20" spans="1:9" ht="50.1" customHeight="1" x14ac:dyDescent="0.25">
      <c r="A20" s="5">
        <v>18</v>
      </c>
      <c r="B20" s="19"/>
      <c r="C20" s="12" t="s">
        <v>80</v>
      </c>
      <c r="D20" s="11" t="s">
        <v>43</v>
      </c>
      <c r="E20" s="12" t="s">
        <v>81</v>
      </c>
      <c r="F20" s="7" t="s">
        <v>82</v>
      </c>
      <c r="G20" s="37" t="s">
        <v>83</v>
      </c>
      <c r="H20" s="34" t="s">
        <v>84</v>
      </c>
      <c r="I20" s="34" t="s">
        <v>16</v>
      </c>
    </row>
    <row r="21" spans="1:9" ht="50.1" customHeight="1" x14ac:dyDescent="0.25">
      <c r="A21" s="5">
        <v>19</v>
      </c>
      <c r="B21" s="19"/>
      <c r="C21" s="10"/>
      <c r="D21" s="11" t="s">
        <v>43</v>
      </c>
      <c r="E21" s="12" t="s">
        <v>85</v>
      </c>
      <c r="F21" s="7" t="s">
        <v>86</v>
      </c>
      <c r="G21" s="37" t="s">
        <v>87</v>
      </c>
      <c r="H21" s="34" t="s">
        <v>79</v>
      </c>
      <c r="I21" s="28" t="s">
        <v>16</v>
      </c>
    </row>
    <row r="22" spans="1:9" ht="50.1" customHeight="1" x14ac:dyDescent="0.25">
      <c r="A22" s="5">
        <v>20</v>
      </c>
      <c r="B22" s="19"/>
      <c r="C22" s="10"/>
      <c r="D22" s="11" t="s">
        <v>43</v>
      </c>
      <c r="E22" s="12" t="s">
        <v>88</v>
      </c>
      <c r="F22" s="20" t="s">
        <v>89</v>
      </c>
      <c r="G22" s="27" t="s">
        <v>90</v>
      </c>
      <c r="H22" s="34" t="s">
        <v>91</v>
      </c>
      <c r="I22" s="28" t="s">
        <v>16</v>
      </c>
    </row>
    <row r="23" spans="1:9" ht="50.1" customHeight="1" x14ac:dyDescent="0.25">
      <c r="A23" s="5">
        <v>21</v>
      </c>
      <c r="B23" s="19"/>
      <c r="C23" s="10"/>
      <c r="D23" s="9" t="s">
        <v>43</v>
      </c>
      <c r="E23" s="10" t="s">
        <v>92</v>
      </c>
      <c r="F23" s="7" t="s">
        <v>93</v>
      </c>
      <c r="G23" s="27" t="s">
        <v>94</v>
      </c>
      <c r="H23" s="35"/>
      <c r="I23" s="34" t="s">
        <v>25</v>
      </c>
    </row>
    <row r="24" spans="1:9" ht="50.1" customHeight="1" x14ac:dyDescent="0.25">
      <c r="A24" s="5">
        <v>22</v>
      </c>
      <c r="B24" s="19"/>
      <c r="C24" s="10"/>
      <c r="D24" s="9" t="s">
        <v>43</v>
      </c>
      <c r="E24" s="10" t="s">
        <v>95</v>
      </c>
      <c r="F24" s="7" t="s">
        <v>96</v>
      </c>
      <c r="G24" s="27" t="s">
        <v>97</v>
      </c>
      <c r="H24" s="34" t="s">
        <v>98</v>
      </c>
      <c r="I24" s="34" t="s">
        <v>16</v>
      </c>
    </row>
    <row r="25" spans="1:9" ht="50.1" customHeight="1" x14ac:dyDescent="0.25">
      <c r="A25" s="5">
        <v>23</v>
      </c>
      <c r="B25" s="19"/>
      <c r="C25" s="10"/>
      <c r="D25" s="9" t="s">
        <v>43</v>
      </c>
      <c r="E25" s="10" t="s">
        <v>99</v>
      </c>
      <c r="F25" s="7" t="s">
        <v>100</v>
      </c>
      <c r="G25" s="27" t="s">
        <v>101</v>
      </c>
      <c r="H25" s="34" t="s">
        <v>102</v>
      </c>
      <c r="I25" s="34" t="s">
        <v>25</v>
      </c>
    </row>
    <row r="26" spans="1:9" ht="50.1" customHeight="1" x14ac:dyDescent="0.25">
      <c r="A26" s="5">
        <v>24</v>
      </c>
      <c r="B26" s="1" t="s">
        <v>103</v>
      </c>
      <c r="C26" s="10" t="s">
        <v>104</v>
      </c>
      <c r="D26" s="9" t="s">
        <v>43</v>
      </c>
      <c r="E26" s="10" t="s">
        <v>105</v>
      </c>
      <c r="F26" s="7" t="s">
        <v>106</v>
      </c>
      <c r="G26" s="27" t="s">
        <v>107</v>
      </c>
      <c r="H26" s="34" t="s">
        <v>108</v>
      </c>
      <c r="I26" s="34" t="s">
        <v>16</v>
      </c>
    </row>
    <row r="27" spans="1:9" ht="50.1" customHeight="1" x14ac:dyDescent="0.25">
      <c r="A27" s="5">
        <v>25</v>
      </c>
      <c r="B27" s="1"/>
      <c r="C27" s="10" t="s">
        <v>104</v>
      </c>
      <c r="D27" s="9" t="s">
        <v>43</v>
      </c>
      <c r="E27" s="10" t="s">
        <v>109</v>
      </c>
      <c r="F27" s="7" t="s">
        <v>110</v>
      </c>
      <c r="G27" s="27" t="s">
        <v>111</v>
      </c>
      <c r="H27" s="34" t="s">
        <v>112</v>
      </c>
      <c r="I27" s="34" t="s">
        <v>16</v>
      </c>
    </row>
    <row r="28" spans="1:9" ht="50.1" customHeight="1" x14ac:dyDescent="0.25">
      <c r="A28" s="5">
        <v>26</v>
      </c>
      <c r="B28" s="1"/>
      <c r="C28" s="10" t="s">
        <v>113</v>
      </c>
      <c r="D28" s="9" t="s">
        <v>11</v>
      </c>
      <c r="E28" s="10" t="s">
        <v>114</v>
      </c>
      <c r="F28" s="7" t="s">
        <v>115</v>
      </c>
      <c r="G28" s="38" t="s">
        <v>116</v>
      </c>
      <c r="H28" s="34" t="s">
        <v>117</v>
      </c>
      <c r="I28" s="34" t="s">
        <v>16</v>
      </c>
    </row>
    <row r="29" spans="1:9" ht="50.1" customHeight="1" x14ac:dyDescent="0.25">
      <c r="A29" s="5">
        <v>27</v>
      </c>
      <c r="B29" s="1"/>
      <c r="C29" s="10" t="s">
        <v>113</v>
      </c>
      <c r="D29" s="9" t="s">
        <v>43</v>
      </c>
      <c r="E29" s="10" t="s">
        <v>118</v>
      </c>
      <c r="F29" s="7" t="s">
        <v>119</v>
      </c>
      <c r="G29" s="27" t="s">
        <v>120</v>
      </c>
      <c r="H29" s="34" t="s">
        <v>121</v>
      </c>
      <c r="I29" s="34" t="s">
        <v>16</v>
      </c>
    </row>
    <row r="30" spans="1:9" ht="50.1" customHeight="1" x14ac:dyDescent="0.25">
      <c r="A30" s="5">
        <v>28</v>
      </c>
      <c r="B30" s="1" t="s">
        <v>103</v>
      </c>
      <c r="C30" s="10"/>
      <c r="D30" s="21" t="s">
        <v>43</v>
      </c>
      <c r="E30" s="22" t="s">
        <v>122</v>
      </c>
      <c r="F30" s="7" t="s">
        <v>123</v>
      </c>
      <c r="G30" s="38" t="s">
        <v>124</v>
      </c>
      <c r="H30" s="35"/>
      <c r="I30" s="34" t="s">
        <v>52</v>
      </c>
    </row>
    <row r="31" spans="1:9" ht="50.1" customHeight="1" x14ac:dyDescent="0.25">
      <c r="A31" s="5">
        <v>29</v>
      </c>
      <c r="B31" s="1" t="s">
        <v>103</v>
      </c>
      <c r="C31" s="10"/>
      <c r="D31" s="9" t="s">
        <v>11</v>
      </c>
      <c r="E31" s="10" t="s">
        <v>125</v>
      </c>
      <c r="F31" s="7" t="s">
        <v>126</v>
      </c>
      <c r="G31" s="27" t="s">
        <v>127</v>
      </c>
      <c r="H31" s="35"/>
      <c r="I31" s="34" t="s">
        <v>52</v>
      </c>
    </row>
    <row r="32" spans="1:9" ht="30" customHeight="1" x14ac:dyDescent="0.25">
      <c r="A32" s="1">
        <v>1</v>
      </c>
      <c r="B32" s="9" t="s">
        <v>128</v>
      </c>
      <c r="C32" s="10" t="s">
        <v>129</v>
      </c>
      <c r="D32" s="9" t="s">
        <v>11</v>
      </c>
      <c r="E32" s="23" t="s">
        <v>130</v>
      </c>
      <c r="F32" s="23" t="s">
        <v>131</v>
      </c>
      <c r="G32" s="39" t="s">
        <v>132</v>
      </c>
      <c r="H32" s="6" t="s">
        <v>133</v>
      </c>
      <c r="I32" s="34" t="s">
        <v>134</v>
      </c>
    </row>
    <row r="33" spans="1:10" ht="30" customHeight="1" x14ac:dyDescent="0.25">
      <c r="A33" s="1">
        <v>2</v>
      </c>
      <c r="B33" s="9" t="s">
        <v>128</v>
      </c>
      <c r="C33" s="10" t="s">
        <v>135</v>
      </c>
      <c r="D33" s="9" t="s">
        <v>11</v>
      </c>
      <c r="E33" s="23" t="s">
        <v>136</v>
      </c>
      <c r="F33" s="23" t="s">
        <v>137</v>
      </c>
      <c r="G33" s="39" t="s">
        <v>138</v>
      </c>
      <c r="H33" s="6" t="s">
        <v>139</v>
      </c>
      <c r="I33" s="34" t="s">
        <v>134</v>
      </c>
    </row>
    <row r="34" spans="1:10" ht="30" customHeight="1" x14ac:dyDescent="0.25">
      <c r="A34" s="1">
        <v>3</v>
      </c>
      <c r="B34" s="9" t="s">
        <v>128</v>
      </c>
      <c r="C34" s="10" t="s">
        <v>129</v>
      </c>
      <c r="D34" s="9" t="s">
        <v>11</v>
      </c>
      <c r="E34" s="23" t="s">
        <v>140</v>
      </c>
      <c r="F34" s="23" t="s">
        <v>141</v>
      </c>
      <c r="G34" s="39" t="s">
        <v>142</v>
      </c>
      <c r="H34" s="6" t="s">
        <v>143</v>
      </c>
      <c r="I34" s="34" t="s">
        <v>144</v>
      </c>
    </row>
    <row r="35" spans="1:10" ht="30" customHeight="1" x14ac:dyDescent="0.25">
      <c r="A35" s="1">
        <v>4</v>
      </c>
      <c r="B35" s="9" t="s">
        <v>128</v>
      </c>
      <c r="C35" s="10" t="s">
        <v>129</v>
      </c>
      <c r="D35" s="9" t="s">
        <v>11</v>
      </c>
      <c r="E35" s="23" t="s">
        <v>145</v>
      </c>
      <c r="F35" s="23" t="s">
        <v>146</v>
      </c>
      <c r="G35" s="39" t="s">
        <v>147</v>
      </c>
      <c r="H35" s="6" t="s">
        <v>148</v>
      </c>
      <c r="I35" s="34" t="s">
        <v>144</v>
      </c>
    </row>
    <row r="36" spans="1:10" ht="30" customHeight="1" x14ac:dyDescent="0.25">
      <c r="A36" s="1">
        <v>5</v>
      </c>
      <c r="B36" s="9" t="s">
        <v>128</v>
      </c>
      <c r="C36" s="10" t="s">
        <v>129</v>
      </c>
      <c r="D36" s="9" t="s">
        <v>11</v>
      </c>
      <c r="E36" s="23" t="s">
        <v>149</v>
      </c>
      <c r="F36" s="23" t="s">
        <v>150</v>
      </c>
      <c r="G36" s="39" t="s">
        <v>151</v>
      </c>
      <c r="H36" s="6" t="s">
        <v>152</v>
      </c>
      <c r="I36" s="34" t="s">
        <v>153</v>
      </c>
    </row>
    <row r="37" spans="1:10" ht="30" customHeight="1" x14ac:dyDescent="0.25">
      <c r="A37" s="1">
        <v>6</v>
      </c>
      <c r="B37" s="9" t="s">
        <v>128</v>
      </c>
      <c r="C37" s="10" t="s">
        <v>135</v>
      </c>
      <c r="D37" s="9" t="s">
        <v>11</v>
      </c>
      <c r="E37" s="23" t="s">
        <v>154</v>
      </c>
      <c r="F37" s="23" t="s">
        <v>155</v>
      </c>
      <c r="G37" s="39" t="s">
        <v>156</v>
      </c>
      <c r="H37" s="6" t="s">
        <v>157</v>
      </c>
      <c r="I37" s="34" t="s">
        <v>134</v>
      </c>
    </row>
    <row r="38" spans="1:10" ht="30" customHeight="1" x14ac:dyDescent="0.25">
      <c r="A38" s="1">
        <v>1</v>
      </c>
      <c r="B38" s="9" t="s">
        <v>158</v>
      </c>
      <c r="C38" s="10" t="s">
        <v>129</v>
      </c>
      <c r="D38" s="9" t="s">
        <v>159</v>
      </c>
      <c r="E38" s="10" t="s">
        <v>160</v>
      </c>
      <c r="F38" s="20" t="s">
        <v>161</v>
      </c>
      <c r="G38" s="27" t="s">
        <v>162</v>
      </c>
      <c r="H38" s="35"/>
      <c r="I38" s="12" t="s">
        <v>163</v>
      </c>
      <c r="J38" s="40"/>
    </row>
    <row r="39" spans="1:10" ht="30" customHeight="1" x14ac:dyDescent="0.25">
      <c r="A39" s="1">
        <v>2</v>
      </c>
      <c r="B39" s="9" t="s">
        <v>158</v>
      </c>
      <c r="C39" s="10" t="s">
        <v>129</v>
      </c>
      <c r="D39" s="9" t="s">
        <v>159</v>
      </c>
      <c r="E39" s="10" t="s">
        <v>164</v>
      </c>
      <c r="F39" s="20" t="s">
        <v>165</v>
      </c>
      <c r="G39" s="27" t="s">
        <v>166</v>
      </c>
      <c r="H39" s="35"/>
      <c r="I39" s="12" t="s">
        <v>163</v>
      </c>
      <c r="J39" s="40"/>
    </row>
    <row r="40" spans="1:10" ht="30" customHeight="1" x14ac:dyDescent="0.25">
      <c r="A40" s="1">
        <v>3</v>
      </c>
      <c r="B40" s="9" t="s">
        <v>158</v>
      </c>
      <c r="C40" s="10" t="s">
        <v>129</v>
      </c>
      <c r="D40" s="9" t="s">
        <v>11</v>
      </c>
      <c r="E40" s="10" t="s">
        <v>167</v>
      </c>
      <c r="F40" s="20" t="s">
        <v>168</v>
      </c>
      <c r="G40" s="27" t="s">
        <v>169</v>
      </c>
      <c r="H40" s="35"/>
      <c r="I40" s="12" t="s">
        <v>163</v>
      </c>
      <c r="J40" s="40"/>
    </row>
    <row r="41" spans="1:10" ht="30" customHeight="1" x14ac:dyDescent="0.25">
      <c r="A41" s="1">
        <v>4</v>
      </c>
      <c r="B41" s="9" t="s">
        <v>158</v>
      </c>
      <c r="C41" s="10" t="s">
        <v>129</v>
      </c>
      <c r="D41" s="9" t="s">
        <v>11</v>
      </c>
      <c r="E41" s="10" t="s">
        <v>170</v>
      </c>
      <c r="F41" s="20" t="s">
        <v>171</v>
      </c>
      <c r="G41" s="27" t="s">
        <v>172</v>
      </c>
      <c r="H41" s="35"/>
      <c r="I41" s="12" t="s">
        <v>163</v>
      </c>
      <c r="J41" s="40"/>
    </row>
    <row r="42" spans="1:10" ht="30" customHeight="1" x14ac:dyDescent="0.25">
      <c r="A42" s="1">
        <v>5</v>
      </c>
      <c r="B42" s="9" t="s">
        <v>158</v>
      </c>
      <c r="C42" s="10" t="s">
        <v>129</v>
      </c>
      <c r="D42" s="9" t="s">
        <v>43</v>
      </c>
      <c r="E42" s="10" t="s">
        <v>173</v>
      </c>
      <c r="F42" s="20" t="s">
        <v>174</v>
      </c>
      <c r="G42" s="27" t="s">
        <v>175</v>
      </c>
      <c r="H42" s="35"/>
      <c r="I42" s="12" t="s">
        <v>163</v>
      </c>
      <c r="J42" s="40"/>
    </row>
    <row r="43" spans="1:10" ht="30" customHeight="1" x14ac:dyDescent="0.25">
      <c r="A43" s="1">
        <v>6</v>
      </c>
      <c r="B43" s="9" t="s">
        <v>158</v>
      </c>
      <c r="C43" s="10" t="s">
        <v>129</v>
      </c>
      <c r="D43" s="9" t="s">
        <v>43</v>
      </c>
      <c r="E43" s="10" t="s">
        <v>176</v>
      </c>
      <c r="F43" s="20" t="s">
        <v>177</v>
      </c>
      <c r="G43" s="27" t="s">
        <v>178</v>
      </c>
      <c r="H43" s="35"/>
      <c r="I43" s="12" t="s">
        <v>163</v>
      </c>
      <c r="J43" s="40"/>
    </row>
    <row r="44" spans="1:10" ht="30" customHeight="1" x14ac:dyDescent="0.25">
      <c r="A44" s="1">
        <v>7</v>
      </c>
      <c r="B44" s="9" t="s">
        <v>158</v>
      </c>
      <c r="C44" s="10" t="s">
        <v>129</v>
      </c>
      <c r="D44" s="9" t="s">
        <v>179</v>
      </c>
      <c r="E44" s="10" t="s">
        <v>180</v>
      </c>
      <c r="F44" s="20" t="s">
        <v>181</v>
      </c>
      <c r="G44" s="27" t="s">
        <v>182</v>
      </c>
      <c r="H44" s="35"/>
      <c r="I44" s="12" t="s">
        <v>163</v>
      </c>
      <c r="J44" s="40"/>
    </row>
    <row r="45" spans="1:10" ht="30" customHeight="1" x14ac:dyDescent="0.25">
      <c r="A45" s="1">
        <v>8</v>
      </c>
      <c r="B45" s="9" t="s">
        <v>158</v>
      </c>
      <c r="C45" s="10" t="s">
        <v>129</v>
      </c>
      <c r="D45" s="9" t="s">
        <v>179</v>
      </c>
      <c r="E45" s="10" t="s">
        <v>183</v>
      </c>
      <c r="F45" s="20" t="s">
        <v>184</v>
      </c>
      <c r="G45" s="27" t="s">
        <v>185</v>
      </c>
      <c r="H45" s="35"/>
      <c r="I45" s="12" t="s">
        <v>163</v>
      </c>
      <c r="J45" s="40"/>
    </row>
    <row r="46" spans="1:10" ht="30" customHeight="1" x14ac:dyDescent="0.25">
      <c r="A46" s="1">
        <v>9</v>
      </c>
      <c r="B46" s="9" t="s">
        <v>158</v>
      </c>
      <c r="C46" s="10" t="s">
        <v>129</v>
      </c>
      <c r="D46" s="9" t="s">
        <v>11</v>
      </c>
      <c r="E46" s="10" t="s">
        <v>186</v>
      </c>
      <c r="F46" s="20" t="s">
        <v>187</v>
      </c>
      <c r="G46" s="27" t="s">
        <v>188</v>
      </c>
      <c r="H46" s="35"/>
      <c r="I46" s="12" t="s">
        <v>163</v>
      </c>
      <c r="J46" s="40"/>
    </row>
    <row r="47" spans="1:10" ht="30" customHeight="1" x14ac:dyDescent="0.25">
      <c r="A47" s="1">
        <v>10</v>
      </c>
      <c r="B47" s="9" t="s">
        <v>158</v>
      </c>
      <c r="C47" s="10" t="s">
        <v>129</v>
      </c>
      <c r="D47" s="9" t="s">
        <v>11</v>
      </c>
      <c r="E47" s="10" t="s">
        <v>189</v>
      </c>
      <c r="F47" s="20" t="s">
        <v>190</v>
      </c>
      <c r="G47" s="27" t="s">
        <v>191</v>
      </c>
      <c r="H47" s="35"/>
      <c r="I47" s="12" t="s">
        <v>163</v>
      </c>
      <c r="J47" s="40"/>
    </row>
    <row r="48" spans="1:10" ht="30" customHeight="1" x14ac:dyDescent="0.25">
      <c r="A48" s="1">
        <v>1</v>
      </c>
      <c r="B48" s="9"/>
      <c r="C48" s="10"/>
      <c r="D48" s="9" t="s">
        <v>192</v>
      </c>
      <c r="E48" s="10" t="s">
        <v>193</v>
      </c>
      <c r="F48" s="20" t="s">
        <v>194</v>
      </c>
      <c r="G48" s="27" t="s">
        <v>195</v>
      </c>
      <c r="H48" s="35" t="s">
        <v>196</v>
      </c>
      <c r="I48" s="35"/>
    </row>
    <row r="49" spans="1:10" ht="30" customHeight="1" x14ac:dyDescent="0.25">
      <c r="A49" s="1">
        <v>1</v>
      </c>
      <c r="B49" s="9"/>
      <c r="C49" s="10" t="s">
        <v>197</v>
      </c>
      <c r="D49" s="9" t="s">
        <v>11</v>
      </c>
      <c r="E49" s="10" t="s">
        <v>198</v>
      </c>
      <c r="F49" s="20" t="s">
        <v>199</v>
      </c>
      <c r="G49" s="27" t="s">
        <v>200</v>
      </c>
      <c r="H49" s="35"/>
      <c r="I49" s="35" t="s">
        <v>25</v>
      </c>
    </row>
    <row r="50" spans="1:10" ht="30" customHeight="1" x14ac:dyDescent="0.25">
      <c r="A50" s="1">
        <v>1</v>
      </c>
      <c r="B50" s="9"/>
      <c r="C50" s="10" t="s">
        <v>197</v>
      </c>
      <c r="D50" s="9" t="s">
        <v>11</v>
      </c>
      <c r="E50" s="10" t="s">
        <v>201</v>
      </c>
      <c r="F50" s="20" t="s">
        <v>202</v>
      </c>
      <c r="G50" s="27" t="s">
        <v>203</v>
      </c>
      <c r="H50" s="35" t="s">
        <v>204</v>
      </c>
      <c r="I50" s="35" t="s">
        <v>144</v>
      </c>
    </row>
    <row r="51" spans="1:10" ht="30" customHeight="1" x14ac:dyDescent="0.25">
      <c r="A51" s="1">
        <v>1</v>
      </c>
      <c r="B51" s="9"/>
      <c r="C51" s="10" t="s">
        <v>197</v>
      </c>
      <c r="D51" s="9" t="s">
        <v>11</v>
      </c>
      <c r="E51" s="10" t="s">
        <v>205</v>
      </c>
      <c r="F51" s="20" t="s">
        <v>206</v>
      </c>
      <c r="G51" s="27" t="s">
        <v>207</v>
      </c>
      <c r="H51" s="35" t="s">
        <v>208</v>
      </c>
      <c r="I51" s="35" t="s">
        <v>52</v>
      </c>
    </row>
    <row r="52" spans="1:10" ht="30" customHeight="1" x14ac:dyDescent="0.25">
      <c r="A52" s="1">
        <v>1</v>
      </c>
      <c r="B52" s="9"/>
      <c r="C52" s="10"/>
      <c r="D52" s="9" t="s">
        <v>11</v>
      </c>
      <c r="E52" s="10" t="s">
        <v>209</v>
      </c>
      <c r="F52" s="20" t="s">
        <v>210</v>
      </c>
      <c r="G52" s="27" t="s">
        <v>211</v>
      </c>
      <c r="H52" s="35" t="s">
        <v>212</v>
      </c>
      <c r="I52" s="35"/>
    </row>
    <row r="53" spans="1:10" ht="30" customHeight="1" x14ac:dyDescent="0.25">
      <c r="A53" s="1">
        <v>1</v>
      </c>
      <c r="B53" s="9"/>
      <c r="C53" s="10" t="s">
        <v>197</v>
      </c>
      <c r="D53" s="9" t="s">
        <v>11</v>
      </c>
      <c r="E53" s="10" t="s">
        <v>213</v>
      </c>
      <c r="F53" s="20" t="s">
        <v>214</v>
      </c>
      <c r="G53" s="27" t="s">
        <v>215</v>
      </c>
      <c r="H53" s="35" t="s">
        <v>216</v>
      </c>
      <c r="I53" s="35"/>
    </row>
    <row r="54" spans="1:10" ht="30" customHeight="1" x14ac:dyDescent="0.25">
      <c r="A54" s="1">
        <v>1</v>
      </c>
      <c r="B54" s="1" t="s">
        <v>217</v>
      </c>
      <c r="C54" s="2" t="s">
        <v>218</v>
      </c>
      <c r="D54" s="24" t="s">
        <v>43</v>
      </c>
      <c r="E54" s="24" t="s">
        <v>219</v>
      </c>
      <c r="F54" s="18" t="s">
        <v>220</v>
      </c>
      <c r="G54" s="27" t="s">
        <v>221</v>
      </c>
      <c r="H54" s="10" t="s">
        <v>222</v>
      </c>
      <c r="I54" s="12" t="s">
        <v>134</v>
      </c>
      <c r="J54" s="41"/>
    </row>
    <row r="55" spans="1:10" ht="30" customHeight="1" x14ac:dyDescent="0.25">
      <c r="A55" s="1">
        <v>2</v>
      </c>
      <c r="B55" s="1" t="s">
        <v>217</v>
      </c>
      <c r="C55" s="2" t="s">
        <v>104</v>
      </c>
      <c r="D55" s="24" t="s">
        <v>43</v>
      </c>
      <c r="E55" s="24" t="s">
        <v>223</v>
      </c>
      <c r="F55" s="18" t="s">
        <v>224</v>
      </c>
      <c r="G55" s="27" t="s">
        <v>225</v>
      </c>
      <c r="H55" s="10" t="s">
        <v>226</v>
      </c>
      <c r="I55" s="12" t="s">
        <v>227</v>
      </c>
      <c r="J55" s="41"/>
    </row>
    <row r="56" spans="1:10" ht="30" customHeight="1" x14ac:dyDescent="0.25">
      <c r="A56" s="1">
        <v>3</v>
      </c>
      <c r="B56" s="1" t="s">
        <v>217</v>
      </c>
      <c r="C56" s="2" t="s">
        <v>104</v>
      </c>
      <c r="D56" s="24" t="s">
        <v>43</v>
      </c>
      <c r="E56" s="24" t="s">
        <v>228</v>
      </c>
      <c r="F56" s="18" t="s">
        <v>229</v>
      </c>
      <c r="G56" s="27" t="s">
        <v>230</v>
      </c>
      <c r="H56" s="10" t="s">
        <v>231</v>
      </c>
      <c r="I56" s="12" t="s">
        <v>227</v>
      </c>
      <c r="J56" s="41"/>
    </row>
    <row r="57" spans="1:10" ht="30" customHeight="1" x14ac:dyDescent="0.25">
      <c r="A57" s="1">
        <v>4</v>
      </c>
      <c r="B57" s="1" t="s">
        <v>217</v>
      </c>
      <c r="C57" s="2" t="s">
        <v>218</v>
      </c>
      <c r="D57" s="24" t="s">
        <v>43</v>
      </c>
      <c r="E57" s="24" t="s">
        <v>232</v>
      </c>
      <c r="F57" s="18" t="s">
        <v>233</v>
      </c>
      <c r="G57" s="27" t="s">
        <v>234</v>
      </c>
      <c r="H57" s="10"/>
      <c r="I57" s="12" t="s">
        <v>227</v>
      </c>
      <c r="J57" s="41"/>
    </row>
    <row r="58" spans="1:10" ht="30" customHeight="1" x14ac:dyDescent="0.25">
      <c r="A58" s="1">
        <v>5</v>
      </c>
      <c r="B58" s="1" t="s">
        <v>217</v>
      </c>
      <c r="C58" s="2" t="s">
        <v>218</v>
      </c>
      <c r="D58" s="24" t="s">
        <v>43</v>
      </c>
      <c r="E58" s="24" t="s">
        <v>235</v>
      </c>
      <c r="F58" s="18" t="s">
        <v>236</v>
      </c>
      <c r="G58" s="27" t="s">
        <v>237</v>
      </c>
      <c r="H58" s="10" t="s">
        <v>238</v>
      </c>
      <c r="I58" s="12" t="s">
        <v>134</v>
      </c>
      <c r="J58" s="41"/>
    </row>
    <row r="59" spans="1:10" ht="30" customHeight="1" x14ac:dyDescent="0.25">
      <c r="A59" s="1">
        <v>6</v>
      </c>
      <c r="B59" s="1" t="s">
        <v>217</v>
      </c>
      <c r="C59" s="2" t="s">
        <v>218</v>
      </c>
      <c r="D59" s="24" t="s">
        <v>43</v>
      </c>
      <c r="E59" s="24" t="s">
        <v>239</v>
      </c>
      <c r="F59" s="18" t="s">
        <v>240</v>
      </c>
      <c r="G59" s="27" t="s">
        <v>241</v>
      </c>
      <c r="H59" s="10" t="s">
        <v>242</v>
      </c>
      <c r="I59" s="12" t="s">
        <v>134</v>
      </c>
      <c r="J59" s="41"/>
    </row>
    <row r="60" spans="1:10" ht="30" customHeight="1" x14ac:dyDescent="0.25">
      <c r="A60" s="1">
        <v>7</v>
      </c>
      <c r="B60" s="1" t="s">
        <v>217</v>
      </c>
      <c r="C60" s="2" t="s">
        <v>104</v>
      </c>
      <c r="D60" s="24" t="s">
        <v>43</v>
      </c>
      <c r="E60" s="24" t="s">
        <v>243</v>
      </c>
      <c r="F60" s="18" t="s">
        <v>244</v>
      </c>
      <c r="G60" s="27" t="s">
        <v>245</v>
      </c>
      <c r="H60" s="10" t="s">
        <v>246</v>
      </c>
      <c r="I60" s="12" t="s">
        <v>134</v>
      </c>
      <c r="J60" s="41"/>
    </row>
    <row r="61" spans="1:10" ht="43.2" x14ac:dyDescent="0.25">
      <c r="A61" s="1">
        <v>1</v>
      </c>
      <c r="B61" s="11" t="s">
        <v>247</v>
      </c>
      <c r="C61" s="10"/>
      <c r="D61" s="11" t="s">
        <v>43</v>
      </c>
      <c r="E61" s="12" t="s">
        <v>248</v>
      </c>
      <c r="F61" s="7"/>
      <c r="G61" s="27"/>
      <c r="H61" s="35"/>
      <c r="I61" s="35" t="s">
        <v>227</v>
      </c>
    </row>
    <row r="62" spans="1:10" ht="28.8" x14ac:dyDescent="0.25">
      <c r="A62" s="1">
        <v>2</v>
      </c>
      <c r="B62" s="11" t="s">
        <v>247</v>
      </c>
      <c r="C62" s="10"/>
      <c r="D62" s="11" t="s">
        <v>43</v>
      </c>
      <c r="E62" s="12" t="s">
        <v>249</v>
      </c>
      <c r="F62" s="7"/>
      <c r="G62" s="27"/>
      <c r="H62" s="35" t="s">
        <v>250</v>
      </c>
      <c r="I62" s="35" t="s">
        <v>134</v>
      </c>
    </row>
    <row r="63" spans="1:10" ht="57.6" x14ac:dyDescent="0.25">
      <c r="A63" s="1">
        <v>3</v>
      </c>
      <c r="B63" s="11" t="s">
        <v>247</v>
      </c>
      <c r="C63" s="10"/>
      <c r="D63" s="11" t="s">
        <v>43</v>
      </c>
      <c r="E63" s="12" t="s">
        <v>251</v>
      </c>
      <c r="F63" s="7"/>
      <c r="G63" s="27"/>
      <c r="H63" s="12" t="s">
        <v>252</v>
      </c>
      <c r="I63" s="35"/>
    </row>
    <row r="64" spans="1:10" ht="28.8" x14ac:dyDescent="0.25">
      <c r="A64" s="1">
        <v>4</v>
      </c>
      <c r="B64" s="11" t="s">
        <v>247</v>
      </c>
      <c r="C64" s="10"/>
      <c r="D64" s="11" t="s">
        <v>43</v>
      </c>
      <c r="E64" s="12" t="s">
        <v>253</v>
      </c>
      <c r="F64" s="7"/>
      <c r="G64" s="27"/>
      <c r="H64" s="35" t="s">
        <v>254</v>
      </c>
      <c r="I64" s="35" t="s">
        <v>134</v>
      </c>
    </row>
    <row r="65" spans="1:9" ht="28.8" x14ac:dyDescent="0.25">
      <c r="A65" s="1">
        <v>5</v>
      </c>
      <c r="B65" s="11" t="s">
        <v>247</v>
      </c>
      <c r="C65" s="10"/>
      <c r="D65" s="11" t="s">
        <v>43</v>
      </c>
      <c r="E65" s="12" t="s">
        <v>255</v>
      </c>
      <c r="F65" s="7"/>
      <c r="G65" s="27"/>
      <c r="H65" s="35" t="s">
        <v>256</v>
      </c>
      <c r="I65" s="35" t="s">
        <v>134</v>
      </c>
    </row>
    <row r="66" spans="1:9" ht="28.8" x14ac:dyDescent="0.25">
      <c r="A66" s="1">
        <v>6</v>
      </c>
      <c r="B66" s="11" t="s">
        <v>247</v>
      </c>
      <c r="C66" s="10"/>
      <c r="D66" s="11" t="s">
        <v>43</v>
      </c>
      <c r="E66" s="12" t="s">
        <v>257</v>
      </c>
      <c r="F66" s="7"/>
      <c r="G66" s="27"/>
      <c r="H66" s="35" t="s">
        <v>256</v>
      </c>
      <c r="I66" s="35" t="s">
        <v>134</v>
      </c>
    </row>
    <row r="67" spans="1:9" ht="28.8" x14ac:dyDescent="0.25">
      <c r="A67" s="1">
        <v>7</v>
      </c>
      <c r="B67" s="11" t="s">
        <v>247</v>
      </c>
      <c r="C67" s="10"/>
      <c r="D67" s="11" t="s">
        <v>43</v>
      </c>
      <c r="E67" s="12" t="s">
        <v>258</v>
      </c>
      <c r="F67" s="7"/>
      <c r="G67" s="27"/>
      <c r="H67" s="5"/>
      <c r="I67" s="35" t="s">
        <v>52</v>
      </c>
    </row>
    <row r="68" spans="1:9" ht="30" customHeight="1" x14ac:dyDescent="0.25">
      <c r="A68" s="1">
        <v>1</v>
      </c>
      <c r="B68" s="9" t="s">
        <v>10</v>
      </c>
      <c r="C68" s="10" t="s">
        <v>259</v>
      </c>
      <c r="D68" s="9" t="s">
        <v>11</v>
      </c>
      <c r="E68" s="10" t="s">
        <v>260</v>
      </c>
      <c r="F68" s="10" t="s">
        <v>261</v>
      </c>
      <c r="G68" s="49" t="s">
        <v>262</v>
      </c>
      <c r="H68" s="35" t="s">
        <v>25</v>
      </c>
      <c r="I68" s="35"/>
    </row>
    <row r="69" spans="1:9" ht="30" customHeight="1" x14ac:dyDescent="0.25">
      <c r="A69" s="1">
        <v>2</v>
      </c>
      <c r="B69" s="9" t="s">
        <v>10</v>
      </c>
      <c r="C69" s="10" t="s">
        <v>263</v>
      </c>
      <c r="D69" s="9" t="s">
        <v>11</v>
      </c>
      <c r="E69" s="10" t="s">
        <v>264</v>
      </c>
      <c r="F69" s="10" t="s">
        <v>265</v>
      </c>
      <c r="G69" s="49" t="s">
        <v>266</v>
      </c>
      <c r="H69" s="35" t="s">
        <v>267</v>
      </c>
      <c r="I69" s="35"/>
    </row>
    <row r="70" spans="1:9" ht="30" customHeight="1" x14ac:dyDescent="0.25">
      <c r="A70" s="1">
        <v>3</v>
      </c>
      <c r="B70" s="9" t="s">
        <v>10</v>
      </c>
      <c r="C70" s="10" t="s">
        <v>263</v>
      </c>
      <c r="D70" s="9" t="s">
        <v>11</v>
      </c>
      <c r="E70" s="10" t="s">
        <v>268</v>
      </c>
      <c r="F70" s="10" t="s">
        <v>269</v>
      </c>
      <c r="G70" s="49" t="s">
        <v>270</v>
      </c>
      <c r="H70" s="35" t="s">
        <v>271</v>
      </c>
      <c r="I70" s="35"/>
    </row>
    <row r="71" spans="1:9" ht="30" customHeight="1" x14ac:dyDescent="0.25">
      <c r="A71" s="1">
        <v>4</v>
      </c>
      <c r="B71" s="9" t="s">
        <v>10</v>
      </c>
      <c r="C71" s="10" t="s">
        <v>259</v>
      </c>
      <c r="D71" s="9" t="s">
        <v>11</v>
      </c>
      <c r="E71" s="10"/>
      <c r="F71" s="10" t="s">
        <v>272</v>
      </c>
      <c r="G71" s="49" t="s">
        <v>273</v>
      </c>
      <c r="H71" s="35" t="s">
        <v>274</v>
      </c>
      <c r="I71" s="35"/>
    </row>
    <row r="72" spans="1:9" ht="30" customHeight="1" x14ac:dyDescent="0.25">
      <c r="A72" s="1">
        <v>5</v>
      </c>
      <c r="B72" s="9" t="s">
        <v>10</v>
      </c>
      <c r="C72" s="10" t="s">
        <v>259</v>
      </c>
      <c r="D72" s="9" t="s">
        <v>11</v>
      </c>
      <c r="E72" s="10" t="s">
        <v>275</v>
      </c>
      <c r="F72" s="10" t="s">
        <v>276</v>
      </c>
      <c r="G72" s="49" t="s">
        <v>277</v>
      </c>
      <c r="H72" s="35" t="s">
        <v>278</v>
      </c>
      <c r="I72" s="35"/>
    </row>
    <row r="73" spans="1:9" ht="30" customHeight="1" x14ac:dyDescent="0.25">
      <c r="A73" s="1">
        <v>6</v>
      </c>
      <c r="B73" s="9" t="s">
        <v>10</v>
      </c>
      <c r="C73" s="10" t="s">
        <v>259</v>
      </c>
      <c r="D73" s="9" t="s">
        <v>11</v>
      </c>
      <c r="E73" s="10" t="s">
        <v>279</v>
      </c>
      <c r="F73" s="10" t="s">
        <v>280</v>
      </c>
      <c r="G73" s="49" t="s">
        <v>281</v>
      </c>
      <c r="H73" s="35" t="s">
        <v>282</v>
      </c>
      <c r="I73" s="35"/>
    </row>
    <row r="74" spans="1:9" ht="30" customHeight="1" x14ac:dyDescent="0.25">
      <c r="A74" s="1"/>
      <c r="B74" s="1" t="s">
        <v>217</v>
      </c>
      <c r="C74" s="1" t="s">
        <v>113</v>
      </c>
      <c r="D74" s="1" t="s">
        <v>11</v>
      </c>
      <c r="E74" s="10" t="s">
        <v>283</v>
      </c>
      <c r="F74" s="7" t="s">
        <v>284</v>
      </c>
      <c r="G74" s="27" t="s">
        <v>285</v>
      </c>
      <c r="H74" s="28" t="s">
        <v>286</v>
      </c>
      <c r="I74" s="28"/>
    </row>
    <row r="75" spans="1:9" ht="30" customHeight="1" x14ac:dyDescent="0.25">
      <c r="A75" s="1"/>
      <c r="B75" s="1" t="s">
        <v>217</v>
      </c>
      <c r="C75" s="1" t="s">
        <v>113</v>
      </c>
      <c r="D75" s="1" t="s">
        <v>11</v>
      </c>
      <c r="E75" s="10" t="s">
        <v>287</v>
      </c>
      <c r="F75" s="7" t="s">
        <v>284</v>
      </c>
      <c r="G75" s="27" t="s">
        <v>288</v>
      </c>
      <c r="H75" s="28" t="s">
        <v>286</v>
      </c>
      <c r="I75" s="28"/>
    </row>
    <row r="76" spans="1:9" ht="30" customHeight="1" x14ac:dyDescent="0.25">
      <c r="A76" s="1"/>
      <c r="B76" s="1" t="s">
        <v>217</v>
      </c>
      <c r="C76" s="1" t="s">
        <v>289</v>
      </c>
      <c r="D76" s="1" t="s">
        <v>11</v>
      </c>
      <c r="E76" s="10" t="s">
        <v>290</v>
      </c>
      <c r="F76" s="7" t="s">
        <v>291</v>
      </c>
      <c r="G76" s="27" t="s">
        <v>292</v>
      </c>
      <c r="H76" s="28" t="s">
        <v>293</v>
      </c>
      <c r="I76" s="28"/>
    </row>
    <row r="77" spans="1:9" ht="30" customHeight="1" x14ac:dyDescent="0.25">
      <c r="A77" s="1"/>
      <c r="B77" s="1" t="s">
        <v>217</v>
      </c>
      <c r="C77" s="1" t="s">
        <v>113</v>
      </c>
      <c r="D77" s="1" t="s">
        <v>11</v>
      </c>
      <c r="E77" s="10" t="s">
        <v>294</v>
      </c>
      <c r="F77" s="7" t="s">
        <v>295</v>
      </c>
      <c r="G77" s="27" t="s">
        <v>296</v>
      </c>
      <c r="I77" s="28" t="s">
        <v>25</v>
      </c>
    </row>
    <row r="78" spans="1:9" ht="30" customHeight="1" x14ac:dyDescent="0.25">
      <c r="A78" s="1"/>
      <c r="B78" s="1" t="s">
        <v>217</v>
      </c>
      <c r="C78" s="1" t="s">
        <v>289</v>
      </c>
      <c r="D78" s="1" t="s">
        <v>11</v>
      </c>
      <c r="E78" s="10" t="s">
        <v>297</v>
      </c>
      <c r="F78" s="7" t="s">
        <v>298</v>
      </c>
      <c r="G78" s="27" t="s">
        <v>299</v>
      </c>
      <c r="H78" s="28" t="s">
        <v>300</v>
      </c>
      <c r="I78" s="28"/>
    </row>
    <row r="79" spans="1:9" ht="30" customHeight="1" x14ac:dyDescent="0.25">
      <c r="A79" s="1"/>
      <c r="B79" s="1" t="s">
        <v>217</v>
      </c>
      <c r="C79" s="1" t="s">
        <v>289</v>
      </c>
      <c r="D79" s="1" t="s">
        <v>11</v>
      </c>
      <c r="E79" s="10" t="s">
        <v>301</v>
      </c>
      <c r="F79" s="7" t="s">
        <v>302</v>
      </c>
      <c r="G79" s="27" t="s">
        <v>303</v>
      </c>
      <c r="H79" s="28" t="s">
        <v>300</v>
      </c>
      <c r="I79" s="28"/>
    </row>
    <row r="80" spans="1:9" ht="30" customHeight="1" x14ac:dyDescent="0.25">
      <c r="A80" s="42">
        <v>1</v>
      </c>
      <c r="B80" s="43" t="s">
        <v>217</v>
      </c>
      <c r="C80" s="44"/>
      <c r="D80" s="43" t="s">
        <v>179</v>
      </c>
      <c r="E80" s="44" t="s">
        <v>304</v>
      </c>
      <c r="F80" s="45" t="s">
        <v>305</v>
      </c>
      <c r="G80" s="50" t="s">
        <v>306</v>
      </c>
      <c r="I80" s="51" t="s">
        <v>307</v>
      </c>
    </row>
    <row r="81" spans="1:9" ht="30" customHeight="1" x14ac:dyDescent="0.25">
      <c r="A81" s="42">
        <v>2</v>
      </c>
      <c r="B81" s="43" t="s">
        <v>217</v>
      </c>
      <c r="C81" s="44"/>
      <c r="D81" s="43" t="s">
        <v>11</v>
      </c>
      <c r="E81" s="44" t="s">
        <v>308</v>
      </c>
      <c r="F81" s="45" t="s">
        <v>309</v>
      </c>
      <c r="G81" s="50" t="s">
        <v>310</v>
      </c>
      <c r="H81" s="51" t="s">
        <v>311</v>
      </c>
      <c r="I81" s="51" t="s">
        <v>52</v>
      </c>
    </row>
    <row r="82" spans="1:9" ht="30" customHeight="1" x14ac:dyDescent="0.25">
      <c r="A82" s="42">
        <v>3</v>
      </c>
      <c r="B82" s="43" t="s">
        <v>217</v>
      </c>
      <c r="C82" s="44"/>
      <c r="D82" s="43" t="s">
        <v>11</v>
      </c>
      <c r="E82" s="44" t="s">
        <v>312</v>
      </c>
      <c r="F82" s="45" t="s">
        <v>313</v>
      </c>
      <c r="G82" s="50" t="s">
        <v>314</v>
      </c>
      <c r="H82" s="51" t="s">
        <v>315</v>
      </c>
      <c r="I82" s="51" t="s">
        <v>52</v>
      </c>
    </row>
    <row r="83" spans="1:9" ht="30" customHeight="1" x14ac:dyDescent="0.25">
      <c r="A83" s="42">
        <v>4</v>
      </c>
      <c r="B83" s="43" t="s">
        <v>217</v>
      </c>
      <c r="C83" s="44"/>
      <c r="D83" s="43" t="s">
        <v>11</v>
      </c>
      <c r="E83" s="44" t="s">
        <v>316</v>
      </c>
      <c r="F83" s="45" t="s">
        <v>317</v>
      </c>
      <c r="G83" s="50" t="s">
        <v>318</v>
      </c>
      <c r="H83" s="51" t="s">
        <v>319</v>
      </c>
      <c r="I83" s="51" t="s">
        <v>52</v>
      </c>
    </row>
    <row r="84" spans="1:9" ht="30" customHeight="1" x14ac:dyDescent="0.25">
      <c r="A84" s="42">
        <v>5</v>
      </c>
      <c r="B84" s="43" t="s">
        <v>217</v>
      </c>
      <c r="C84" s="44"/>
      <c r="D84" s="43" t="s">
        <v>11</v>
      </c>
      <c r="E84" s="44" t="s">
        <v>320</v>
      </c>
      <c r="F84" s="45" t="s">
        <v>321</v>
      </c>
      <c r="G84" s="50" t="s">
        <v>322</v>
      </c>
      <c r="I84" s="51" t="s">
        <v>25</v>
      </c>
    </row>
    <row r="85" spans="1:9" ht="30" customHeight="1" x14ac:dyDescent="0.25">
      <c r="A85" s="42">
        <v>6</v>
      </c>
      <c r="B85" s="43" t="s">
        <v>217</v>
      </c>
      <c r="C85" s="44"/>
      <c r="D85" s="43" t="s">
        <v>11</v>
      </c>
      <c r="E85" s="44" t="s">
        <v>323</v>
      </c>
      <c r="F85" s="45" t="s">
        <v>324</v>
      </c>
      <c r="G85" s="50" t="s">
        <v>325</v>
      </c>
      <c r="I85" s="51" t="s">
        <v>25</v>
      </c>
    </row>
    <row r="86" spans="1:9" ht="30" customHeight="1" x14ac:dyDescent="0.25">
      <c r="A86" s="46">
        <v>1</v>
      </c>
      <c r="B86" s="9" t="s">
        <v>217</v>
      </c>
      <c r="C86" s="10"/>
      <c r="D86" s="48" t="s">
        <v>11</v>
      </c>
      <c r="E86" s="47" t="s">
        <v>326</v>
      </c>
      <c r="F86" s="8" t="s">
        <v>327</v>
      </c>
      <c r="G86" s="27" t="s">
        <v>328</v>
      </c>
      <c r="H86" s="35" t="s">
        <v>329</v>
      </c>
      <c r="I86" s="35" t="s">
        <v>25</v>
      </c>
    </row>
    <row r="87" spans="1:9" ht="30" customHeight="1" x14ac:dyDescent="0.25">
      <c r="A87" s="46">
        <v>2</v>
      </c>
      <c r="B87" s="9" t="s">
        <v>217</v>
      </c>
      <c r="C87" s="10"/>
      <c r="D87" s="48" t="s">
        <v>11</v>
      </c>
      <c r="E87" s="47" t="s">
        <v>330</v>
      </c>
      <c r="F87" s="8" t="s">
        <v>331</v>
      </c>
      <c r="G87" s="27" t="s">
        <v>332</v>
      </c>
      <c r="H87" s="35" t="s">
        <v>333</v>
      </c>
      <c r="I87" s="35" t="s">
        <v>16</v>
      </c>
    </row>
    <row r="88" spans="1:9" ht="30" customHeight="1" x14ac:dyDescent="0.25">
      <c r="A88" s="46">
        <v>3</v>
      </c>
      <c r="B88" s="9" t="s">
        <v>217</v>
      </c>
      <c r="C88" s="10"/>
      <c r="D88" s="48" t="s">
        <v>11</v>
      </c>
      <c r="E88" s="47" t="s">
        <v>334</v>
      </c>
      <c r="F88" s="8" t="s">
        <v>335</v>
      </c>
      <c r="G88" s="27" t="s">
        <v>336</v>
      </c>
      <c r="H88" s="35"/>
      <c r="I88" s="35" t="s">
        <v>25</v>
      </c>
    </row>
    <row r="89" spans="1:9" ht="30" customHeight="1" x14ac:dyDescent="0.25">
      <c r="A89" s="46">
        <v>4</v>
      </c>
      <c r="B89" s="9" t="s">
        <v>217</v>
      </c>
      <c r="C89" s="10"/>
      <c r="D89" s="48" t="s">
        <v>11</v>
      </c>
      <c r="E89" s="47" t="s">
        <v>337</v>
      </c>
      <c r="F89" s="8" t="s">
        <v>338</v>
      </c>
      <c r="G89" s="27" t="s">
        <v>339</v>
      </c>
      <c r="H89" s="52"/>
      <c r="I89" s="35" t="s">
        <v>25</v>
      </c>
    </row>
    <row r="90" spans="1:9" ht="30" customHeight="1" x14ac:dyDescent="0.25">
      <c r="A90" s="46">
        <v>5</v>
      </c>
      <c r="B90" s="9" t="s">
        <v>217</v>
      </c>
      <c r="C90" s="10"/>
      <c r="D90" s="48" t="s">
        <v>11</v>
      </c>
      <c r="E90" s="47" t="s">
        <v>340</v>
      </c>
      <c r="F90" s="8" t="s">
        <v>341</v>
      </c>
      <c r="G90" s="27" t="s">
        <v>342</v>
      </c>
      <c r="H90" s="35" t="s">
        <v>343</v>
      </c>
      <c r="I90" s="35" t="s">
        <v>52</v>
      </c>
    </row>
    <row r="91" spans="1:9" ht="30" customHeight="1" x14ac:dyDescent="0.25">
      <c r="A91" s="46">
        <v>6</v>
      </c>
      <c r="B91" s="9" t="s">
        <v>217</v>
      </c>
      <c r="C91" s="10"/>
      <c r="D91" s="48" t="s">
        <v>11</v>
      </c>
      <c r="E91" s="47" t="s">
        <v>344</v>
      </c>
      <c r="F91" s="8" t="s">
        <v>345</v>
      </c>
      <c r="G91" s="27" t="s">
        <v>346</v>
      </c>
      <c r="H91" s="35" t="s">
        <v>347</v>
      </c>
      <c r="I91" t="s">
        <v>144</v>
      </c>
    </row>
    <row r="92" spans="1:9" ht="30" customHeight="1" x14ac:dyDescent="0.25">
      <c r="A92" s="5">
        <v>1</v>
      </c>
      <c r="B92" s="11" t="s">
        <v>348</v>
      </c>
      <c r="C92" s="10"/>
      <c r="D92" s="9" t="s">
        <v>43</v>
      </c>
      <c r="E92" s="10" t="s">
        <v>349</v>
      </c>
      <c r="F92" s="7" t="s">
        <v>350</v>
      </c>
      <c r="G92" s="27" t="s">
        <v>351</v>
      </c>
      <c r="H92" s="5" t="s">
        <v>352</v>
      </c>
      <c r="I92" s="5" t="s">
        <v>52</v>
      </c>
    </row>
    <row r="93" spans="1:9" ht="30" customHeight="1" x14ac:dyDescent="0.25">
      <c r="A93" s="5">
        <v>2</v>
      </c>
      <c r="B93" s="11" t="s">
        <v>348</v>
      </c>
      <c r="C93" s="10"/>
      <c r="D93" s="9" t="s">
        <v>11</v>
      </c>
      <c r="E93" s="10" t="s">
        <v>353</v>
      </c>
      <c r="F93" s="7" t="s">
        <v>354</v>
      </c>
      <c r="G93" s="27" t="s">
        <v>355</v>
      </c>
      <c r="H93" s="5" t="s">
        <v>356</v>
      </c>
      <c r="I93" s="5" t="s">
        <v>52</v>
      </c>
    </row>
    <row r="94" spans="1:9" ht="30" customHeight="1" x14ac:dyDescent="0.25">
      <c r="A94" s="5">
        <v>3</v>
      </c>
      <c r="B94" s="11" t="s">
        <v>348</v>
      </c>
      <c r="C94" s="10"/>
      <c r="D94" s="9" t="s">
        <v>11</v>
      </c>
      <c r="E94" s="10" t="s">
        <v>357</v>
      </c>
      <c r="F94" s="7" t="s">
        <v>358</v>
      </c>
      <c r="G94" s="27" t="s">
        <v>359</v>
      </c>
      <c r="H94" s="5" t="s">
        <v>352</v>
      </c>
      <c r="I94" s="5" t="s">
        <v>52</v>
      </c>
    </row>
    <row r="95" spans="1:9" ht="30" customHeight="1" x14ac:dyDescent="0.25">
      <c r="A95" s="5">
        <v>4</v>
      </c>
      <c r="B95" s="11"/>
      <c r="C95" s="10"/>
      <c r="D95" s="9" t="s">
        <v>11</v>
      </c>
      <c r="E95" s="10" t="s">
        <v>360</v>
      </c>
      <c r="F95" s="7" t="s">
        <v>361</v>
      </c>
      <c r="G95" s="27" t="s">
        <v>362</v>
      </c>
      <c r="H95" s="5" t="s">
        <v>25</v>
      </c>
      <c r="I95" s="5" t="s">
        <v>25</v>
      </c>
    </row>
    <row r="96" spans="1:9" ht="30" customHeight="1" x14ac:dyDescent="0.25">
      <c r="A96" s="5">
        <v>5</v>
      </c>
      <c r="B96" s="11" t="s">
        <v>348</v>
      </c>
      <c r="C96" s="10"/>
      <c r="D96" s="9" t="s">
        <v>11</v>
      </c>
      <c r="E96" s="10" t="s">
        <v>363</v>
      </c>
      <c r="F96" s="7" t="s">
        <v>364</v>
      </c>
      <c r="G96" s="27" t="s">
        <v>365</v>
      </c>
      <c r="H96" s="5" t="s">
        <v>25</v>
      </c>
      <c r="I96" s="5" t="s">
        <v>25</v>
      </c>
    </row>
    <row r="97" spans="1:9" ht="30" customHeight="1" x14ac:dyDescent="0.25">
      <c r="A97" s="5">
        <v>6</v>
      </c>
      <c r="B97" s="11" t="s">
        <v>348</v>
      </c>
      <c r="C97" s="10"/>
      <c r="D97" s="9" t="s">
        <v>11</v>
      </c>
      <c r="E97" s="10" t="s">
        <v>366</v>
      </c>
      <c r="F97" s="7" t="s">
        <v>367</v>
      </c>
      <c r="G97" s="27" t="s">
        <v>368</v>
      </c>
      <c r="H97" s="5" t="s">
        <v>369</v>
      </c>
      <c r="I97" s="5" t="s">
        <v>52</v>
      </c>
    </row>
  </sheetData>
  <mergeCells count="1">
    <mergeCell ref="A1:I1"/>
  </mergeCells>
  <phoneticPr fontId="24" type="noConversion"/>
  <dataValidations count="4">
    <dataValidation type="list" allowBlank="1" showInputMessage="1" showErrorMessage="1" sqref="I2 J54 J55 J56 J57 J58 J59 J60" xr:uid="{00000000-0002-0000-0000-000000000000}">
      <formula1>"通过,不通过,修改"</formula1>
    </dataValidation>
    <dataValidation type="list" allowBlank="1" showInputMessage="1" showErrorMessage="1" sqref="B2 B54 B55 B56 B57 B58 B59 B60" xr:uid="{00000000-0002-0000-0000-000001000000}">
      <formula1>"教授,副教授,讲师,助教,高级实验师,实验师,助理实验师,高级工程师,副高级工程师,工程师,博士,其他"</formula1>
    </dataValidation>
    <dataValidation type="list" allowBlank="1" showInputMessage="1" showErrorMessage="1" sqref="C2 C54 C55 C56 C57 C58 C59 C60" xr:uid="{00000000-0002-0000-0000-000002000000}">
      <formula1>"教师自拟,师生合作,院外实习单位,结合实际,模拟实际,科研,社会实践,实验结论"</formula1>
    </dataValidation>
    <dataValidation type="list" allowBlank="1" showInputMessage="1" showErrorMessage="1" sqref="D2 D54 D55 D56 D57 D58 D59 D60" xr:uid="{00000000-0002-0000-0000-000003000000}">
      <formula1>"计算机科学与技术专业,计算机科学与技术专业（专升本）,网络工程专业,软件工程专业,数据科学与大数据技术专业,信息管理与信息系统专业,数学与应用数学(师范)"</formula1>
    </dataValidation>
  </dataValidations>
  <pageMargins left="0.75" right="0.75" top="1" bottom="1" header="0.5" footer="0.5"/>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Sheet1</vt:lpstr>
      <vt:lpstr>Sheet1!OLE_LINK2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Victory</cp:lastModifiedBy>
  <dcterms:created xsi:type="dcterms:W3CDTF">2019-11-25T23:49:00Z</dcterms:created>
  <dcterms:modified xsi:type="dcterms:W3CDTF">2020-11-24T02:26:38Z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2052-11.1.0.9175</vt:lpwstr>
  </property>
</Properties>
</file>