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19140" windowHeight="7176"/>
  </bookViews>
  <sheets>
    <sheet name="Лист1" sheetId="1" r:id="rId1"/>
    <sheet name="Лист2" sheetId="2" r:id="rId2"/>
    <sheet name="Лист3" sheetId="3" r:id="rId3"/>
  </sheets>
  <calcPr calcId="144525"/>
  <fileRecoveryPr repair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1" i="1"/>
</calcChain>
</file>

<file path=xl/sharedStrings.xml><?xml version="1.0" encoding="utf-8"?>
<sst xmlns="http://schemas.openxmlformats.org/spreadsheetml/2006/main" count="284" uniqueCount="110">
  <si>
    <t>Владелец проекта</t>
  </si>
  <si>
    <t>Владелец проекта по переводу.</t>
  </si>
  <si>
    <t>owner</t>
  </si>
  <si>
    <t>Переводчик</t>
  </si>
  <si>
    <t>Осуществляет перевод.</t>
  </si>
  <si>
    <t>translator</t>
  </si>
  <si>
    <t>Менеджер</t>
  </si>
  <si>
    <t>manager</t>
  </si>
  <si>
    <t>Корректор</t>
  </si>
  <si>
    <t>corrector</t>
  </si>
  <si>
    <t>Программист</t>
  </si>
  <si>
    <t>programmer</t>
  </si>
  <si>
    <t>Наблюдатель</t>
  </si>
  <si>
    <t>observer</t>
  </si>
  <si>
    <t>INSERT INTO public.roles(name_text, description, short)VALUES('</t>
  </si>
  <si>
    <t>);</t>
  </si>
  <si>
    <t>');</t>
  </si>
  <si>
    <t>', '</t>
  </si>
  <si>
    <t>Elena</t>
  </si>
  <si>
    <t>passelena</t>
  </si>
  <si>
    <t>\\x1eaddada123131</t>
  </si>
  <si>
    <t>emailelena@google.com</t>
  </si>
  <si>
    <t>t</t>
  </si>
  <si>
    <t>\N</t>
  </si>
  <si>
    <t>2019-01-15 15:53:43.581403</t>
  </si>
  <si>
    <t>Pavel</t>
  </si>
  <si>
    <t>password</t>
  </si>
  <si>
    <t>\\xfdf012312310</t>
  </si>
  <si>
    <t>email@yandex.ru</t>
  </si>
  <si>
    <t>Иван Иванов</t>
  </si>
  <si>
    <t>123йцу</t>
  </si>
  <si>
    <t>\\x617364</t>
  </si>
  <si>
    <t>qwe@asd.zxc</t>
  </si>
  <si>
    <t>Петр Петров</t>
  </si>
  <si>
    <t>Николай Николаев</t>
  </si>
  <si>
    <t>Егор Егоров</t>
  </si>
  <si>
    <t>Михаил Михайлов</t>
  </si>
  <si>
    <t>xerJgoa3sij</t>
  </si>
  <si>
    <t>\\x5c313736</t>
  </si>
  <si>
    <t>asd@mail.com</t>
  </si>
  <si>
    <t>f</t>
  </si>
  <si>
    <t>3002e2e42aa1e9a6f4ab588305122f7b</t>
  </si>
  <si>
    <t>q@q2.ru</t>
  </si>
  <si>
    <t>2019-02-28 14:38:46.980868</t>
  </si>
  <si>
    <t>2019-02-28 12:38:47.093652</t>
  </si>
  <si>
    <t>x</t>
  </si>
  <si>
    <t>f5bab4939da549e7a7fdfdbc0993c894</t>
  </si>
  <si>
    <t>x@x</t>
  </si>
  <si>
    <t>2019-02-28 18:10:50.565235</t>
  </si>
  <si>
    <t>2019-02-28 18:12:01.598811</t>
  </si>
  <si>
    <t>aslesarenko</t>
  </si>
  <si>
    <t>c077343f0192a9d467191e110d60cfd2</t>
  </si>
  <si>
    <t>aslesarenko@yandex.ru</t>
  </si>
  <si>
    <t>2019-03-05 16:28:36.925468</t>
  </si>
  <si>
    <t>2019-03-05 18:28:36.019262</t>
  </si>
  <si>
    <t>gleb.starostin</t>
  </si>
  <si>
    <t>dc3160a10bd6cb3bead90aea51d090e2</t>
  </si>
  <si>
    <t>gleb.starostin@coderlink.cc</t>
  </si>
  <si>
    <t>2019-03-05 17:53:47.884804</t>
  </si>
  <si>
    <t>2019-03-05 18:53:42.766452</t>
  </si>
  <si>
    <t>test</t>
  </si>
  <si>
    <t>a8fe8c06f2026de86cf1b65f0d4789ec</t>
  </si>
  <si>
    <t>Elena20@qw.ru</t>
  </si>
  <si>
    <t>2019-03-11 12:08:10.498238</t>
  </si>
  <si>
    <t>2019-03-11 14:08:09.455306</t>
  </si>
  <si>
    <t>tip</t>
  </si>
  <si>
    <t>\\x89504e470d0a1a0a0000000d4948445200000040000000400806000000aa6971de0000001974455874536f6674776172650041646f626520496d616765526561647971c9653c0000036469545874584d4c3a636f6d2e61646f62652e786d7000000000003c3f787061636b657420626567696e3d22efbbbf222069643d2257354d304d7043656869487a7265537a4e54637a6b633964223f3e203c783a786d706d65746120786d6c6e733a783d2261646f62653a6e733a6d6574612f2220783a786d70746b3d2241646f626520584d5020436f726520352e302d633036302036312e3133343737372c20323031302f30322f31322d31373a33323a30302020202020202020223e203c7264663a52444620786d6c6e733a7264663d22687474703a2f2f7777772e77332e6f72672f313939392f30322f32322d7264662d73796e7461782d6e7323223e203c7264663a4465736372697074696f6e207264663a61626f75743d222220786d6c6e733a786d704d4d3d22687474703a2f2f6e732e61646f62652e636f6d2f7861702f312e302f6d6d2f2220786d6c6e733a73745265663d22687474703a2f2f6e732e61646f62652e636f6d2f7861702f312e302f73547970652f5265736f75726365526566232220786d6c6e733a786d703d22687474703a2f2f6e732e61646f62652e636f6d2f7861702f312e302f2220786d704d4d3a4f726967696e616c446f63756d656e7449443d22786d702e6469643a37433136333036423342323036383131393130393933364134394439394139392220786d704d4d3a446f63756d656e7449443d22786d702e6469643a38354444384130463930393731314530393136394146334244463638343135412220786d704d4d3a496e7374616e636549443d22786d702e6969643a38354444384130453930393731314530393136394146334244463638343135412220786d703a43726561746f72546f6f6c3d2241646f62652050686f746f73686f70204353352057696e646f7773223e203c786d704d4d3a4465726976656446726f6d2073745265663a696e7374616e636549443d22786d702e6969643a3731424232384333384239304530313138434338434338433243393442353430222073745265663a646f63756d656e7449443d22786d702e6469643a3743313633303642334232303638313139313039393336413439443939413939222f3e203c2f7264663a4465736372697074696f6e3e203c2f7264663a5244463e203c2f783a786d706d6574613e203c3f787061636b657420656e643d2272223f3e6cee3e36000004de4944415478daec9b5b6cdb6414c7ff76eca6692ead9a2c4dc936a48d31989086264111f0000221719f60d03d819836f63421e08517043c80d8d8408c8b2aed6112120f7b01b18d8b26047b18172121065db96b5d199a96aead489aa6b11dfbe37c8e9d6e59286b62776eec231d39a913fb3bbf73be73cef7c5151863f0b388f0b90400020001800040207e16e1bc489049c3d6b15d23c320d54815eb6848d6096e74829aa2715f785d10d274287010b6a7b9e7d3e572b9ed8db76c4c5b36d742dd8c001f4dfd8465730d806813f189846ddb833e2000e073912ec74dd9ec2cf48929b0e274b52cc5e308257b214422ed0b403f9b837afc38941f7e82313901a3300dc634ab2ecb100982b86c193ad65f87f0860d08f5a5db038091cfa374f030cac7be82a194acd653b4b4fa8e41853e798e9420fd7a02a58f0e223c3080e8431b2176772f5d00da6f7fa0303484cad933646e88cc0dd9f16069e3de9c2905948e7c0675f804124f6e837ccdd54b0f80f2ed77c8ef7d8b8c29993d87810a1d2b0bba4665ec24a65e7c09dd3b76a0f3969b960e0075e417fcb3731798a6904779c3a5369f30291af2afefa124f90a45c21aef97419edcf23b77c398a1b586cac054b525e5d730a6f3c8bfba8bae5df07e04ccbcf73ed4b13f896c072537c5b92935fa3b8afbf623f1ec53de0550393586e9030720e8e479a6f2faf61f71cd1aad51e7ce9dffba961c75cc1cfa18d1cd9b10ca66bd09a074e81318a502793f7ca101dca0667e80a9fb9eae4ca074f853c4b76ff520005da75aff0d252d9abb6e7590944ccbc7be467cdb16ca5ea2b700989ddec8084d568d4a1ebbd88bf5c705787e6e4a54a0fe380c7dfc1c42993e8f01989804a36c6dd582a6c37cfef3060cad0083eee53d005353d04e9fa46415c6dc5eabf393804133ef257bb20c9a9e72f3d76666468193bf684b178e9f357df1ea5256367de466044008438c459b1e67fdf71c0320a692404717756f2537d796103aa310522977001886d13404617916d2da35280f7f6faefcdc315f4764ddb510331973ac0b6f2b848bbe27368a806614a1103aefb8cd9c027626705e59f51ea2d0da58dd00c0b56bf3234499af010c178cd7214811f31ead8ed33500f2f5eb117ffc091aaaea38009dca5f74d3a390680a781600d7c4f3cf414a67290614c78c375086d47f257a5e7ec19131ba0a40ecef43efbb6f8309211ab8e680f11ae5970ea486dea16b67bc0f806be4eebb907c732f41104defb5e2799e4f7af7bc81f09db73b36be79fb8046b5b219896d790c623289c9679e86963b636e905cfa0614f5fc9447e4fe1548ee7e0d5d0fdee7c89878195c9408a845c203f7a0ffe817883d3c689a440b66cbab7a5db964e6dff839fe19468d64f4fe8dc87c7e84ae71afe3e3fadf4ed0c95e5bcc5e81d4fe7d886ddf8ad2071f62f6cba3a88cfe05432dd6560dbc7116e528e4d56b11b9f566440707111eb8c1b1689cafd3751d802de1811b4dedd13473eb4c1b3d05235fdde4147b129057ae84b46a15045972dc704f0098bba304e9aad5a65e4aafbea8005a5d10795d1ad9b5f8117099012c5a195c2a51103c20514f87af970541684b63edfd8e4600f82e8192cbe5502c16dbdae3b1588c1f147bebda76357f6e6e05e93ad2e568df670679e3f137e9cfa4a7f97b3b023811fb3159fe81767d6650b1208c5baf8387a51188cf4508fe6fd0e7120008000400020001003fcbbf020c00a2e79c6d872f6a7b0000000049454e44ae426082</t>
  </si>
  <si>
    <t>tip3@tip.ru</t>
  </si>
  <si>
    <t>2019-02-11 14:26:40.748983</t>
  </si>
  <si>
    <t>2019-03-15 13:43:40.547006</t>
  </si>
  <si>
    <t>Васильев Василий</t>
  </si>
  <si>
    <t>wqaxerwrtebvtv\nrt h pok powi kdrhgikh oije oirtgpor whhhi/.</t>
  </si>
  <si>
    <t>a9dec08f5019b9223f93ce34ab303bd0</t>
  </si>
  <si>
    <t>\\x89504e470d0a1a0a0000000d4948445200000040000000400806000000aa6971de0000001974455874536f6674776172650041646f626520496d616765526561647971c9653c0000036669545874584d4c3a636f6d2e61646f62652e786d7000000000003c3f787061636b657420626567696e3d22efbbbf222069643d2257354d304d7043656869487a7265537a4e54637a6b633964223f3e203c783a786d706d65746120786d6c6e733a783d2261646f62653a6e733a6d6574612f2220783a786d70746b3d2241646f626520584d5020436f726520352e302d633036302036312e3133343737372c20323031302f30322f31322d31373a33323a30302020202020202020223e203c7264663a52444620786d6c6e733a7264663d22687474703a2f2f7777772e77332e6f72672f313939392f30322f32322d7264662d73796e7461782d6e7323223e203c7264663a4465736372697074696f6e207264663a61626f75743d222220786d6c6e733a786d704d4d3d22687474703a2f2f6e732e61646f62652e636f6d2f7861702f312e302f6d6d2f2220786d6c6e733a73745265663d22687474703a2f2f6e732e61646f62652e636f6d2f7861702f312e302f73547970652f5265736f75726365526566232220786d6c6e733a786d703d22687474703a2f2f6e732e61646f62652e636f6d2f7861702f312e302f2220786d704d4d3a4f726967696e616c446f63756d656e7449443d22786d702e6469643a37433136333036423342323036383131393130393933364134394439394139392220786d704d4d3a446f63756d656e7449443d22786d702e6469643a46413643433435353835413031314530423634304333463130354630423135412220786d704d4d3a496e7374616e636549443d22786d702e6969643a46413643433435343835413031314530423634304333463130354630423135412220786d703a43726561746f72546f6f6c3d2241646f62652050686f746f73686f7020435335204d6163696e746f7368223e203c786d704d4d3a4465726976656446726f6d2073745265663a696e7374616e636549443d22786d702e6969643a3830313633303642334232303638313139313039393336413439443939413939222073745265663a646f63756d656e7449443d22786d702e6469643a3743313633303642334232303638313139313039393336413439443939413939222f3e203c2f7264663a4465736372697074696f6e3e203c2f7264663a5244463e203c2f783a786d706d6574613e203c3f787061636b657420656e643d2272223f3efafec849000007b04944415478daec5b596f1b55143e331eef8eb33b699a84366d1a7563eb0a95da1754a9205e10e211097e06cffc041e41156f3c815081885290505bdaa861e992744dd2d06c76122f89e3c49ef15cceb933365e67c68ee34a8e4f7595b13d9e99f3dd73bef39d7b5d813106bbd944d8e5d604a00940138026004ddbcd26e444821d8753ffdba891a1e2907124f5bfaaa47f404efb3ffbea4ea8cde768e8195fdb48c1e79f9e0ad02101910180663eb0b01c834b278f82daa0ea501404b83c3a4187013d0a927911407e275269d8d852f0656910e81c41c83fcee09579bff0bc7256ee5a66df2b757da3ef653ef3baec19affcbacf20e5708053e40fc0b2c3e8e666c7a55e5bbd96d500ace47ef419f9240ad988177301c85a5a657cec4493c4af296854a4328d82450d759c2161c75340f32bff3da9f001d5b40a691cb50640493370396dfc78a8df0fc148021404622391029b4d80949c0641a469d93920c8b7c2d42e8a00051d57aa8800a12c6b0007b4abd505a70ff7801d9d6d6f71666724164f816413e1e97c0c1ecc8411a8348f061b468628d6160cf2adf019a5c23c49a7290a58cd2a01dd5245e0df18ee86409b2bef3372b2c3af8171e2501774e2f1f3a53802224028ba09b10d19bf8b792be6022d18decbe81cf20d0c53409f150567cc1000a3e9ce0d39bc86d36e834b67fba1b7c3637afebede163ec8124905bebf310b9b290592b2ca67872242b4c415ace4f3720e308a003a2bc301e500502b908904b8c72542779bbbe2c8f13825b878aa1f1c761156a25b707f26c2792385c46113b6c1018c19a7808c28d1280500a52485570a2f2414e627cb11d6ba11b1bd3ad46971d68aad534f8f16b71d067b7cb09e90e1d18b288c4d0691382b57ebb26a8903545094e20850f559393dd20dbfdf5b049566c284a464bc568bc70eb5a870742f92e95d7e17c88a0ad5509456ddc0a40aa4191f85005055906d2a1cc412b6be29c3dde93024f02fcd8450a6e6db251bce9cb7a64c1ec77b6ea654703b2a4795fc0230d1014624188d27e1c174042ebcb6074e6124fcfad73c8c3f5de1a9e14067851cf2a3593adcdb01ed3e674d01d8d7eb8356af9da783adc232594ae0155501725e2e03005d60ec510886fafcc8ea6e78efec208c0cb421418571ac628869a5c8e590f0219d70f1e4de9a8b993604b4a7dd03cbd13027c8ca224035a902f82989201aaaca4a169718b69397471fc307e787d0793f1c1a68e5c38d2a6f25b60507f76aaf3d0882c725ed88a27b25e083bb532be8506511a0984a61fc47b34f6aac140064c9b446867d5df9a5eddd3383756b6b13a80d52a80d2a2557d94c0a133a591254cbb7c3e1f524fc3c3607af0f77e28cfbebdad35318cf06e3288ed29a5416c072f7407e3133259852750ec801806a7f5e054520affd330713b311f8e4d2080c06bc7503809c7dfb48002b9002cf16635869442e8eac4403f966ca01b28211a01446407134386c369c8975b835b184001ca81b0054764706dbb830baf92008576ecd5ad604e49b2907ac6c2421bebe054c35be2a01440a2da3ddeb6d6ee4214abf0896664a0b2b6a539604730ec81d46b6994ac33b6ff6c399c38197b6c6c79b244a4f66a9372be99754bca6640d0149d45ad697b9bdbe12c39619a3d58791682d0f984933a4531dcb1e955754eda8cb3fbe38fc520138b6bf1dce1ded853b4f429c0cad34c9cc7045c8620e503bba9648c24f4840c70f74c2f1a17694c2f5df4bf1a2f86282ca6b94e515d882f3c4a2d59b9c5561a34174f2e3d82c7cf1dd7d58c63e9d59fc5e2d07b5dbcf17d71104b074be5a62b55b345a48313397c306495465dffc36c5ab42bd01f8faea13dea0d9b6b1905a550a140a93bfb1235c0cc7614f47fd04d19f4f56e097f11760475dc04b609565a004093253122c4480f4d572740b7adb3d7503c083f99f5989b0faaca5fcaa4904c8588faffc310b53f36ba80bba2d2d806ec7fe0dc5e1dbebcf8156c53402b4ba44bd131140b2d82ec0e4f355187f1c82db934b707c7f076f9406032db0b89ae0cbdcc1c816f6f12eaed9fb3abdd9b2c5aad815faf28747f0f0df0878dd5245b46521020a86e50bd39a9d88d258e4b3f30c2381568b7c1e3bac6dc87ca6e2d8bcd09a017564d43c9d3bd60b0b088edfeb800fcfefb77c2f0274399ae0045c296997f24b2abd9ece2a2f09bad1ce8f1d1b25399d86d598c25b566ac35d0e112b85a6d96796d6616a618d6bf881ee1678ffad414b3a626e390e57c7e7218afd0aed3754f78ccc784dd0caeeb0556ec85db3fbff7a8c83446a8ade6bf5d9b9acb672bfebf7976014b5478bc751d5f395f24b825ae4401546baa11553e4a30b435a769adc6e66710df925a82fb355fb6ccc3802eae83fe702da0f3cd0e7339ccd606413ae61d8df9808f29d1d9bd59a5f0d07545b05aae20aeccd6f4e2cf18eb2a7c3cd3bba13c35d1c18da29be371d86bd9d1eac2ccb7c098eaa06ed466d678fc55a1550eb130119a365b57bd3ab9c1c476fbfd0576fb5df273cc4cfe87d8df06af04caa4904a87ac3a03256b736970850126d798a4e234f21efb96ac23bac78c74b2a9f288df84b3166d60c01df18757a5dd088a628e53747293b925b1b61484417a0914d72f0c94dea3e67138d763706701cc1d1afbf6e44a35f87cee198c4418cbb968900422494519ca0fd8eae112da98310d28f9b3f9686a6ed72139aff6f70975b138026004d009a003401d8cdf69f000300debe3bef80d82a180000000049454e44ae426082</t>
  </si>
  <si>
    <t>1@1</t>
  </si>
  <si>
    <t>2019-02-26 16:12:27.306638</t>
  </si>
  <si>
    <t>2019-03-15 18:26:53.932174</t>
  </si>
  <si>
    <t>Qq</t>
  </si>
  <si>
    <t>joni</t>
  </si>
  <si>
    <t>west@mail.ru</t>
  </si>
  <si>
    <t>2019-02-22 11:20:32.533627</t>
  </si>
  <si>
    <t>2019-02-22 09:20:31.270042</t>
  </si>
  <si>
    <t>password1</t>
  </si>
  <si>
    <t>tix@xti.ru</t>
  </si>
  <si>
    <t>2019-02-22 11:21:13.49549</t>
  </si>
  <si>
    <t>2019-02-22 09:21:12.208424</t>
  </si>
  <si>
    <t>w</t>
  </si>
  <si>
    <t>w@w.we</t>
  </si>
  <si>
    <t>2019-02-26 11:40:29.905718</t>
  </si>
  <si>
    <t>2019-02-26 09:40:28.699922</t>
  </si>
  <si>
    <t>tip1</t>
  </si>
  <si>
    <t>Elena2@qw.ru</t>
  </si>
  <si>
    <t>2019-02-26 12:59:02.728383</t>
  </si>
  <si>
    <t>2019-02-26 14:58:57.966061</t>
  </si>
  <si>
    <t>tip2</t>
  </si>
  <si>
    <t>Elena3@qw.ru</t>
  </si>
  <si>
    <t>2019-02-26 13:01:48.664874</t>
  </si>
  <si>
    <t>2019-02-26 15:01:43.874868</t>
  </si>
  <si>
    <t>tip4</t>
  </si>
  <si>
    <t>Elena4@qw.ru</t>
  </si>
  <si>
    <t>2019-02-26 13:02:53.257568</t>
  </si>
  <si>
    <t>2019-02-26 15:02:48.469615</t>
  </si>
  <si>
    <t>tip7</t>
  </si>
  <si>
    <t>Elena21@qw.ru</t>
  </si>
  <si>
    <t>2019-02-26 13:03:48.239713</t>
  </si>
  <si>
    <t>2019-02-26 15:03:43.454854</t>
  </si>
  <si>
    <t>INSERT INTO public.users( name_text, password_text, photo, email, joined, data_create, date_change, full_name, about_me, gender, id_time_zones)VALUES('</t>
  </si>
  <si>
    <t xml:space="preserve"> =</t>
  </si>
  <si>
    <t>INSERT INTO public.users( name_text, password_text, photo, email, joined, data_create, date_change, full_name, about_me, gender, id_time_zones)</t>
  </si>
  <si>
    <t>VALUES('tip', 'a8fe8c06f2026de86cf1b65f0d4789ec', null, 'tip3@tip.ru', true, now(), now(), '', '', false, 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</si>
</sst>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1" fillId="2" borderId="0" xfId="1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p3@ti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85" zoomScaleNormal="85" workbookViewId="0">
      <selection activeCell="E14" sqref="E14"/>
    </sheetView>
  </sheetViews>
  <sheetFormatPr defaultRowHeight="14.4" x14ac:dyDescent="0.3"/>
  <cols>
    <col min="2" max="2" width="16.6640625" bestFit="1" customWidth="1"/>
    <col min="3" max="3" width="28.6640625" bestFit="1" customWidth="1"/>
    <col min="4" max="4" width="11.109375" bestFit="1" customWidth="1"/>
  </cols>
  <sheetData>
    <row r="1" spans="1:12" x14ac:dyDescent="0.3">
      <c r="A1">
        <v>1</v>
      </c>
      <c r="B1" t="s">
        <v>0</v>
      </c>
      <c r="C1" t="s">
        <v>1</v>
      </c>
      <c r="D1" t="s">
        <v>2</v>
      </c>
      <c r="E1" t="s">
        <v>14</v>
      </c>
      <c r="F1" s="1" t="s">
        <v>17</v>
      </c>
      <c r="G1" s="1" t="s">
        <v>17</v>
      </c>
      <c r="H1" s="1" t="s">
        <v>16</v>
      </c>
      <c r="I1" t="str">
        <f t="shared" ref="I1:I6" si="0">E1&amp;B1&amp;F1&amp;C1&amp;G1&amp;D1&amp;H1</f>
        <v>INSERT INTO public.roles(name_text, description, short)VALUES('Владелец проекта', 'Владелец проекта по переводу.', 'owner');</v>
      </c>
    </row>
    <row r="2" spans="1:12" x14ac:dyDescent="0.3">
      <c r="A2">
        <v>2</v>
      </c>
      <c r="B2" t="s">
        <v>3</v>
      </c>
      <c r="C2" t="s">
        <v>4</v>
      </c>
      <c r="D2" t="s">
        <v>5</v>
      </c>
      <c r="E2" t="s">
        <v>14</v>
      </c>
      <c r="F2" s="1" t="s">
        <v>17</v>
      </c>
      <c r="G2" s="1" t="s">
        <v>17</v>
      </c>
      <c r="H2" s="1" t="s">
        <v>16</v>
      </c>
      <c r="I2" t="str">
        <f t="shared" si="0"/>
        <v>INSERT INTO public.roles(name_text, description, short)VALUES('Переводчик', 'Осуществляет перевод.', 'translator');</v>
      </c>
    </row>
    <row r="3" spans="1:12" x14ac:dyDescent="0.3">
      <c r="A3">
        <v>3</v>
      </c>
      <c r="B3" t="s">
        <v>6</v>
      </c>
      <c r="C3" t="s">
        <v>6</v>
      </c>
      <c r="D3" t="s">
        <v>7</v>
      </c>
      <c r="E3" t="s">
        <v>14</v>
      </c>
      <c r="F3" s="1" t="s">
        <v>17</v>
      </c>
      <c r="G3" s="1" t="s">
        <v>17</v>
      </c>
      <c r="H3" s="1" t="s">
        <v>16</v>
      </c>
      <c r="I3" t="str">
        <f t="shared" si="0"/>
        <v>INSERT INTO public.roles(name_text, description, short)VALUES('Менеджер', 'Менеджер', 'manager');</v>
      </c>
    </row>
    <row r="4" spans="1:12" x14ac:dyDescent="0.3">
      <c r="A4">
        <v>4</v>
      </c>
      <c r="B4" t="s">
        <v>8</v>
      </c>
      <c r="C4" t="s">
        <v>8</v>
      </c>
      <c r="D4" t="s">
        <v>9</v>
      </c>
      <c r="E4" t="s">
        <v>14</v>
      </c>
      <c r="F4" s="1" t="s">
        <v>17</v>
      </c>
      <c r="G4" s="1" t="s">
        <v>17</v>
      </c>
      <c r="H4" s="1" t="s">
        <v>16</v>
      </c>
      <c r="I4" t="str">
        <f t="shared" si="0"/>
        <v>INSERT INTO public.roles(name_text, description, short)VALUES('Корректор', 'Корректор', 'corrector');</v>
      </c>
    </row>
    <row r="5" spans="1:12" x14ac:dyDescent="0.3">
      <c r="A5">
        <v>5</v>
      </c>
      <c r="B5" t="s">
        <v>10</v>
      </c>
      <c r="C5" t="s">
        <v>10</v>
      </c>
      <c r="D5" t="s">
        <v>11</v>
      </c>
      <c r="E5" t="s">
        <v>14</v>
      </c>
      <c r="F5" s="1" t="s">
        <v>17</v>
      </c>
      <c r="G5" s="1" t="s">
        <v>17</v>
      </c>
      <c r="H5" s="1" t="s">
        <v>16</v>
      </c>
      <c r="I5" t="str">
        <f t="shared" si="0"/>
        <v>INSERT INTO public.roles(name_text, description, short)VALUES('Программист', 'Программист', 'programmer');</v>
      </c>
    </row>
    <row r="6" spans="1:12" x14ac:dyDescent="0.3">
      <c r="A6">
        <v>6</v>
      </c>
      <c r="B6" t="s">
        <v>12</v>
      </c>
      <c r="C6" t="s">
        <v>12</v>
      </c>
      <c r="D6" t="s">
        <v>13</v>
      </c>
      <c r="E6" t="s">
        <v>14</v>
      </c>
      <c r="F6" s="1" t="s">
        <v>17</v>
      </c>
      <c r="G6" s="1" t="s">
        <v>17</v>
      </c>
      <c r="H6" s="1" t="s">
        <v>16</v>
      </c>
      <c r="I6" t="str">
        <f t="shared" si="0"/>
        <v>INSERT INTO public.roles(name_text, description, short)VALUES('Наблюдатель', 'Наблюдатель', 'observer');</v>
      </c>
    </row>
    <row r="9" spans="1:12" s="4" customFormat="1" x14ac:dyDescent="0.3"/>
    <row r="11" spans="1:12" x14ac:dyDescent="0.3">
      <c r="A11" t="s">
        <v>108</v>
      </c>
    </row>
    <row r="12" spans="1:12" x14ac:dyDescent="0.3">
      <c r="A12" t="s">
        <v>109</v>
      </c>
    </row>
    <row r="14" spans="1:12" x14ac:dyDescent="0.3">
      <c r="A14">
        <v>21222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23</v>
      </c>
      <c r="J14" t="s">
        <v>23</v>
      </c>
      <c r="K14" t="s">
        <v>23</v>
      </c>
      <c r="L14" t="s">
        <v>23</v>
      </c>
    </row>
    <row r="15" spans="1:12" x14ac:dyDescent="0.3">
      <c r="A15">
        <v>10123</v>
      </c>
      <c r="B15" t="s">
        <v>25</v>
      </c>
      <c r="C15" t="s">
        <v>26</v>
      </c>
      <c r="D15" t="s">
        <v>27</v>
      </c>
      <c r="E15" t="s">
        <v>28</v>
      </c>
      <c r="F15" t="s">
        <v>22</v>
      </c>
      <c r="G15" t="s">
        <v>23</v>
      </c>
      <c r="H15" t="s">
        <v>24</v>
      </c>
      <c r="I15" t="s">
        <v>23</v>
      </c>
      <c r="J15" t="s">
        <v>23</v>
      </c>
      <c r="K15" t="s">
        <v>23</v>
      </c>
      <c r="L15" t="s">
        <v>23</v>
      </c>
    </row>
    <row r="16" spans="1:12" x14ac:dyDescent="0.3">
      <c r="A16">
        <v>300</v>
      </c>
      <c r="B16" t="s">
        <v>29</v>
      </c>
      <c r="C16" t="s">
        <v>30</v>
      </c>
      <c r="D16" t="s">
        <v>31</v>
      </c>
      <c r="E16" t="s">
        <v>32</v>
      </c>
      <c r="F16" t="s">
        <v>22</v>
      </c>
      <c r="G16" t="s">
        <v>23</v>
      </c>
      <c r="H16" t="s">
        <v>24</v>
      </c>
      <c r="I16" t="s">
        <v>23</v>
      </c>
      <c r="J16" t="s">
        <v>23</v>
      </c>
      <c r="K16" t="s">
        <v>23</v>
      </c>
      <c r="L16" t="s">
        <v>23</v>
      </c>
    </row>
    <row r="17" spans="1:25" x14ac:dyDescent="0.3">
      <c r="A17">
        <v>301</v>
      </c>
      <c r="B17" t="s">
        <v>33</v>
      </c>
      <c r="C17" t="s">
        <v>30</v>
      </c>
      <c r="D17" t="s">
        <v>31</v>
      </c>
      <c r="E17" t="s">
        <v>32</v>
      </c>
      <c r="F17" t="s">
        <v>22</v>
      </c>
      <c r="G17" t="s">
        <v>23</v>
      </c>
      <c r="H17" t="s">
        <v>24</v>
      </c>
      <c r="I17" t="s">
        <v>23</v>
      </c>
      <c r="J17" t="s">
        <v>23</v>
      </c>
      <c r="K17" t="s">
        <v>23</v>
      </c>
      <c r="L17" t="s">
        <v>23</v>
      </c>
    </row>
    <row r="18" spans="1:25" x14ac:dyDescent="0.3">
      <c r="A18">
        <v>302</v>
      </c>
      <c r="B18" t="s">
        <v>34</v>
      </c>
      <c r="C18" t="s">
        <v>30</v>
      </c>
      <c r="D18" t="s">
        <v>31</v>
      </c>
      <c r="E18" t="s">
        <v>32</v>
      </c>
      <c r="F18" t="s">
        <v>22</v>
      </c>
      <c r="G18" t="s">
        <v>23</v>
      </c>
      <c r="H18" t="s">
        <v>24</v>
      </c>
      <c r="I18" t="s">
        <v>23</v>
      </c>
      <c r="J18" t="s">
        <v>23</v>
      </c>
      <c r="K18" t="s">
        <v>23</v>
      </c>
      <c r="L18" t="s">
        <v>23</v>
      </c>
    </row>
    <row r="19" spans="1:25" x14ac:dyDescent="0.3">
      <c r="A19">
        <v>303</v>
      </c>
      <c r="B19" t="s">
        <v>35</v>
      </c>
      <c r="C19" t="s">
        <v>30</v>
      </c>
      <c r="D19" t="s">
        <v>31</v>
      </c>
      <c r="E19" t="s">
        <v>32</v>
      </c>
      <c r="F19" t="s">
        <v>22</v>
      </c>
      <c r="G19" t="s">
        <v>23</v>
      </c>
      <c r="H19" t="s">
        <v>24</v>
      </c>
      <c r="I19" t="s">
        <v>23</v>
      </c>
      <c r="J19" t="s">
        <v>23</v>
      </c>
      <c r="K19" t="s">
        <v>23</v>
      </c>
      <c r="L19" t="s">
        <v>23</v>
      </c>
    </row>
    <row r="20" spans="1:25" x14ac:dyDescent="0.3">
      <c r="A20">
        <v>3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23</v>
      </c>
      <c r="H20" t="s">
        <v>24</v>
      </c>
      <c r="I20" t="s">
        <v>23</v>
      </c>
      <c r="J20" t="s">
        <v>23</v>
      </c>
      <c r="K20" t="s">
        <v>23</v>
      </c>
      <c r="L20" t="s">
        <v>23</v>
      </c>
    </row>
    <row r="21" spans="1:25" x14ac:dyDescent="0.3">
      <c r="A21">
        <v>22</v>
      </c>
      <c r="B21">
        <v>2</v>
      </c>
      <c r="C21" t="s">
        <v>41</v>
      </c>
      <c r="D21" t="s">
        <v>23</v>
      </c>
      <c r="E21" t="s">
        <v>42</v>
      </c>
      <c r="F21" t="s">
        <v>22</v>
      </c>
      <c r="G21" t="s">
        <v>43</v>
      </c>
      <c r="H21" t="s">
        <v>44</v>
      </c>
      <c r="I21" t="s">
        <v>23</v>
      </c>
      <c r="J21" t="s">
        <v>23</v>
      </c>
      <c r="K21" t="s">
        <v>23</v>
      </c>
      <c r="L21" t="s">
        <v>23</v>
      </c>
    </row>
    <row r="22" spans="1:25" x14ac:dyDescent="0.3">
      <c r="A22">
        <v>23</v>
      </c>
      <c r="B22" t="s">
        <v>45</v>
      </c>
      <c r="C22" t="s">
        <v>46</v>
      </c>
      <c r="D22" t="s">
        <v>23</v>
      </c>
      <c r="E22" t="s">
        <v>47</v>
      </c>
      <c r="F22" t="s">
        <v>22</v>
      </c>
      <c r="G22" t="s">
        <v>48</v>
      </c>
      <c r="H22" t="s">
        <v>49</v>
      </c>
      <c r="I22" t="s">
        <v>23</v>
      </c>
      <c r="J22" t="s">
        <v>23</v>
      </c>
      <c r="K22" t="s">
        <v>40</v>
      </c>
      <c r="L22" t="s">
        <v>23</v>
      </c>
    </row>
    <row r="23" spans="1:25" x14ac:dyDescent="0.3">
      <c r="A23">
        <v>25</v>
      </c>
      <c r="B23" t="s">
        <v>50</v>
      </c>
      <c r="C23" t="s">
        <v>51</v>
      </c>
      <c r="D23" t="s">
        <v>23</v>
      </c>
      <c r="E23" t="s">
        <v>52</v>
      </c>
      <c r="F23" t="s">
        <v>22</v>
      </c>
      <c r="G23" t="s">
        <v>53</v>
      </c>
      <c r="H23" t="s">
        <v>54</v>
      </c>
      <c r="I23" t="s">
        <v>23</v>
      </c>
      <c r="J23" t="s">
        <v>23</v>
      </c>
      <c r="K23" t="s">
        <v>23</v>
      </c>
      <c r="L23" t="s">
        <v>23</v>
      </c>
    </row>
    <row r="24" spans="1:25" x14ac:dyDescent="0.3">
      <c r="A24">
        <v>27</v>
      </c>
      <c r="B24" t="s">
        <v>55</v>
      </c>
      <c r="C24" t="s">
        <v>56</v>
      </c>
      <c r="D24" t="s">
        <v>23</v>
      </c>
      <c r="E24" t="s">
        <v>57</v>
      </c>
      <c r="F24" t="s">
        <v>22</v>
      </c>
      <c r="G24" t="s">
        <v>58</v>
      </c>
      <c r="H24" t="s">
        <v>59</v>
      </c>
      <c r="I24" t="s">
        <v>23</v>
      </c>
      <c r="J24" t="s">
        <v>23</v>
      </c>
      <c r="K24" t="s">
        <v>23</v>
      </c>
      <c r="L24" t="s">
        <v>23</v>
      </c>
    </row>
    <row r="25" spans="1:25" x14ac:dyDescent="0.3">
      <c r="A25">
        <v>28</v>
      </c>
      <c r="B25" t="s">
        <v>60</v>
      </c>
      <c r="C25" t="s">
        <v>61</v>
      </c>
      <c r="D25" t="s">
        <v>23</v>
      </c>
      <c r="E25" t="s">
        <v>62</v>
      </c>
      <c r="F25" t="s">
        <v>22</v>
      </c>
      <c r="G25" t="s">
        <v>63</v>
      </c>
      <c r="H25" t="s">
        <v>64</v>
      </c>
      <c r="I25" t="s">
        <v>23</v>
      </c>
      <c r="J25" t="s">
        <v>23</v>
      </c>
      <c r="K25" t="s">
        <v>23</v>
      </c>
      <c r="L25" t="s">
        <v>23</v>
      </c>
    </row>
    <row r="26" spans="1:25" s="2" customFormat="1" x14ac:dyDescent="0.3">
      <c r="A26" s="2">
        <v>5</v>
      </c>
      <c r="B26" s="2" t="s">
        <v>65</v>
      </c>
      <c r="C26" s="2" t="s">
        <v>61</v>
      </c>
      <c r="D26" s="2" t="s">
        <v>66</v>
      </c>
      <c r="E26" s="3" t="s">
        <v>67</v>
      </c>
      <c r="F26" s="2" t="s">
        <v>22</v>
      </c>
      <c r="G26" s="2" t="s">
        <v>68</v>
      </c>
      <c r="H26" s="2" t="s">
        <v>69</v>
      </c>
      <c r="I26" s="2" t="s">
        <v>70</v>
      </c>
      <c r="J26" s="2" t="s">
        <v>71</v>
      </c>
      <c r="K26" s="2" t="s">
        <v>23</v>
      </c>
      <c r="L26" s="2">
        <v>2</v>
      </c>
      <c r="N26" s="2" t="s">
        <v>106</v>
      </c>
      <c r="O26" s="2" t="s">
        <v>17</v>
      </c>
      <c r="P26" s="2" t="s">
        <v>17</v>
      </c>
      <c r="Q26" s="2" t="s">
        <v>17</v>
      </c>
      <c r="R26" s="2" t="s">
        <v>17</v>
      </c>
      <c r="S26" s="2" t="s">
        <v>17</v>
      </c>
      <c r="T26" s="2" t="s">
        <v>17</v>
      </c>
      <c r="U26" s="2" t="s">
        <v>17</v>
      </c>
      <c r="V26" s="2" t="s">
        <v>17</v>
      </c>
      <c r="W26" s="2" t="s">
        <v>17</v>
      </c>
      <c r="X26" s="2" t="s">
        <v>15</v>
      </c>
      <c r="Y26" s="2" t="s">
        <v>107</v>
      </c>
    </row>
    <row r="27" spans="1:25" x14ac:dyDescent="0.3">
      <c r="A27">
        <v>17</v>
      </c>
      <c r="B27">
        <v>1</v>
      </c>
      <c r="C27" t="s">
        <v>72</v>
      </c>
      <c r="D27" t="s">
        <v>73</v>
      </c>
      <c r="E27" t="s">
        <v>74</v>
      </c>
      <c r="F27" t="s">
        <v>22</v>
      </c>
      <c r="G27" t="s">
        <v>75</v>
      </c>
      <c r="H27" t="s">
        <v>76</v>
      </c>
      <c r="I27" t="s">
        <v>77</v>
      </c>
      <c r="J27" t="s">
        <v>23</v>
      </c>
      <c r="K27" t="s">
        <v>23</v>
      </c>
      <c r="L27" t="s">
        <v>23</v>
      </c>
    </row>
    <row r="28" spans="1:25" x14ac:dyDescent="0.3">
      <c r="A28">
        <v>14</v>
      </c>
      <c r="B28" t="s">
        <v>78</v>
      </c>
      <c r="C28" t="s">
        <v>72</v>
      </c>
      <c r="D28" t="s">
        <v>23</v>
      </c>
      <c r="E28" t="s">
        <v>79</v>
      </c>
      <c r="F28" t="s">
        <v>22</v>
      </c>
      <c r="G28" t="s">
        <v>80</v>
      </c>
      <c r="H28" t="s">
        <v>81</v>
      </c>
      <c r="I28" t="s">
        <v>23</v>
      </c>
      <c r="J28" t="s">
        <v>23</v>
      </c>
      <c r="K28" t="s">
        <v>23</v>
      </c>
      <c r="L28" t="s">
        <v>23</v>
      </c>
    </row>
    <row r="29" spans="1:25" x14ac:dyDescent="0.3">
      <c r="A29">
        <v>15</v>
      </c>
      <c r="B29" t="s">
        <v>82</v>
      </c>
      <c r="C29" t="s">
        <v>72</v>
      </c>
      <c r="D29" t="s">
        <v>23</v>
      </c>
      <c r="E29" t="s">
        <v>83</v>
      </c>
      <c r="F29" t="s">
        <v>22</v>
      </c>
      <c r="G29" t="s">
        <v>84</v>
      </c>
      <c r="H29" t="s">
        <v>85</v>
      </c>
      <c r="I29" t="s">
        <v>23</v>
      </c>
      <c r="J29" t="s">
        <v>23</v>
      </c>
      <c r="K29" t="s">
        <v>23</v>
      </c>
      <c r="L29" t="s">
        <v>23</v>
      </c>
    </row>
    <row r="30" spans="1:25" x14ac:dyDescent="0.3">
      <c r="A30">
        <v>16</v>
      </c>
      <c r="B30" t="s">
        <v>86</v>
      </c>
      <c r="C30" t="s">
        <v>61</v>
      </c>
      <c r="D30" t="s">
        <v>23</v>
      </c>
      <c r="E30" t="s">
        <v>87</v>
      </c>
      <c r="F30" t="s">
        <v>22</v>
      </c>
      <c r="G30" t="s">
        <v>88</v>
      </c>
      <c r="H30" t="s">
        <v>89</v>
      </c>
      <c r="I30" t="s">
        <v>23</v>
      </c>
      <c r="J30" t="s">
        <v>23</v>
      </c>
      <c r="K30" t="s">
        <v>23</v>
      </c>
      <c r="L30" t="s">
        <v>23</v>
      </c>
    </row>
    <row r="31" spans="1:25" x14ac:dyDescent="0.3">
      <c r="A31">
        <v>18</v>
      </c>
      <c r="B31" t="s">
        <v>90</v>
      </c>
      <c r="C31" t="s">
        <v>61</v>
      </c>
      <c r="D31" t="s">
        <v>23</v>
      </c>
      <c r="E31" t="s">
        <v>91</v>
      </c>
      <c r="F31" t="s">
        <v>22</v>
      </c>
      <c r="G31" t="s">
        <v>92</v>
      </c>
      <c r="H31" t="s">
        <v>93</v>
      </c>
      <c r="I31" t="s">
        <v>23</v>
      </c>
      <c r="J31" t="s">
        <v>23</v>
      </c>
      <c r="K31" t="s">
        <v>23</v>
      </c>
      <c r="L31" t="s">
        <v>23</v>
      </c>
    </row>
    <row r="32" spans="1:25" x14ac:dyDescent="0.3">
      <c r="A32">
        <v>19</v>
      </c>
      <c r="B32" t="s">
        <v>94</v>
      </c>
      <c r="C32" t="s">
        <v>61</v>
      </c>
      <c r="D32" t="s">
        <v>23</v>
      </c>
      <c r="E32" t="s">
        <v>95</v>
      </c>
      <c r="F32" t="s">
        <v>22</v>
      </c>
      <c r="G32" t="s">
        <v>96</v>
      </c>
      <c r="H32" t="s">
        <v>97</v>
      </c>
      <c r="I32" t="s">
        <v>23</v>
      </c>
      <c r="J32" t="s">
        <v>23</v>
      </c>
      <c r="K32" t="s">
        <v>23</v>
      </c>
      <c r="L32" t="s">
        <v>23</v>
      </c>
    </row>
    <row r="33" spans="1:12" x14ac:dyDescent="0.3">
      <c r="A33">
        <v>20</v>
      </c>
      <c r="B33" t="s">
        <v>98</v>
      </c>
      <c r="C33" t="s">
        <v>61</v>
      </c>
      <c r="D33" t="s">
        <v>23</v>
      </c>
      <c r="E33" t="s">
        <v>99</v>
      </c>
      <c r="F33" t="s">
        <v>22</v>
      </c>
      <c r="G33" t="s">
        <v>100</v>
      </c>
      <c r="H33" t="s">
        <v>101</v>
      </c>
      <c r="I33" t="s">
        <v>23</v>
      </c>
      <c r="J33" t="s">
        <v>23</v>
      </c>
      <c r="K33" t="s">
        <v>23</v>
      </c>
      <c r="L33" t="s">
        <v>23</v>
      </c>
    </row>
    <row r="34" spans="1:12" x14ac:dyDescent="0.3">
      <c r="A34">
        <v>21</v>
      </c>
      <c r="B34" t="s">
        <v>102</v>
      </c>
      <c r="C34" t="s">
        <v>61</v>
      </c>
      <c r="D34" t="s">
        <v>23</v>
      </c>
      <c r="E34" t="s">
        <v>103</v>
      </c>
      <c r="F34" t="s">
        <v>22</v>
      </c>
      <c r="G34" t="s">
        <v>104</v>
      </c>
      <c r="H34" t="s">
        <v>105</v>
      </c>
      <c r="I34" t="s">
        <v>23</v>
      </c>
      <c r="J34" t="s">
        <v>23</v>
      </c>
      <c r="K34" t="s">
        <v>23</v>
      </c>
      <c r="L34" t="s">
        <v>23</v>
      </c>
    </row>
  </sheetData>
  <hyperlinks>
    <hyperlink ref="E2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Slesarenko A.A.</dc:creator>
  <cp:lastModifiedBy>Slesarenko A.A.</cp:lastModifiedBy>
  <dcterms:created xsi:type="dcterms:W3CDTF">2019-03-16T19:49:54Z</dcterms:created>
  <dcterms:modified xsi:type="dcterms:W3CDTF">2019-03-17T19:13:33Z</dcterms:modified>
</cp:coreProperties>
</file>