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Analysis" sheetId="2" state="visible" r:id="rId2"/>
    <sheet xmlns:r="http://schemas.openxmlformats.org/officeDocument/2006/relationships"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Search Time: BST vs HashTable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'Charts'!$A$2:$A$4</f>
            </numRef>
          </cat>
          <val>
            <numRef>
              <f>'Charts'!$B$2:$B$4</f>
            </numRef>
          </val>
        </ser>
        <ser>
          <idx val="1"/>
          <order val="1"/>
          <tx>
            <strRef>
              <f>'Charts'!C1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'Charts'!$A$2:$A$4</f>
            </numRef>
          </cat>
          <val>
            <numRef>
              <f>'Charts'!$C$2:$C$4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elements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(ns)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5" customWidth="1" min="3" max="3"/>
    <col width="18" customWidth="1" min="4" max="4"/>
  </cols>
  <sheetData>
    <row r="1">
      <c r="A1" s="1" t="inlineStr">
        <is>
          <t>Structure</t>
        </is>
      </c>
      <c r="B1" s="1" t="inlineStr">
        <is>
          <t>n</t>
        </is>
      </c>
      <c r="C1" s="1" t="inlineStr">
        <is>
          <t>Operation</t>
        </is>
      </c>
      <c r="D1" s="1" t="inlineStr">
        <is>
          <t>Time (ns)</t>
        </is>
      </c>
    </row>
    <row r="2">
      <c r="A2" t="inlineStr">
        <is>
          <t>BST</t>
        </is>
      </c>
      <c r="B2" t="n">
        <v>100</v>
      </c>
      <c r="C2" t="inlineStr">
        <is>
          <t>insert</t>
        </is>
      </c>
      <c r="D2" t="n">
        <v>5287900</v>
      </c>
    </row>
    <row r="3">
      <c r="A3" t="inlineStr">
        <is>
          <t>BST</t>
        </is>
      </c>
      <c r="B3" t="n">
        <v>100</v>
      </c>
      <c r="C3" t="inlineStr">
        <is>
          <t>search</t>
        </is>
      </c>
      <c r="D3" t="n">
        <v>5615800</v>
      </c>
    </row>
    <row r="4">
      <c r="A4" t="inlineStr">
        <is>
          <t>BST</t>
        </is>
      </c>
      <c r="B4" t="n">
        <v>100</v>
      </c>
      <c r="C4" t="inlineStr">
        <is>
          <t>delete</t>
        </is>
      </c>
      <c r="D4" t="n">
        <v>480700</v>
      </c>
    </row>
    <row r="5">
      <c r="A5" t="inlineStr">
        <is>
          <t>HashTable</t>
        </is>
      </c>
      <c r="B5" t="n">
        <v>100</v>
      </c>
      <c r="C5" t="inlineStr">
        <is>
          <t>insert</t>
        </is>
      </c>
      <c r="D5" t="n">
        <v>209400</v>
      </c>
    </row>
    <row r="6">
      <c r="A6" t="inlineStr">
        <is>
          <t>HashTable</t>
        </is>
      </c>
      <c r="B6" t="n">
        <v>100</v>
      </c>
      <c r="C6" t="inlineStr">
        <is>
          <t>search</t>
        </is>
      </c>
      <c r="D6" t="n">
        <v>53300</v>
      </c>
    </row>
    <row r="7">
      <c r="A7" t="inlineStr">
        <is>
          <t>HashTable</t>
        </is>
      </c>
      <c r="B7" t="n">
        <v>100</v>
      </c>
      <c r="C7" t="inlineStr">
        <is>
          <t>delete</t>
        </is>
      </c>
      <c r="D7" t="n">
        <v>67200</v>
      </c>
    </row>
    <row r="8">
      <c r="A8" t="inlineStr">
        <is>
          <t>BST</t>
        </is>
      </c>
      <c r="B8" t="n">
        <v>1000</v>
      </c>
      <c r="C8" t="inlineStr">
        <is>
          <t>insert</t>
        </is>
      </c>
      <c r="D8" t="n">
        <v>369300</v>
      </c>
    </row>
    <row r="9">
      <c r="A9" t="inlineStr">
        <is>
          <t>BST</t>
        </is>
      </c>
      <c r="B9" t="n">
        <v>1000</v>
      </c>
      <c r="C9" t="inlineStr">
        <is>
          <t>search</t>
        </is>
      </c>
      <c r="D9" t="n">
        <v>317800</v>
      </c>
    </row>
    <row r="10">
      <c r="A10" t="inlineStr">
        <is>
          <t>BST</t>
        </is>
      </c>
      <c r="B10" t="n">
        <v>1000</v>
      </c>
      <c r="C10" t="inlineStr">
        <is>
          <t>delete</t>
        </is>
      </c>
      <c r="D10" t="n">
        <v>355500</v>
      </c>
    </row>
    <row r="11">
      <c r="A11" t="inlineStr">
        <is>
          <t>HashTable</t>
        </is>
      </c>
      <c r="B11" t="n">
        <v>1000</v>
      </c>
      <c r="C11" t="inlineStr">
        <is>
          <t>insert</t>
        </is>
      </c>
      <c r="D11" t="n">
        <v>685300</v>
      </c>
    </row>
    <row r="12">
      <c r="A12" t="inlineStr">
        <is>
          <t>HashTable</t>
        </is>
      </c>
      <c r="B12" t="n">
        <v>1000</v>
      </c>
      <c r="C12" t="inlineStr">
        <is>
          <t>search</t>
        </is>
      </c>
      <c r="D12" t="n">
        <v>394500</v>
      </c>
    </row>
    <row r="13">
      <c r="A13" t="inlineStr">
        <is>
          <t>HashTable</t>
        </is>
      </c>
      <c r="B13" t="n">
        <v>1000</v>
      </c>
      <c r="C13" t="inlineStr">
        <is>
          <t>delete</t>
        </is>
      </c>
      <c r="D13" t="n">
        <v>499400</v>
      </c>
    </row>
    <row r="14">
      <c r="A14" t="inlineStr">
        <is>
          <t>BST</t>
        </is>
      </c>
      <c r="B14" t="n">
        <v>10000</v>
      </c>
      <c r="C14" t="inlineStr">
        <is>
          <t>insert</t>
        </is>
      </c>
      <c r="D14" t="n">
        <v>17933700</v>
      </c>
    </row>
    <row r="15">
      <c r="A15" t="inlineStr">
        <is>
          <t>BST</t>
        </is>
      </c>
      <c r="B15" t="n">
        <v>10000</v>
      </c>
      <c r="C15" t="inlineStr">
        <is>
          <t>search</t>
        </is>
      </c>
      <c r="D15" t="n">
        <v>10130200</v>
      </c>
    </row>
    <row r="16">
      <c r="A16" t="inlineStr">
        <is>
          <t>BST</t>
        </is>
      </c>
      <c r="B16" t="n">
        <v>10000</v>
      </c>
      <c r="C16" t="inlineStr">
        <is>
          <t>delete</t>
        </is>
      </c>
      <c r="D16" t="n">
        <v>5012300</v>
      </c>
    </row>
    <row r="17">
      <c r="A17" t="inlineStr">
        <is>
          <t>HashTable</t>
        </is>
      </c>
      <c r="B17" t="n">
        <v>10000</v>
      </c>
      <c r="C17" t="inlineStr">
        <is>
          <t>insert</t>
        </is>
      </c>
      <c r="D17" t="n">
        <v>4820900</v>
      </c>
    </row>
    <row r="18">
      <c r="A18" t="inlineStr">
        <is>
          <t>HashTable</t>
        </is>
      </c>
      <c r="B18" t="n">
        <v>10000</v>
      </c>
      <c r="C18" t="inlineStr">
        <is>
          <t>search</t>
        </is>
      </c>
      <c r="D18" t="n">
        <v>1829200</v>
      </c>
    </row>
    <row r="19">
      <c r="A19" t="inlineStr">
        <is>
          <t>HashTable</t>
        </is>
      </c>
      <c r="B19" t="n">
        <v>10000</v>
      </c>
      <c r="C19" t="inlineStr">
        <is>
          <t>delete</t>
        </is>
      </c>
      <c r="D19" t="n">
        <v>2858600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8" customWidth="1" min="3" max="3"/>
    <col width="20" customWidth="1" min="4" max="4"/>
    <col width="20" customWidth="1" min="5" max="5"/>
  </cols>
  <sheetData>
    <row r="1">
      <c r="A1" s="1" t="inlineStr">
        <is>
          <t>n</t>
        </is>
      </c>
      <c r="B1" s="1" t="inlineStr">
        <is>
          <t>Operation</t>
        </is>
      </c>
      <c r="C1" s="1" t="inlineStr">
        <is>
          <t>BST (ns)</t>
        </is>
      </c>
      <c r="D1" s="1" t="inlineStr">
        <is>
          <t>HashTable (ns)</t>
        </is>
      </c>
      <c r="E1" s="1" t="inlineStr">
        <is>
          <t>Faster structure</t>
        </is>
      </c>
    </row>
    <row r="2">
      <c r="A2" t="n">
        <v>100</v>
      </c>
      <c r="B2" t="inlineStr">
        <is>
          <t>insert</t>
        </is>
      </c>
      <c r="C2" t="n">
        <v>5287900</v>
      </c>
      <c r="D2" t="n">
        <v>209400</v>
      </c>
      <c r="E2" t="inlineStr">
        <is>
          <t>HashTable</t>
        </is>
      </c>
    </row>
    <row r="3">
      <c r="A3" t="n">
        <v>100</v>
      </c>
      <c r="B3" t="inlineStr">
        <is>
          <t>search</t>
        </is>
      </c>
      <c r="C3" t="n">
        <v>5615800</v>
      </c>
      <c r="D3" t="n">
        <v>53300</v>
      </c>
      <c r="E3" t="inlineStr">
        <is>
          <t>HashTable</t>
        </is>
      </c>
    </row>
    <row r="4">
      <c r="A4" t="n">
        <v>100</v>
      </c>
      <c r="B4" t="inlineStr">
        <is>
          <t>delete</t>
        </is>
      </c>
      <c r="C4" t="n">
        <v>480700</v>
      </c>
      <c r="D4" t="n">
        <v>67200</v>
      </c>
      <c r="E4" t="inlineStr">
        <is>
          <t>HashTable</t>
        </is>
      </c>
    </row>
    <row r="5">
      <c r="A5" t="n">
        <v>1000</v>
      </c>
      <c r="B5" t="inlineStr">
        <is>
          <t>insert</t>
        </is>
      </c>
      <c r="C5" t="n">
        <v>369300</v>
      </c>
      <c r="D5" t="n">
        <v>685300</v>
      </c>
      <c r="E5" t="inlineStr">
        <is>
          <t>BST</t>
        </is>
      </c>
    </row>
    <row r="6">
      <c r="A6" t="n">
        <v>1000</v>
      </c>
      <c r="B6" t="inlineStr">
        <is>
          <t>search</t>
        </is>
      </c>
      <c r="C6" t="n">
        <v>317800</v>
      </c>
      <c r="D6" t="n">
        <v>394500</v>
      </c>
      <c r="E6" t="inlineStr">
        <is>
          <t>BST</t>
        </is>
      </c>
    </row>
    <row r="7">
      <c r="A7" t="n">
        <v>1000</v>
      </c>
      <c r="B7" t="inlineStr">
        <is>
          <t>delete</t>
        </is>
      </c>
      <c r="C7" t="n">
        <v>355500</v>
      </c>
      <c r="D7" t="n">
        <v>499400</v>
      </c>
      <c r="E7" t="inlineStr">
        <is>
          <t>BST</t>
        </is>
      </c>
    </row>
    <row r="8">
      <c r="A8" t="n">
        <v>10000</v>
      </c>
      <c r="B8" t="inlineStr">
        <is>
          <t>insert</t>
        </is>
      </c>
      <c r="C8" t="n">
        <v>17933700</v>
      </c>
      <c r="D8" t="n">
        <v>4820900</v>
      </c>
      <c r="E8" t="inlineStr">
        <is>
          <t>HashTable</t>
        </is>
      </c>
    </row>
    <row r="9">
      <c r="A9" t="n">
        <v>10000</v>
      </c>
      <c r="B9" t="inlineStr">
        <is>
          <t>search</t>
        </is>
      </c>
      <c r="C9" t="n">
        <v>10130200</v>
      </c>
      <c r="D9" t="n">
        <v>1829200</v>
      </c>
      <c r="E9" t="inlineStr">
        <is>
          <t>HashTable</t>
        </is>
      </c>
    </row>
    <row r="10">
      <c r="A10" t="n">
        <v>10000</v>
      </c>
      <c r="B10" t="inlineStr">
        <is>
          <t>delete</t>
        </is>
      </c>
      <c r="C10" t="n">
        <v>5012300</v>
      </c>
      <c r="D10" t="n">
        <v>2858600</v>
      </c>
      <c r="E10" t="inlineStr">
        <is>
          <t>HashTable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</t>
        </is>
      </c>
      <c r="B1" s="2" t="inlineStr">
        <is>
          <t>BST Search</t>
        </is>
      </c>
      <c r="C1" s="2" t="inlineStr">
        <is>
          <t>HashTable Search</t>
        </is>
      </c>
    </row>
    <row r="2">
      <c r="A2" t="n">
        <v>100</v>
      </c>
      <c r="B2" t="n">
        <v>5615800</v>
      </c>
      <c r="C2" t="n">
        <v>53300</v>
      </c>
    </row>
    <row r="3">
      <c r="A3" t="n">
        <v>1000</v>
      </c>
      <c r="B3" t="n">
        <v>317800</v>
      </c>
      <c r="C3" t="n">
        <v>394500</v>
      </c>
    </row>
    <row r="4">
      <c r="A4" t="n">
        <v>10000</v>
      </c>
      <c r="B4" t="n">
        <v>10130200</v>
      </c>
      <c r="C4" t="n">
        <v>1829200</v>
      </c>
    </row>
    <row r="7">
      <c r="A7" s="2" t="inlineStr">
        <is>
          <t>Note:</t>
        </is>
      </c>
      <c r="B7" t="inlineStr">
        <is>
          <t>Lower execution time means faster measured performance.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2026-10-10T16:57:28Z</dcterms:created>
  <dcterms:modified xmlns:dcterms="http://purl.org/dc/terms/" xmlns:xsi="http://www.w3.org/2001/XMLSchema-instance" xsi:type="dcterms:W3CDTF">2026-10-10T16:57:28Z</dcterms:modified>
</cp:coreProperties>
</file>