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提示词清单" sheetId="1" state="visible" r:id="rId1"/>
    <sheet xmlns:r="http://schemas.openxmlformats.org/officeDocument/2006/relationships" name="汇总" sheetId="2" state="visible" r:id="rId2"/>
    <sheet xmlns:r="http://schemas.openxmlformats.org/officeDocument/2006/relationships" name="项目配置" sheetId="3" state="visible" r:id="rId3"/>
    <sheet xmlns:r="http://schemas.openxmlformats.org/officeDocument/2006/relationships" name="窗口映射" sheetId="4" state="visible" r:id="rId4"/>
    <sheet xmlns:r="http://schemas.openxmlformats.org/officeDocument/2006/relationships" name="会话来源" sheetId="5" state="visible" r:id="rId5"/>
    <sheet xmlns:r="http://schemas.openxmlformats.org/officeDocument/2006/relationships" name="操作确认" sheetId="6" state="visible" r:id="rId6"/>
    <sheet xmlns:r="http://schemas.openxmlformats.org/officeDocument/2006/relationships" name="规则说明" sheetId="7" state="visible" r:id="rId7"/>
  </sheets>
  <definedNames>
    <definedName name="_xlnm._FilterDatabase" localSheetId="0" hidden="1">'总提示词清单'!$A$1:$AL$131</definedName>
    <definedName name="_xlnm._FilterDatabase" localSheetId="1" hidden="1">'汇总'!$A$1:$F$11</definedName>
    <definedName name="_xlnm._FilterDatabase" localSheetId="2" hidden="1">'项目配置'!$A$1:$H$11</definedName>
    <definedName name="_xlnm._FilterDatabase" localSheetId="3" hidden="1">'窗口映射'!$A$1:$G$11</definedName>
    <definedName name="_xlnm._FilterDatabase" localSheetId="4" hidden="1">'会话来源'!$A$1:$E$5</definedName>
    <definedName name="_xlnm._FilterDatabase" localSheetId="5" hidden="1">'操作确认'!$A$1:$C$26</definedName>
    <definedName name="_xlnm._FilterDatabase" localSheetId="6" hidden="1">'规则说明'!$A$1:$B$8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3F6F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58" customWidth="1" min="3" max="3"/>
    <col width="32" customWidth="1" min="4" max="4"/>
    <col width="40" customWidth="1" min="5" max="5"/>
    <col width="18" customWidth="1" min="6" max="6"/>
    <col width="12" customWidth="1" min="7" max="7"/>
    <col width="12" customWidth="1" min="8" max="8"/>
    <col width="18" customWidth="1" min="9" max="9"/>
    <col width="18" customWidth="1" min="10" max="10"/>
    <col width="70" customWidth="1" min="11" max="11"/>
    <col width="12" customWidth="1" min="12" max="12"/>
    <col width="16" customWidth="1" min="13" max="13"/>
    <col width="14" customWidth="1" min="14" max="14"/>
    <col width="18" customWidth="1" min="15" max="15"/>
    <col width="42" customWidth="1" min="16" max="16"/>
    <col width="52" customWidth="1" min="17" max="17"/>
    <col width="28" customWidth="1" min="18" max="18"/>
    <col width="88" customWidth="1" min="19" max="19"/>
    <col width="18" customWidth="1" min="20" max="20"/>
    <col width="22" customWidth="1" min="21" max="21"/>
    <col width="18" customWidth="1" min="22" max="22"/>
    <col width="22" customWidth="1" min="23" max="23"/>
    <col width="62" customWidth="1" min="24" max="24"/>
    <col width="18" customWidth="1" min="25" max="25"/>
    <col width="22" customWidth="1" min="26" max="26"/>
    <col width="54" customWidth="1" min="27" max="27"/>
    <col width="24" customWidth="1" min="28" max="28"/>
    <col width="40" customWidth="1" min="29" max="29"/>
    <col width="28" customWidth="1" min="30" max="30"/>
    <col width="18" customWidth="1" min="31" max="31"/>
    <col width="20" customWidth="1" min="32" max="32"/>
    <col width="34" customWidth="1" min="33" max="33"/>
    <col width="42" customWidth="1" min="34" max="34"/>
    <col width="48" customWidth="1" min="35" max="35"/>
    <col width="18" customWidth="1" min="36" max="36"/>
    <col width="36" customWidth="1" min="37" max="37"/>
    <col width="24" customWidth="1" min="38" max="38"/>
    <col width="52" customWidth="1" min="39" max="39"/>
    <col width="52" customWidth="1" min="40" max="40"/>
    <col width="34" customWidth="1" min="41" max="41"/>
    <col width="34" customWidth="1" min="42" max="42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GitHub仓库名</t>
        </is>
      </c>
      <c r="E1" s="1" t="inlineStr">
        <is>
          <t>项目定位</t>
        </is>
      </c>
      <c r="F1" s="1" t="inlineStr">
        <is>
          <t>项目阶段</t>
        </is>
      </c>
      <c r="G1" s="1" t="inlineStr">
        <is>
          <t>阶段顺序</t>
        </is>
      </c>
      <c r="H1" s="1" t="inlineStr">
        <is>
          <t>任务顺序</t>
        </is>
      </c>
      <c r="I1" s="1" t="inlineStr">
        <is>
          <t>任务名称</t>
        </is>
      </c>
      <c r="J1" s="1" t="inlineStr">
        <is>
          <t>阶段主提示词编号</t>
        </is>
      </c>
      <c r="K1" s="1" t="inlineStr">
        <is>
          <t>阶段主提示词</t>
        </is>
      </c>
      <c r="L1" s="1" t="inlineStr">
        <is>
          <t>对话序号</t>
        </is>
      </c>
      <c r="M1" s="1" t="inlineStr">
        <is>
          <t>阶段允许对话数</t>
        </is>
      </c>
      <c r="N1" s="1" t="inlineStr">
        <is>
          <t>是否后续提示词</t>
        </is>
      </c>
      <c r="O1" s="1" t="inlineStr">
        <is>
          <t>关联主提示词编号</t>
        </is>
      </c>
      <c r="P1" s="1" t="inlineStr">
        <is>
          <t>同阶段后续核心点</t>
        </is>
      </c>
      <c r="Q1" s="1" t="inlineStr">
        <is>
          <t>本次任务其他追加提示词</t>
        </is>
      </c>
      <c r="R1" s="1" t="inlineStr">
        <is>
          <t>本轮短提示词</t>
        </is>
      </c>
      <c r="S1" s="1" t="inlineStr">
        <is>
          <t>实际投递内容</t>
        </is>
      </c>
      <c r="T1" s="1" t="inlineStr">
        <is>
          <t>是否投递 TRAE CN</t>
        </is>
      </c>
      <c r="U1" s="1" t="inlineStr">
        <is>
          <t>TRAE 投递时间</t>
        </is>
      </c>
      <c r="V1" s="1" t="inlineStr">
        <is>
          <t>TRAE 是否完成</t>
        </is>
      </c>
      <c r="W1" s="1" t="inlineStr">
        <is>
          <t>TRAE 完成时间</t>
        </is>
      </c>
      <c r="X1" s="1" t="inlineStr">
        <is>
          <t>copiedSessionId</t>
        </is>
      </c>
      <c r="Y1" s="1" t="inlineStr">
        <is>
          <t>代码分析状态</t>
        </is>
      </c>
      <c r="Z1" s="1" t="inlineStr">
        <is>
          <t>分析时间</t>
        </is>
      </c>
      <c r="AA1" s="1" t="inlineStr">
        <is>
          <t>关键不足摘要</t>
        </is>
      </c>
      <c r="AB1" s="1" t="inlineStr">
        <is>
          <t>不足类型</t>
        </is>
      </c>
      <c r="AC1" s="1" t="inlineStr">
        <is>
          <t>影响文件</t>
        </is>
      </c>
      <c r="AD1" s="1" t="inlineStr">
        <is>
          <t>建议后续提示词</t>
        </is>
      </c>
      <c r="AE1" s="1" t="inlineStr">
        <is>
          <t>GitHub脚本</t>
        </is>
      </c>
      <c r="AF1" s="1" t="inlineStr">
        <is>
          <t>是否 commit 到 GitHub</t>
        </is>
      </c>
      <c r="AG1" s="1" t="inlineStr">
        <is>
          <t>Repo URL</t>
        </is>
      </c>
      <c r="AH1" s="1" t="inlineStr">
        <is>
          <t>Commit ID</t>
        </is>
      </c>
      <c r="AI1" s="1" t="inlineStr">
        <is>
          <t>Commit URL</t>
        </is>
      </c>
      <c r="AJ1" s="1" t="inlineStr">
        <is>
          <t>运行状态</t>
        </is>
      </c>
      <c r="AK1" s="1" t="inlineStr">
        <is>
          <t>错误信息</t>
        </is>
      </c>
      <c r="AL1" s="1" t="inlineStr">
        <is>
          <t>更新时间</t>
        </is>
      </c>
      <c r="AM1" s="5" t="inlineStr">
        <is>
          <t>TRAE CN处理过程</t>
        </is>
      </c>
      <c r="AN1" s="5" t="inlineStr">
        <is>
          <t>TRAE CN产出结果分析</t>
        </is>
      </c>
      <c r="AO1" s="5" t="inlineStr">
        <is>
          <t>不满意原因对照</t>
        </is>
      </c>
      <c r="AP1" s="5" t="inlineStr">
        <is>
          <t>分析方法来源</t>
        </is>
      </c>
    </row>
    <row r="2">
      <c r="A2" s="2" t="inlineStr">
        <is>
          <t>001</t>
        </is>
      </c>
      <c r="B2" s="2" t="inlineStr">
        <is>
          <t>001-C端首页城市推荐</t>
        </is>
      </c>
      <c r="C2" s="2" t="inlineStr">
        <is>
          <t>/Users/wuzhijie/Documents/xiaohongshu/biaozhu/yxz-trae-projects/001-C端首页城市推荐</t>
        </is>
      </c>
      <c r="D2" s="2" t="inlineStr">
        <is>
          <t>trae-yxz-001-c-home-city-recommend</t>
        </is>
      </c>
      <c r="E2" s="2" t="inlineStr">
        <is>
          <t>面向C端用户的小程序/H5首页、城市匹配和核心导流入口</t>
        </is>
      </c>
      <c r="F2" s="2" t="inlineStr">
        <is>
          <t>代码生成</t>
        </is>
      </c>
      <c r="G2" s="2" t="n">
        <v>1</v>
      </c>
      <c r="H2" s="2" t="n">
        <v>1</v>
      </c>
      <c r="I2" s="2" t="inlineStr">
        <is>
          <t>代码生成-1</t>
        </is>
      </c>
      <c r="J2" s="2" t="inlineStr">
        <is>
          <t>001-S1</t>
        </is>
      </c>
      <c r="K2" s="2" t="inlineStr">
        <is>
          <t>项目是面向C端用户的小程序/H5首页、城市匹配和核心导流入口。技术栈使用 uni-app + Vue 3 + uView/Vant Weapp + NestJS + MySQL。从零生成可运行的越行租模块项目，覆盖首页城市推荐核心数据模型、接口、页面、权限、异常处理和本地启动说明。</t>
        </is>
      </c>
      <c r="L2" s="2" t="n">
        <v>1</v>
      </c>
      <c r="M2" s="2" t="n">
        <v>3</v>
      </c>
      <c r="N2" s="2" t="inlineStr">
        <is>
          <t>否</t>
        </is>
      </c>
      <c r="O2" s="2" t="inlineStr">
        <is>
          <t>001-S1</t>
        </is>
      </c>
      <c r="P2" s="2" t="inlineStr">
        <is>
          <t>开发租赁时间选择：左城市选择器默认定位当前具体城市，没获取到默认北京；开发核心推荐入口区固定4个入口：场景选择、厂商推荐、AI科普、周边热销</t>
        </is>
      </c>
      <c r="Q2" s="2" t="inlineStr">
        <is>
          <t>开发租赁时间选择：左城市选择器默认定位当前具体城市，没获取到默认北京；开发核心推荐入口区固定4个入口：场景选择、厂商推荐、AI科普、周边热销</t>
        </is>
      </c>
      <c r="R2" s="2" t="inlineStr">
        <is>
          <t>基于 vue 和 node 技术栈，开发顶部栏需要体现slogen如：机器人服务于人，语言地球图标中文/繁体/英文</t>
        </is>
      </c>
      <c r="S2" s="2" t="inlineStr">
        <is>
          <t>基于 vue 和 node 技术栈，开发顶部栏需要体现slogen如：机器人服务于人，语言地球图标中文/繁体/英文</t>
        </is>
      </c>
      <c r="T2" s="3" t="inlineStr">
        <is>
          <t>已发送</t>
        </is>
      </c>
      <c r="U2" s="2" t="inlineStr">
        <is>
          <t>2026-06-19T03:20:25.534Z</t>
        </is>
      </c>
      <c r="V2" s="3" t="inlineStr">
        <is>
          <t>已完成</t>
        </is>
      </c>
      <c r="W2" s="2" t="inlineStr">
        <is>
          <t>2026-06-19T03:34:51.340Z</t>
        </is>
      </c>
      <c r="X2" s="2" t="inlineStr">
        <is>
          <t>.3999348844658896:48cf8e297c606e29959ffff32521108d_6a34b1d53d631dd010d933d9.6a34b57a3d631dd010d933db.6a34b57af806776cd2c66719:Trae CN.T(2026/6/19 11:20:26)</t>
        </is>
      </c>
      <c r="Y2" s="3" t="inlineStr">
        <is>
          <t>已分析</t>
        </is>
      </c>
      <c r="Z2" s="2" t="inlineStr">
        <is>
          <t>2026-06-19T03:34:51.340Z</t>
        </is>
      </c>
      <c r="AA2" s="2" t="inlineStr">
        <is>
          <t>Trae CN 当前产物已在 src/components/AppHeader.vue 实现顶部栏 slogan、机器人图标、地球语言入口和简体/繁体/英文切换，但只覆盖短提示的顶部栏，src/App.vue 仍是占位 hero，server/index.js 的 /api/cities 没有被前端使用。项目缺 README、测试文件和 CI，worker 日志只看到 heartbeat 与后续只读分析，没有构建/启动/截图验收记录；我仅做了只读语法与依赖检查，未复跑会写 dist 的构建命令。</t>
        </is>
      </c>
      <c r="AB2" s="2" t="inlineStr">
        <is>
          <t>核心顶部栏已实现但首页推荐功能不足；Node 接口未接入前端；缺少 README/启动说明；缺少测试与 CI；缺少可追踪提交/保留记录；验证证据不完整</t>
        </is>
      </c>
      <c r="AC2" s="2" t="inlineStr">
        <is>
          <t>src/components/AppHeader.vue
src/main.js
src/locales/zh-CN.js
src/locales/zh-TW.js
src/locales/en-US.js
src/App.vue
server/index.js
package.json
vite.config.js
dist/index.html
.trae-worker-logs/worker-9321-20260619-main/worker-20260619-112014.log
.trae-worker-logs/worker-9321-20260619-main/worker-20260619-110001.log</t>
        </is>
      </c>
      <c r="AD2" s="2" t="inlineStr">
        <is>
          <t>完善 C 端城市推荐首页：前端接入 Node /api/cities 展示推荐城市列表，补 README 启动验证说明，并增加最小构建/交互验证记录</t>
        </is>
      </c>
      <c r="AE2" s="2" t="inlineStr">
        <is>
          <t>01-bootstrap-and-publish.sh</t>
        </is>
      </c>
      <c r="AF2" s="3" t="inlineStr">
        <is>
          <t>已提交</t>
        </is>
      </c>
      <c r="AG2" s="2" t="inlineStr">
        <is>
          <t>https://github.com/zhijie435/trae-yxz-001-c-home-city-recommend</t>
        </is>
      </c>
      <c r="AH2" s="2" t="inlineStr">
        <is>
          <t>cd70fcfbaf17ef047f6c3eef4ad5a5c59a4b5cd6</t>
        </is>
      </c>
      <c r="AI2" s="2" t="inlineStr">
        <is>
          <t>https://github.com/zhijie435/trae-yxz-001-c-home-city-recommend/commit/cd70fcfbaf17ef047f6c3eef4ad5a5c59a4b5cd6</t>
        </is>
      </c>
      <c r="AJ2" s="3" t="inlineStr">
        <is>
          <t>已完成</t>
        </is>
      </c>
      <c r="AK2" s="2" t="inlineStr"/>
      <c r="AL2" s="2" t="inlineStr">
        <is>
          <t>2026-06-19T03:35:05.338Z</t>
        </is>
      </c>
      <c r="AM2" s="6" t="inlineStr">
        <is>
          <t>投递：本轮任务「代码生成-1」实际投递内容与短提示一致，要求基于 Vue 和 Node 开发顶部栏，体现 slogan「机器人服务于人」以及地球语言图标和中文/繁体/英文。等待：11:20 后 worker 日志主要是 heartbeat，源码文件时间集中在 11:27-11:30，dist 产物时间为 11:31，说明期间生成了 Vue/Vite/Node 项目和构建产物；但日志没有记录具体创建文件、安装依赖、运行构建或启动服务的命令输出。审查/保留：git status 显示 package.json、src、server、vite.config.js、dist、node_modules 等均为未跟踪文件，git diff --stat 为空是因为仓库 main 尚无提交且文件未纳入索引，不代表没有产物；未看到 commitId 或保留提交。完成：用户给定 TRAE 状态为 completed，当前工作区确实已有可读源码和 dist；较早 11:00/11:02 的 worker 记录曾两次 not_completed，但那是生成源码前的失败分析，不代表最终产物状态。验证证据：dist/index.html 和 dist/assets 中包含打包后的 slogan/国际化文案；node --check 对 server/index.js、vite.config.js、src/main.js、locale 文件通过；npm ls --depth=0 显示 Vue、vue-i18n、Vite、Express、cors 已安装。未运行 npm run build 或启动服务，因为本次要求只读分析，构建可能改写 dist。</t>
        </is>
      </c>
      <c r="AN2" s="6" t="inlineStr">
        <is>
          <t>完成内容：package.json 提供 dev/build/preview/server 脚本，src/main.js 配置 vue-i18n 和 localStorage 语言持久化，AppHeader.vue 实现机器人 SVG、slogan、地球图标、下拉语言菜单、选中态和移动端适配，三个 locale 文件覆盖简体、繁体、英文，server/index.js 提供 /api/cities 和 /api/health。缺失内容：前端没有调用 /api/cities，C 端首页城市推荐只停留在 App.vue 的标题和描述占位；header.language 文案未实际展示；没有 README、.env.example、测试文件、GitHub Actions 或验收截图。风险：短提示的顶部栏功能基本可用，但项目主题的城市推荐业务链路未闭环，Node 技术栈只是孤立接口，且缺少可复跑说明和自动校验，后续接手者难以判断完成质量。</t>
        </is>
      </c>
      <c r="AO2" s="6" t="inlineStr">
        <is>
          <t>过程问题：日志缺少 Trae CN 实际执行代码生成、依赖安装、构建、启动预览、截图验收和提交保留的证据；当前所有源码和构建产物仍是未跟踪文件，main 分支无提交，无法通过 commitId 追溯本轮变更。产物问题：顶部栏按短提示实现了，但没有把城市推荐首页做完整，server/index.js 的城市数据没有接入 src/App.vue，README/测试/CI 缺失，验证只停留在已有 dist 和只读语法检查，不能证明页面在浏览器中交互正常。</t>
        </is>
      </c>
      <c r="AP2" s="6" t="inlineStr">
        <is>
          <t>Codex CLI：Codex CLI 只读分析；实际查看了项目文件列表、git status、git diff --stat、git log、package.json、vite.config.js、index.html、src/App.vue、src/components/AppHeader.vue、src/main.js、src/locales/*.js、src/styles/global.css、server/index.js、dist/index.html 与打包 assets 文案、.trae-codex-analysis/*.json、.trae-worker-logs/*.log；执行了 node --check 和 npm ls --depth=0 这类只读检查，未修改任何文件，未运行会写入构建产物的命令。
Codex CLI输出：/Users/wuzhijie/Documents/xiaohongshu/biaozhu/yxz-trae-projects/001-C端首页城市推荐/.trae-codex-analysis/analysis-20260619-113256.json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3">
      <c r="A3" s="4" t="inlineStr">
        <is>
          <t>001</t>
        </is>
      </c>
      <c r="B3" s="4" t="inlineStr">
        <is>
          <t>001-C端首页城市推荐</t>
        </is>
      </c>
      <c r="C3" s="4" t="inlineStr">
        <is>
          <t>/Users/wuzhijie/Documents/xiaohongshu/biaozhu/yxz-trae-projects/001-C端首页城市推荐</t>
        </is>
      </c>
      <c r="D3" s="4" t="inlineStr">
        <is>
          <t>trae-yxz-001-c-home-city-recommend</t>
        </is>
      </c>
      <c r="E3" s="4" t="inlineStr">
        <is>
          <t>面向C端用户的小程序/H5首页、城市匹配和核心导流入口</t>
        </is>
      </c>
      <c r="F3" s="4" t="inlineStr">
        <is>
          <t>代码生成</t>
        </is>
      </c>
      <c r="G3" s="4" t="n">
        <v>1</v>
      </c>
      <c r="H3" s="4" t="n">
        <v>2</v>
      </c>
      <c r="I3" s="4" t="inlineStr">
        <is>
          <t>代码生成-2</t>
        </is>
      </c>
      <c r="J3" s="4" t="inlineStr">
        <is>
          <t>001-S1</t>
        </is>
      </c>
      <c r="K3" s="4" t="inlineStr">
        <is>
          <t>项目是面向C端用户的小程序/H5首页、城市匹配和核心导流入口。技术栈使用 uni-app + Vue 3 + uView/Vant Weapp + NestJS + MySQL。从零生成可运行的越行租模块项目，覆盖首页城市推荐核心数据模型、接口、页面、权限、异常处理和本地启动说明。</t>
        </is>
      </c>
      <c r="L3" s="4" t="n">
        <v>2</v>
      </c>
      <c r="M3" s="4" t="n">
        <v>3</v>
      </c>
      <c r="N3" s="4" t="inlineStr">
        <is>
          <t>是</t>
        </is>
      </c>
      <c r="O3" s="4" t="inlineStr">
        <is>
          <t>001-S1</t>
        </is>
      </c>
      <c r="P3" s="4" t="inlineStr">
        <is>
          <t>开发核心推荐入口区固定4个入口：场景选择、厂商推荐、AI科普、周边热销</t>
        </is>
      </c>
      <c r="Q3" s="4" t="inlineStr">
        <is>
          <t>开发顶部栏需要体现slogen如：机器人服务于人，语言地球图标中文/繁体/英文；开发核心推荐入口区固定4个入口：场景选择、厂商推荐、AI科普、周边热销</t>
        </is>
      </c>
      <c r="R3" s="4" t="inlineStr">
        <is>
          <t>开发租赁时间选择：左城市选择器默认定位当前具体城市，没获取到默认北京</t>
        </is>
      </c>
      <c r="S3" s="4" t="inlineStr">
        <is>
          <t>开发租赁时间选择：左城市选择器默认定位当前具体城市，没获取到默认北京</t>
        </is>
      </c>
      <c r="T3" s="3" t="inlineStr">
        <is>
          <t>已发送</t>
        </is>
      </c>
      <c r="U3" s="4" t="inlineStr">
        <is>
          <t>2026-06-19T03:59:00.875Z</t>
        </is>
      </c>
      <c r="V3" s="3" t="inlineStr">
        <is>
          <t>未开始</t>
        </is>
      </c>
      <c r="W3" s="4" t="inlineStr"/>
      <c r="X3" s="4" t="inlineStr">
        <is>
          <t>.3999348844658896:507ebe7885986079e294a54b9f07d884_6a34be843d631dd010d93571.6a34be853d631dd010d93573.6a34be85f806776cd2c6671c:Trae CN.T(2026/6/19 11:59:01)</t>
        </is>
      </c>
      <c r="Y3" s="3" t="inlineStr">
        <is>
          <t>未分析</t>
        </is>
      </c>
      <c r="Z3" s="4" t="inlineStr"/>
      <c r="AA3" s="4" t="inlineStr"/>
      <c r="AB3" s="4" t="inlineStr"/>
      <c r="AC3" s="4" t="inlineStr"/>
      <c r="AD3" s="4" t="inlineStr"/>
      <c r="AE3" s="4" t="inlineStr"/>
      <c r="AF3" s="3" t="inlineStr">
        <is>
          <t>未提交</t>
        </is>
      </c>
      <c r="AG3" s="4" t="inlineStr"/>
      <c r="AH3" s="4" t="inlineStr"/>
      <c r="AI3" s="4" t="inlineStr"/>
      <c r="AJ3" s="3" t="inlineStr">
        <is>
          <t>已投递</t>
        </is>
      </c>
      <c r="AK3" s="4" t="inlineStr"/>
      <c r="AL3" s="4" t="inlineStr">
        <is>
          <t>2026-06-19T03:59:03.031Z</t>
        </is>
      </c>
      <c r="AM3" s="6" t="inlineStr"/>
      <c r="AN3" s="6" t="inlineStr"/>
      <c r="AO3" s="6" t="inlineStr"/>
      <c r="AP3" s="6" t="inlineStr"/>
    </row>
    <row r="4">
      <c r="A4" s="2" t="inlineStr">
        <is>
          <t>001</t>
        </is>
      </c>
      <c r="B4" s="2" t="inlineStr">
        <is>
          <t>001-C端首页城市推荐</t>
        </is>
      </c>
      <c r="C4" s="2" t="inlineStr">
        <is>
          <t>/Users/wuzhijie/Documents/xiaohongshu/biaozhu/yxz-trae-projects/001-C端首页城市推荐</t>
        </is>
      </c>
      <c r="D4" s="2" t="inlineStr">
        <is>
          <t>trae-yxz-001-c-home-city-recommend</t>
        </is>
      </c>
      <c r="E4" s="2" t="inlineStr">
        <is>
          <t>面向C端用户的小程序/H5首页、城市匹配和核心导流入口</t>
        </is>
      </c>
      <c r="F4" s="2" t="inlineStr">
        <is>
          <t>代码生成</t>
        </is>
      </c>
      <c r="G4" s="2" t="n">
        <v>1</v>
      </c>
      <c r="H4" s="2" t="n">
        <v>3</v>
      </c>
      <c r="I4" s="2" t="inlineStr">
        <is>
          <t>代码生成-3</t>
        </is>
      </c>
      <c r="J4" s="2" t="inlineStr">
        <is>
          <t>001-S1</t>
        </is>
      </c>
      <c r="K4" s="2" t="inlineStr">
        <is>
          <t>项目是面向C端用户的小程序/H5首页、城市匹配和核心导流入口。技术栈使用 uni-app + Vue 3 + uView/Vant Weapp + NestJS + MySQL。从零生成可运行的越行租模块项目，覆盖首页城市推荐核心数据模型、接口、页面、权限、异常处理和本地启动说明。</t>
        </is>
      </c>
      <c r="L4" s="2" t="n">
        <v>3</v>
      </c>
      <c r="M4" s="2" t="n">
        <v>3</v>
      </c>
      <c r="N4" s="2" t="inlineStr">
        <is>
          <t>是</t>
        </is>
      </c>
      <c r="O4" s="2" t="inlineStr">
        <is>
          <t>001-S1</t>
        </is>
      </c>
      <c r="P4" s="2" t="n"/>
      <c r="Q4" s="2" t="inlineStr">
        <is>
          <t>开发顶部栏需要体现slogen如：机器人服务于人，语言地球图标中文/繁体/英文；开发租赁时间选择：左城市选择器默认定位当前具体城市，没获取到默认北京</t>
        </is>
      </c>
      <c r="R4" s="2" t="inlineStr">
        <is>
          <t>开发核心推荐入口区固定4个入口：场景选择、厂商推荐、AI科普、周边热销</t>
        </is>
      </c>
      <c r="S4" s="2" t="inlineStr">
        <is>
          <t>开发核心推荐入口区固定4个入口：场景选择、厂商推荐、AI科普、周边热销</t>
        </is>
      </c>
      <c r="T4" s="3" t="inlineStr">
        <is>
          <t>未发送</t>
        </is>
      </c>
      <c r="U4" s="2" t="n"/>
      <c r="V4" s="3" t="inlineStr">
        <is>
          <t>未开始</t>
        </is>
      </c>
      <c r="W4" s="2" t="n"/>
      <c r="X4" s="2" t="n"/>
      <c r="Y4" s="3" t="inlineStr">
        <is>
          <t>未分析</t>
        </is>
      </c>
      <c r="Z4" s="2" t="n"/>
      <c r="AA4" s="2" t="n"/>
      <c r="AB4" s="2" t="n"/>
      <c r="AC4" s="2" t="n"/>
      <c r="AD4" s="2" t="n"/>
      <c r="AE4" s="2" t="n"/>
      <c r="AF4" s="3" t="inlineStr">
        <is>
          <t>未提交</t>
        </is>
      </c>
      <c r="AG4" s="2" t="n"/>
      <c r="AH4" s="2" t="n"/>
      <c r="AI4" s="2" t="n"/>
      <c r="AJ4" s="3" t="inlineStr">
        <is>
          <t>待处理</t>
        </is>
      </c>
      <c r="AK4" s="2" t="n"/>
      <c r="AL4" s="2" t="inlineStr">
        <is>
          <t>2026-06-19T10:32:28</t>
        </is>
      </c>
      <c r="AM4" s="6" t="n"/>
      <c r="AN4" s="6" t="n"/>
      <c r="AO4" s="6" t="n"/>
      <c r="AP4" s="6" t="n"/>
    </row>
    <row r="5">
      <c r="A5" s="4" t="inlineStr">
        <is>
          <t>001</t>
        </is>
      </c>
      <c r="B5" s="4" t="inlineStr">
        <is>
          <t>001-C端首页城市推荐</t>
        </is>
      </c>
      <c r="C5" s="4" t="inlineStr">
        <is>
          <t>/Users/wuzhijie/Documents/xiaohongshu/biaozhu/yxz-trae-projects/001-C端首页城市推荐</t>
        </is>
      </c>
      <c r="D5" s="4" t="inlineStr">
        <is>
          <t>trae-yxz-001-c-home-city-recommend</t>
        </is>
      </c>
      <c r="E5" s="4" t="inlineStr">
        <is>
          <t>面向C端用户的小程序/H5首页、城市匹配和核心导流入口</t>
        </is>
      </c>
      <c r="F5" s="4" t="inlineStr">
        <is>
          <t>功能迭代</t>
        </is>
      </c>
      <c r="G5" s="4" t="n">
        <v>2</v>
      </c>
      <c r="H5" s="4" t="n">
        <v>4</v>
      </c>
      <c r="I5" s="4" t="inlineStr">
        <is>
          <t>功能迭代-1</t>
        </is>
      </c>
      <c r="J5" s="4" t="inlineStr">
        <is>
          <t>001-S2</t>
        </is>
      </c>
      <c r="K5" s="4" t="inlineStr">
        <is>
          <t>项目是面向C端用户的小程序/H5首页、城市匹配和核心导流入口。技术栈使用 uni-app + Vue 3 + uView/Vant Weapp + NestJS + MySQL。在现有项目内围绕首页城市推荐继续迭代一个小功能，保持既有架构和接口风格，只补齐当前阶段主线能力。</t>
        </is>
      </c>
      <c r="L5" s="4" t="n">
        <v>1</v>
      </c>
      <c r="M5" s="4" t="n">
        <v>3</v>
      </c>
      <c r="N5" s="4" t="inlineStr">
        <is>
          <t>否</t>
        </is>
      </c>
      <c r="O5" s="4" t="inlineStr">
        <is>
          <t>001-S2</t>
        </is>
      </c>
      <c r="P5" s="4" t="inlineStr">
        <is>
          <t>增加热门推荐按当前城市门店商品后台自定义序号排序；增加套餐推荐和商用解决方案，点击进入对应商品列表</t>
        </is>
      </c>
      <c r="Q5" s="4" t="inlineStr">
        <is>
          <t>增加热门推荐按当前城市门店商品后台自定义序号排序；增加套餐推荐和商用解决方案，点击进入对应商品列表</t>
        </is>
      </c>
      <c r="R5" s="4" t="inlineStr">
        <is>
          <t>增加Banner轮播区：总部可配置跳转链接，门店可申请本城市专属Banner</t>
        </is>
      </c>
      <c r="S5" s="4" t="inlineStr">
        <is>
          <t>增加Banner轮播区：总部可配置跳转链接，门店可申请本城市专属Banner</t>
        </is>
      </c>
      <c r="T5" s="3" t="inlineStr">
        <is>
          <t>已发送</t>
        </is>
      </c>
      <c r="U5" s="4" t="inlineStr">
        <is>
          <t>2026-06-19T03:35:18.449Z</t>
        </is>
      </c>
      <c r="V5" s="3" t="inlineStr">
        <is>
          <t>已完成</t>
        </is>
      </c>
      <c r="W5" s="4" t="inlineStr">
        <is>
          <t>2026-06-19T03:56:54.162Z</t>
        </is>
      </c>
      <c r="X5" s="4" t="inlineStr">
        <is>
          <t>.3999348844658896:0cdbedc42de51a4b7584af34ce30a287_6a34b8f53d631dd010d93470.6a34b8f73d631dd010d93472.6a34b8f7f806776cd2c6671a:Trae CN.T(2026/6/19 11:35:19)</t>
        </is>
      </c>
      <c r="Y5" s="3" t="inlineStr">
        <is>
          <t>已分析</t>
        </is>
      </c>
      <c r="Z5" s="4" t="inlineStr">
        <is>
          <t>2026-06-19T03:56:54.161Z</t>
        </is>
      </c>
      <c r="AA5" s="4" t="inlineStr">
        <is>
          <t>Trae CN 实现了 Banner 轮播、总部管理和门店申请的基础原型，但核心链路停留在内存模拟数据，server/index.js 重启即丢失总部配置和申请记录。门店“本城市专属 Banner”没有门店身份或城市归属约束，src/components/BannerApply.vue 允许任意选择城市，src/components/BannerAdmin.vue 的审核接口也完全公开；本轮没有可见的构建、启动或浏览器交互验证记录。</t>
        </is>
      </c>
      <c r="AB5" s="4" t="inlineStr">
        <is>
          <t>数据持久化缺失；权限/角色缺失；本城市约束未实现；接口安全不足；国际化不完整；移动端入口缺失；验证证据不足；变更未提交保留</t>
        </is>
      </c>
      <c r="AC5" s="4" t="inlineStr">
        <is>
          <t>server/index.js
src/App.vue
src/components/AppHeader.vue
src/components/BannerCarousel.vue
src/components/BannerAdmin.vue
src/components/BannerApply.vue
src/locales/zh-CN.js
src/locales/zh-TW.js
src/locales/en-US.js
vite.config.js
YXZ-CN-001-C端首页城市推荐-任务跟踪表.xlsx
.trae-worker-logs/worker-9321-20260619-main/worker-20260619-112014.log</t>
        </is>
      </c>
      <c r="AD5" s="4" t="inlineStr">
        <is>
          <t>完善Banner业务闭环：增加持久化与角色权限，门店只能申请本城市Banner，总部审核后首页按当前城市展示，并补充构建/交互验证记录</t>
        </is>
      </c>
      <c r="AE5" s="4" t="inlineStr">
        <is>
          <t>02-add-files-commit.sh</t>
        </is>
      </c>
      <c r="AF5" s="3" t="inlineStr">
        <is>
          <t>已提交</t>
        </is>
      </c>
      <c r="AG5" s="4" t="inlineStr"/>
      <c r="AH5" s="4" t="inlineStr">
        <is>
          <t>cc90ba7776c67ca3cab1a3d4109e7702b2f4bcae</t>
        </is>
      </c>
      <c r="AI5" s="4" t="inlineStr">
        <is>
          <t>https://github.com/zhijie435/trae-yxz-001-c-home-city-recommend/commit/cc90ba7776c67ca3cab1a3d4109e7702b2f4bcae</t>
        </is>
      </c>
      <c r="AJ5" s="3" t="inlineStr">
        <is>
          <t>已完成</t>
        </is>
      </c>
      <c r="AK5" s="4" t="inlineStr"/>
      <c r="AL5" s="4" t="inlineStr">
        <is>
          <t>2026-06-19T03:57:07.613Z</t>
        </is>
      </c>
      <c r="AM5" s="6" t="inlineStr">
        <is>
          <t>投递：本轮任务为「功能迭代-1」，实际投递内容是「增加Banner轮播区：总部可配置跳转链接，门店可申请本城市专属Banner」，copiedSessionId 显示投递到 Trae CN 的时间为 2026/6/19 11:35:19。等待：.trae-worker-logs/worker-20260619-112014.log 显示 row5 从 11:35 后进入 heartbeat，持续到 11:55 触发 Codex CLI read-only analysis，但日志没有记录 Trae 具体执行的文件创建、依赖安装、构建、启动服务或截图验收命令。审查/保留：git status 显示 server/index.js、src/App.vue、src/components/AppHeader.vue、三份 locale 和 vite.config.js 被修改，BannerAdmin.vue、BannerApply.vue、BannerCarousel.vue 为未跟踪文件；git log 只有上一轮代码生成提交 cd70fcf，未看到本轮功能迭代的提交或 commitId，说明当前产物未被保留为可追溯提交。完成：用户给定 TRAE 状态为 completed、是否完成为是；本地源码也确实包含轮播区、管理页、申请页和相关 API。验证证据：我只读执行了 node --check server/index.js，结果通过；使用 @vue/compiler-sfc 只读解析/编译 src/App.vue、AppHeader.vue、BannerCarousel.vue、BannerAdmin.vue、BannerApply.vue 均为 ok，但 AppHeader.vue 存在 defineProps/defineEmits 多余导入警告；未运行 npm run build 或启动服务，因为本次要求不要修改文件，构建可能改写 dist。</t>
        </is>
      </c>
      <c r="AN5" s="6" t="inlineStr">
        <is>
          <t>Trae CN 完成了可演示的基础功能：server/index.js 增加 /api/banners、/api/banners/admin、创建/编辑/删除总部 Banner、门店申请、审批/拒绝等接口；src/App.vue 在首页加入 Banner 区和城市选择；BannerCarousel.vue 支持轮播、箭头、圆点和 linkUrl 跳转；BannerAdmin.vue 支持总部新增全国 Banner、编辑跳转链接、审核门店申请；BannerApply.vue 支持门店提交城市 Banner 申请并在本地查看申请记录；三份 locale 增加了相关文案。缺口是业务闭环不可靠：所有 Banner 和申请保存在 server/index.js 内存数组，重启丢失；没有登录、总部/门店角色、门店所属城市、申请人字段或权限校验；申请页允许选择任意城市，不能证明“本城市专属”；/api/banners/admin 和审批接口对任何前端调用者开放；我的申请记录依赖 localStorage 的 id 列表，不是真实门店数据；首页需要用户手动选择城市，不是基于当前城市自动展示；图片只支持 URL，没有上传、尺寸/格式校验；linkUrl 没有 URL 校验，_blank 缺少 rel=noopener；多处中文硬编码没有走 i18n，例如“选择城市:”“全国”“状态”“类型”“预览”“图片预览”“提交中...”“暂无申请记录”；移动端 720px 以下隐藏导航后无法进入 Banner 管理/申请页。</t>
        </is>
      </c>
      <c r="AO5" s="6" t="inlineStr">
        <is>
          <t>过程问题：worker 日志只有投递后的 heartbeat 和后续只读分析入口，缺少 Trae CN 对本轮功能的构建、启动、浏览器验收、API 联调和截图证据；本轮变更仍停留在工作区，3 个新增组件未跟踪，git log 未出现功能迭代提交，导致无法用 commitId 追溯产物。产物问题：实现更像静态 Demo，而不是可接手的功能迭代；总部配置和门店申请没有持久化，角色权限完全缺失，门店可申请任意城市，审核接口公开，申请记录靠 localStorage 拼接，无法满足“总部可配置”和“门店本城市专属”的真实业务约束；同时国际化、移动端入口、链接安全和验证记录都不完整。</t>
        </is>
      </c>
      <c r="AP5" s="6" t="inlineStr">
        <is>
          <t>Codex CLI：Codex CLI 只读分析；实际查看了 rg --files、git status --short、git diff --stat、git diff、git log、package.json、server/index.js、src/App.vue、src/components/AppHeader.vue、src/components/BannerCarousel.vue、src/components/BannerAdmin.vue、src/components/BannerApply.vue、src/locales/zh-CN.js、src/locales/zh-TW.js、src/locales/en-US.js、vite.config.js、.trae-worker-logs/worker-9321-20260619-main/worker-20260619-112014.log 和 .trae-codex-analysis/*.json；查找 AGENTS.md/RTK.md 未发现项目内文件；执行了 node --check 与 @vue/compiler-sfc 只读解析检查，未修改任何文件，未运行会写入 dist 的构建命令。
Codex CLI输出：/Users/wuzhijie/Documents/xiaohongshu/biaozhu/yxz-trae-projects/001-C端首页城市推荐/.trae-codex-analysis/analysis-20260619-115505.json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6">
      <c r="A6" s="2" t="inlineStr">
        <is>
          <t>001</t>
        </is>
      </c>
      <c r="B6" s="2" t="inlineStr">
        <is>
          <t>001-C端首页城市推荐</t>
        </is>
      </c>
      <c r="C6" s="2" t="inlineStr">
        <is>
          <t>/Users/wuzhijie/Documents/xiaohongshu/biaozhu/yxz-trae-projects/001-C端首页城市推荐</t>
        </is>
      </c>
      <c r="D6" s="2" t="inlineStr">
        <is>
          <t>trae-yxz-001-c-home-city-recommend</t>
        </is>
      </c>
      <c r="E6" s="2" t="inlineStr">
        <is>
          <t>面向C端用户的小程序/H5首页、城市匹配和核心导流入口</t>
        </is>
      </c>
      <c r="F6" s="2" t="inlineStr">
        <is>
          <t>功能迭代</t>
        </is>
      </c>
      <c r="G6" s="2" t="n">
        <v>2</v>
      </c>
      <c r="H6" s="2" t="n">
        <v>5</v>
      </c>
      <c r="I6" s="2" t="inlineStr">
        <is>
          <t>功能迭代-2</t>
        </is>
      </c>
      <c r="J6" s="2" t="inlineStr">
        <is>
          <t>001-S2</t>
        </is>
      </c>
      <c r="K6" s="2" t="inlineStr">
        <is>
          <t>项目是面向C端用户的小程序/H5首页、城市匹配和核心导流入口。技术栈使用 uni-app + Vue 3 + uView/Vant Weapp + NestJS + MySQL。在现有项目内围绕首页城市推荐继续迭代一个小功能，保持既有架构和接口风格，只补齐当前阶段主线能力。</t>
        </is>
      </c>
      <c r="L6" s="2" t="n">
        <v>2</v>
      </c>
      <c r="M6" s="2" t="n">
        <v>3</v>
      </c>
      <c r="N6" s="2" t="inlineStr">
        <is>
          <t>是</t>
        </is>
      </c>
      <c r="O6" s="2" t="inlineStr">
        <is>
          <t>001-S2</t>
        </is>
      </c>
      <c r="P6" s="2" t="inlineStr">
        <is>
          <t>增加套餐推荐和商用解决方案，点击进入对应商品列表</t>
        </is>
      </c>
      <c r="Q6" s="2" t="inlineStr">
        <is>
          <t>增加Banner轮播区：总部可配置跳转链接，门店可申请本城市专属Banner；增加套餐推荐和商用解决方案，点击进入对应商品列表</t>
        </is>
      </c>
      <c r="R6" s="2" t="inlineStr">
        <is>
          <t>增加热门推荐按当前城市门店商品后台自定义序号排序</t>
        </is>
      </c>
      <c r="S6" s="2" t="inlineStr">
        <is>
          <t>增加热门推荐按当前城市门店商品后台自定义序号排序</t>
        </is>
      </c>
      <c r="T6" s="3" t="inlineStr">
        <is>
          <t>未发送</t>
        </is>
      </c>
      <c r="U6" s="2" t="n"/>
      <c r="V6" s="3" t="inlineStr">
        <is>
          <t>未开始</t>
        </is>
      </c>
      <c r="W6" s="2" t="n"/>
      <c r="X6" s="2" t="n"/>
      <c r="Y6" s="3" t="inlineStr">
        <is>
          <t>未分析</t>
        </is>
      </c>
      <c r="Z6" s="2" t="n"/>
      <c r="AA6" s="2" t="n"/>
      <c r="AB6" s="2" t="n"/>
      <c r="AC6" s="2" t="n"/>
      <c r="AD6" s="2" t="n"/>
      <c r="AE6" s="2" t="n"/>
      <c r="AF6" s="3" t="inlineStr">
        <is>
          <t>未提交</t>
        </is>
      </c>
      <c r="AG6" s="2" t="n"/>
      <c r="AH6" s="2" t="n"/>
      <c r="AI6" s="2" t="n"/>
      <c r="AJ6" s="3" t="inlineStr">
        <is>
          <t>待处理</t>
        </is>
      </c>
      <c r="AK6" s="2" t="n"/>
      <c r="AL6" s="2" t="inlineStr">
        <is>
          <t>2026-06-19T10:32:28</t>
        </is>
      </c>
      <c r="AM6" s="6" t="n"/>
      <c r="AN6" s="6" t="n"/>
      <c r="AO6" s="6" t="n"/>
      <c r="AP6" s="6" t="n"/>
    </row>
    <row r="7">
      <c r="A7" s="4" t="inlineStr">
        <is>
          <t>001</t>
        </is>
      </c>
      <c r="B7" s="4" t="inlineStr">
        <is>
          <t>001-C端首页城市推荐</t>
        </is>
      </c>
      <c r="C7" s="4" t="inlineStr">
        <is>
          <t>/Users/wuzhijie/Documents/xiaohongshu/biaozhu/yxz-trae-projects/001-C端首页城市推荐</t>
        </is>
      </c>
      <c r="D7" s="4" t="inlineStr">
        <is>
          <t>trae-yxz-001-c-home-city-recommend</t>
        </is>
      </c>
      <c r="E7" s="4" t="inlineStr">
        <is>
          <t>面向C端用户的小程序/H5首页、城市匹配和核心导流入口</t>
        </is>
      </c>
      <c r="F7" s="4" t="inlineStr">
        <is>
          <t>功能迭代</t>
        </is>
      </c>
      <c r="G7" s="4" t="n">
        <v>2</v>
      </c>
      <c r="H7" s="4" t="n">
        <v>6</v>
      </c>
      <c r="I7" s="4" t="inlineStr">
        <is>
          <t>功能迭代-3</t>
        </is>
      </c>
      <c r="J7" s="4" t="inlineStr">
        <is>
          <t>001-S2</t>
        </is>
      </c>
      <c r="K7" s="4" t="inlineStr">
        <is>
          <t>项目是面向C端用户的小程序/H5首页、城市匹配和核心导流入口。技术栈使用 uni-app + Vue 3 + uView/Vant Weapp + NestJS + MySQL。在现有项目内围绕首页城市推荐继续迭代一个小功能，保持既有架构和接口风格，只补齐当前阶段主线能力。</t>
        </is>
      </c>
      <c r="L7" s="4" t="n">
        <v>3</v>
      </c>
      <c r="M7" s="4" t="n">
        <v>3</v>
      </c>
      <c r="N7" s="4" t="inlineStr">
        <is>
          <t>是</t>
        </is>
      </c>
      <c r="O7" s="4" t="inlineStr">
        <is>
          <t>001-S2</t>
        </is>
      </c>
      <c r="P7" s="4" t="n"/>
      <c r="Q7" s="4" t="inlineStr">
        <is>
          <t>增加Banner轮播区：总部可配置跳转链接，门店可申请本城市专属Banner；增加热门推荐按当前城市门店商品后台自定义序号排序</t>
        </is>
      </c>
      <c r="R7" s="4" t="inlineStr">
        <is>
          <t>增加套餐推荐和商用解决方案，点击进入对应商品列表</t>
        </is>
      </c>
      <c r="S7" s="4" t="inlineStr">
        <is>
          <t>增加套餐推荐和商用解决方案，点击进入对应商品列表</t>
        </is>
      </c>
      <c r="T7" s="3" t="inlineStr">
        <is>
          <t>未发送</t>
        </is>
      </c>
      <c r="U7" s="4" t="n"/>
      <c r="V7" s="3" t="inlineStr">
        <is>
          <t>未开始</t>
        </is>
      </c>
      <c r="W7" s="4" t="n"/>
      <c r="X7" s="4" t="n"/>
      <c r="Y7" s="3" t="inlineStr">
        <is>
          <t>未分析</t>
        </is>
      </c>
      <c r="Z7" s="4" t="n"/>
      <c r="AA7" s="4" t="n"/>
      <c r="AB7" s="4" t="n"/>
      <c r="AC7" s="4" t="n"/>
      <c r="AD7" s="4" t="n"/>
      <c r="AE7" s="4" t="n"/>
      <c r="AF7" s="3" t="inlineStr">
        <is>
          <t>未提交</t>
        </is>
      </c>
      <c r="AG7" s="4" t="n"/>
      <c r="AH7" s="4" t="n"/>
      <c r="AI7" s="4" t="n"/>
      <c r="AJ7" s="3" t="inlineStr">
        <is>
          <t>待处理</t>
        </is>
      </c>
      <c r="AK7" s="4" t="n"/>
      <c r="AL7" s="4" t="inlineStr">
        <is>
          <t>2026-06-19T10:32:28</t>
        </is>
      </c>
      <c r="AM7" s="6" t="n"/>
      <c r="AN7" s="6" t="n"/>
      <c r="AO7" s="6" t="n"/>
      <c r="AP7" s="6" t="n"/>
    </row>
    <row r="8">
      <c r="A8" s="2" t="inlineStr">
        <is>
          <t>001</t>
        </is>
      </c>
      <c r="B8" s="2" t="inlineStr">
        <is>
          <t>001-C端首页城市推荐</t>
        </is>
      </c>
      <c r="C8" s="2" t="inlineStr">
        <is>
          <t>/Users/wuzhijie/Documents/xiaohongshu/biaozhu/yxz-trae-projects/001-C端首页城市推荐</t>
        </is>
      </c>
      <c r="D8" s="2" t="inlineStr">
        <is>
          <t>trae-yxz-001-c-home-city-recommend</t>
        </is>
      </c>
      <c r="E8" s="2" t="inlineStr">
        <is>
          <t>面向C端用户的小程序/H5首页、城市匹配和核心导流入口</t>
        </is>
      </c>
      <c r="F8" s="2" t="inlineStr">
        <is>
          <t>Bug 修复</t>
        </is>
      </c>
      <c r="G8" s="2" t="n">
        <v>3</v>
      </c>
      <c r="H8" s="2" t="n">
        <v>7</v>
      </c>
      <c r="I8" s="2" t="inlineStr">
        <is>
          <t>Bug 修复-1</t>
        </is>
      </c>
      <c r="J8" s="2" t="inlineStr">
        <is>
          <t>001-S3</t>
        </is>
      </c>
      <c r="K8" s="2" t="inlineStr">
        <is>
          <t>项目是面向C端用户的小程序/H5首页、城市匹配和核心导流入口。技术栈使用 uni-app + Vue 3 + uView/Vant Weapp + NestJS + MySQL。定位并修复首页城市推荐流程中的一个具体缺陷，要求给出最小改动、复现说明和回归验证。</t>
        </is>
      </c>
      <c r="L8" s="2" t="n">
        <v>1</v>
      </c>
      <c r="M8" s="2" t="n">
        <v>3</v>
      </c>
      <c r="N8" s="2" t="inlineStr">
        <is>
          <t>否</t>
        </is>
      </c>
      <c r="O8" s="2" t="inlineStr">
        <is>
          <t>001-S3</t>
        </is>
      </c>
      <c r="P8" s="2" t="inlineStr">
        <is>
          <t>修复点我推荐后租赁时间框和当前城市不一致；修复首页模块点击进去比较僵硬，页面切换不柔顺</t>
        </is>
      </c>
      <c r="Q8" s="2" t="inlineStr">
        <is>
          <t>修复点我推荐后租赁时间框和当前城市不一致；修复首页模块点击进去比较僵硬，页面切换不柔顺</t>
        </is>
      </c>
      <c r="R8" s="2" t="inlineStr">
        <is>
          <t>修复切换城市时推荐框内容和商品列表没有刷新</t>
        </is>
      </c>
      <c r="S8" s="2" t="inlineStr">
        <is>
          <t>修复切换城市时推荐框内容和商品列表没有刷新</t>
        </is>
      </c>
      <c r="T8" s="3" t="inlineStr">
        <is>
          <t>未发送</t>
        </is>
      </c>
      <c r="U8" s="2" t="inlineStr"/>
      <c r="V8" s="3" t="inlineStr">
        <is>
          <t>未开始</t>
        </is>
      </c>
      <c r="W8" s="2" t="inlineStr"/>
      <c r="X8" s="2" t="inlineStr"/>
      <c r="Y8" s="3" t="inlineStr">
        <is>
          <t>未分析</t>
        </is>
      </c>
      <c r="Z8" s="2" t="inlineStr"/>
      <c r="AA8" s="2" t="inlineStr"/>
      <c r="AB8" s="2" t="inlineStr"/>
      <c r="AC8" s="2" t="inlineStr"/>
      <c r="AD8" s="2" t="inlineStr"/>
      <c r="AE8" s="2" t="inlineStr"/>
      <c r="AF8" s="3" t="inlineStr">
        <is>
          <t>未提交</t>
        </is>
      </c>
      <c r="AG8" s="2" t="inlineStr"/>
      <c r="AH8" s="2" t="inlineStr"/>
      <c r="AI8" s="2" t="inlineStr"/>
      <c r="AJ8" s="3" t="inlineStr">
        <is>
          <t>待处理</t>
        </is>
      </c>
      <c r="AK8" s="2" t="inlineStr"/>
      <c r="AL8" s="2" t="inlineStr">
        <is>
          <t>2026-06-19T03:58:23.889Z</t>
        </is>
      </c>
      <c r="AM8" s="6" t="inlineStr"/>
      <c r="AN8" s="6" t="inlineStr"/>
      <c r="AO8" s="6" t="inlineStr"/>
      <c r="AP8" s="6" t="inlineStr"/>
    </row>
    <row r="9">
      <c r="A9" s="4" t="inlineStr">
        <is>
          <t>001</t>
        </is>
      </c>
      <c r="B9" s="4" t="inlineStr">
        <is>
          <t>001-C端首页城市推荐</t>
        </is>
      </c>
      <c r="C9" s="4" t="inlineStr">
        <is>
          <t>/Users/wuzhijie/Documents/xiaohongshu/biaozhu/yxz-trae-projects/001-C端首页城市推荐</t>
        </is>
      </c>
      <c r="D9" s="4" t="inlineStr">
        <is>
          <t>trae-yxz-001-c-home-city-recommend</t>
        </is>
      </c>
      <c r="E9" s="4" t="inlineStr">
        <is>
          <t>面向C端用户的小程序/H5首页、城市匹配和核心导流入口</t>
        </is>
      </c>
      <c r="F9" s="4" t="inlineStr">
        <is>
          <t>Bug 修复</t>
        </is>
      </c>
      <c r="G9" s="4" t="n">
        <v>3</v>
      </c>
      <c r="H9" s="4" t="n">
        <v>8</v>
      </c>
      <c r="I9" s="4" t="inlineStr">
        <is>
          <t>Bug 修复-2</t>
        </is>
      </c>
      <c r="J9" s="4" t="inlineStr">
        <is>
          <t>001-S3</t>
        </is>
      </c>
      <c r="K9" s="4" t="inlineStr">
        <is>
          <t>项目是面向C端用户的小程序/H5首页、城市匹配和核心导流入口。技术栈使用 uni-app + Vue 3 + uView/Vant Weapp + NestJS + MySQL。定位并修复首页城市推荐流程中的一个具体缺陷，要求给出最小改动、复现说明和回归验证。</t>
        </is>
      </c>
      <c r="L9" s="4" t="n">
        <v>2</v>
      </c>
      <c r="M9" s="4" t="n">
        <v>3</v>
      </c>
      <c r="N9" s="4" t="inlineStr">
        <is>
          <t>是</t>
        </is>
      </c>
      <c r="O9" s="4" t="inlineStr">
        <is>
          <t>001-S3</t>
        </is>
      </c>
      <c r="P9" s="4" t="inlineStr">
        <is>
          <t>修复首页模块点击进去比较僵硬，页面切换不柔顺</t>
        </is>
      </c>
      <c r="Q9" s="4" t="inlineStr">
        <is>
          <t>修复切换城市时推荐框内容和商品列表没有刷新；修复首页模块点击进去比较僵硬，页面切换不柔顺</t>
        </is>
      </c>
      <c r="R9" s="4" t="inlineStr">
        <is>
          <t>修复点我推荐后租赁时间框和当前城市不一致</t>
        </is>
      </c>
      <c r="S9" s="4" t="inlineStr">
        <is>
          <t>修复点我推荐后租赁时间框和当前城市不一致</t>
        </is>
      </c>
      <c r="T9" s="3" t="inlineStr">
        <is>
          <t>未发送</t>
        </is>
      </c>
      <c r="U9" s="4" t="n"/>
      <c r="V9" s="3" t="inlineStr">
        <is>
          <t>未开始</t>
        </is>
      </c>
      <c r="W9" s="4" t="n"/>
      <c r="X9" s="4" t="n"/>
      <c r="Y9" s="3" t="inlineStr">
        <is>
          <t>未分析</t>
        </is>
      </c>
      <c r="Z9" s="4" t="n"/>
      <c r="AA9" s="4" t="n"/>
      <c r="AB9" s="4" t="n"/>
      <c r="AC9" s="4" t="n"/>
      <c r="AD9" s="4" t="n"/>
      <c r="AE9" s="4" t="n"/>
      <c r="AF9" s="3" t="inlineStr">
        <is>
          <t>未提交</t>
        </is>
      </c>
      <c r="AG9" s="4" t="n"/>
      <c r="AH9" s="4" t="n"/>
      <c r="AI9" s="4" t="n"/>
      <c r="AJ9" s="3" t="inlineStr">
        <is>
          <t>待处理</t>
        </is>
      </c>
      <c r="AK9" s="4" t="n"/>
      <c r="AL9" s="4" t="inlineStr">
        <is>
          <t>2026-06-19T10:32:28</t>
        </is>
      </c>
      <c r="AM9" s="6" t="n"/>
      <c r="AN9" s="6" t="n"/>
      <c r="AO9" s="6" t="n"/>
      <c r="AP9" s="6" t="n"/>
    </row>
    <row r="10">
      <c r="A10" s="2" t="inlineStr">
        <is>
          <t>001</t>
        </is>
      </c>
      <c r="B10" s="2" t="inlineStr">
        <is>
          <t>001-C端首页城市推荐</t>
        </is>
      </c>
      <c r="C10" s="2" t="inlineStr">
        <is>
          <t>/Users/wuzhijie/Documents/xiaohongshu/biaozhu/yxz-trae-projects/001-C端首页城市推荐</t>
        </is>
      </c>
      <c r="D10" s="2" t="inlineStr">
        <is>
          <t>trae-yxz-001-c-home-city-recommend</t>
        </is>
      </c>
      <c r="E10" s="2" t="inlineStr">
        <is>
          <t>面向C端用户的小程序/H5首页、城市匹配和核心导流入口</t>
        </is>
      </c>
      <c r="F10" s="2" t="inlineStr">
        <is>
          <t>Bug 修复</t>
        </is>
      </c>
      <c r="G10" s="2" t="n">
        <v>3</v>
      </c>
      <c r="H10" s="2" t="n">
        <v>9</v>
      </c>
      <c r="I10" s="2" t="inlineStr">
        <is>
          <t>Bug 修复-3</t>
        </is>
      </c>
      <c r="J10" s="2" t="inlineStr">
        <is>
          <t>001-S3</t>
        </is>
      </c>
      <c r="K10" s="2" t="inlineStr">
        <is>
          <t>项目是面向C端用户的小程序/H5首页、城市匹配和核心导流入口。技术栈使用 uni-app + Vue 3 + uView/Vant Weapp + NestJS + MySQL。定位并修复首页城市推荐流程中的一个具体缺陷，要求给出最小改动、复现说明和回归验证。</t>
        </is>
      </c>
      <c r="L10" s="2" t="n">
        <v>3</v>
      </c>
      <c r="M10" s="2" t="n">
        <v>3</v>
      </c>
      <c r="N10" s="2" t="inlineStr">
        <is>
          <t>是</t>
        </is>
      </c>
      <c r="O10" s="2" t="inlineStr">
        <is>
          <t>001-S3</t>
        </is>
      </c>
      <c r="P10" s="2" t="n"/>
      <c r="Q10" s="2" t="inlineStr">
        <is>
          <t>修复切换城市时推荐框内容和商品列表没有刷新；修复点我推荐后租赁时间框和当前城市不一致</t>
        </is>
      </c>
      <c r="R10" s="2" t="inlineStr">
        <is>
          <t>修复首页模块点击进去比较僵硬，页面切换不柔顺</t>
        </is>
      </c>
      <c r="S10" s="2" t="inlineStr">
        <is>
          <t>修复首页模块点击进去比较僵硬，页面切换不柔顺</t>
        </is>
      </c>
      <c r="T10" s="3" t="inlineStr">
        <is>
          <t>未发送</t>
        </is>
      </c>
      <c r="U10" s="2" t="n"/>
      <c r="V10" s="3" t="inlineStr">
        <is>
          <t>未开始</t>
        </is>
      </c>
      <c r="W10" s="2" t="n"/>
      <c r="X10" s="2" t="n"/>
      <c r="Y10" s="3" t="inlineStr">
        <is>
          <t>未分析</t>
        </is>
      </c>
      <c r="Z10" s="2" t="n"/>
      <c r="AA10" s="2" t="n"/>
      <c r="AB10" s="2" t="n"/>
      <c r="AC10" s="2" t="n"/>
      <c r="AD10" s="2" t="n"/>
      <c r="AE10" s="2" t="n"/>
      <c r="AF10" s="3" t="inlineStr">
        <is>
          <t>未提交</t>
        </is>
      </c>
      <c r="AG10" s="2" t="n"/>
      <c r="AH10" s="2" t="n"/>
      <c r="AI10" s="2" t="n"/>
      <c r="AJ10" s="3" t="inlineStr">
        <is>
          <t>待处理</t>
        </is>
      </c>
      <c r="AK10" s="2" t="n"/>
      <c r="AL10" s="2" t="inlineStr">
        <is>
          <t>2026-06-19T10:32:28</t>
        </is>
      </c>
      <c r="AM10" s="6" t="n"/>
      <c r="AN10" s="6" t="n"/>
      <c r="AO10" s="6" t="n"/>
      <c r="AP10" s="6" t="n"/>
    </row>
    <row r="11">
      <c r="A11" s="4" t="inlineStr">
        <is>
          <t>001</t>
        </is>
      </c>
      <c r="B11" s="4" t="inlineStr">
        <is>
          <t>001-C端首页城市推荐</t>
        </is>
      </c>
      <c r="C11" s="4" t="inlineStr">
        <is>
          <t>/Users/wuzhijie/Documents/xiaohongshu/biaozhu/yxz-trae-projects/001-C端首页城市推荐</t>
        </is>
      </c>
      <c r="D11" s="4" t="inlineStr">
        <is>
          <t>trae-yxz-001-c-home-city-recommend</t>
        </is>
      </c>
      <c r="E11" s="4" t="inlineStr">
        <is>
          <t>面向C端用户的小程序/H5首页、城市匹配和核心导流入口</t>
        </is>
      </c>
      <c r="F11" s="4" t="inlineStr">
        <is>
          <t>代码重构</t>
        </is>
      </c>
      <c r="G11" s="4" t="n">
        <v>4</v>
      </c>
      <c r="H11" s="4" t="n">
        <v>10</v>
      </c>
      <c r="I11" s="4" t="inlineStr">
        <is>
          <t>代码重构-1</t>
        </is>
      </c>
      <c r="J11" s="4" t="inlineStr">
        <is>
          <t>001-S4</t>
        </is>
      </c>
      <c r="K11" s="4" t="inlineStr">
        <is>
          <t>项目是面向C端用户的小程序/H5首页、城市匹配和核心导流入口。技术栈使用 uni-app + Vue 3 + uView/Vant Weapp + NestJS + MySQL。重构首页城市推荐相关查询、权限、状态流转和错误处理的重复逻辑，保持接口和页面行为不变。</t>
        </is>
      </c>
      <c r="L11" s="4" t="n">
        <v>1</v>
      </c>
      <c r="M11" s="4" t="n">
        <v>1</v>
      </c>
      <c r="N11" s="4" t="inlineStr">
        <is>
          <t>否</t>
        </is>
      </c>
      <c r="O11" s="4" t="inlineStr">
        <is>
          <t>001-S4</t>
        </is>
      </c>
      <c r="P11" s="4" t="n"/>
      <c r="Q11" s="4" t="n"/>
      <c r="R11" s="4" t="inlineStr">
        <is>
          <t>重构城市定位、推荐入口、Banner跳转和首页商品排序的数据流</t>
        </is>
      </c>
      <c r="S11" s="4" t="inlineStr">
        <is>
          <t>重构城市定位、推荐入口、Banner跳转和首页商品排序的数据流</t>
        </is>
      </c>
      <c r="T11" s="3" t="inlineStr">
        <is>
          <t>未发送</t>
        </is>
      </c>
      <c r="U11" s="4" t="n"/>
      <c r="V11" s="3" t="inlineStr">
        <is>
          <t>未开始</t>
        </is>
      </c>
      <c r="W11" s="4" t="n"/>
      <c r="X11" s="4" t="n"/>
      <c r="Y11" s="3" t="inlineStr">
        <is>
          <t>未分析</t>
        </is>
      </c>
      <c r="Z11" s="4" t="n"/>
      <c r="AA11" s="4" t="n"/>
      <c r="AB11" s="4" t="n"/>
      <c r="AC11" s="4" t="n"/>
      <c r="AD11" s="4" t="n"/>
      <c r="AE11" s="4" t="n"/>
      <c r="AF11" s="3" t="inlineStr">
        <is>
          <t>未提交</t>
        </is>
      </c>
      <c r="AG11" s="4" t="n"/>
      <c r="AH11" s="4" t="n"/>
      <c r="AI11" s="4" t="n"/>
      <c r="AJ11" s="3" t="inlineStr">
        <is>
          <t>待处理</t>
        </is>
      </c>
      <c r="AK11" s="4" t="n"/>
      <c r="AL11" s="4" t="inlineStr">
        <is>
          <t>2026-06-19T10:32:28</t>
        </is>
      </c>
      <c r="AM11" s="6" t="n"/>
      <c r="AN11" s="6" t="n"/>
      <c r="AO11" s="6" t="n"/>
      <c r="AP11" s="6" t="n"/>
    </row>
    <row r="12">
      <c r="A12" s="2" t="inlineStr">
        <is>
          <t>001</t>
        </is>
      </c>
      <c r="B12" s="2" t="inlineStr">
        <is>
          <t>001-C端首页城市推荐</t>
        </is>
      </c>
      <c r="C12" s="2" t="inlineStr">
        <is>
          <t>/Users/wuzhijie/Documents/xiaohongshu/biaozhu/yxz-trae-projects/001-C端首页城市推荐</t>
        </is>
      </c>
      <c r="D12" s="2" t="inlineStr">
        <is>
          <t>trae-yxz-001-c-home-city-recommend</t>
        </is>
      </c>
      <c r="E12" s="2" t="inlineStr">
        <is>
          <t>面向C端用户的小程序/H5首页、城市匹配和核心导流入口</t>
        </is>
      </c>
      <c r="F12" s="2" t="inlineStr">
        <is>
          <t>代码测试</t>
        </is>
      </c>
      <c r="G12" s="2" t="n">
        <v>5</v>
      </c>
      <c r="H12" s="2" t="n">
        <v>11</v>
      </c>
      <c r="I12" s="2" t="inlineStr">
        <is>
          <t>代码测试-1</t>
        </is>
      </c>
      <c r="J12" s="2" t="inlineStr">
        <is>
          <t>001-S5</t>
        </is>
      </c>
      <c r="K12" s="2" t="inlineStr">
        <is>
          <t>项目是面向C端用户的小程序/H5首页、城市匹配和核心导流入口。技术栈使用 uni-app + Vue 3 + uView/Vant Weapp + NestJS + MySQL。补充首页城市推荐相关单元、接口、页面或端到端测试，给出本地执行命令和可验证结果。</t>
        </is>
      </c>
      <c r="L12" s="2" t="n">
        <v>1</v>
      </c>
      <c r="M12" s="2" t="n">
        <v>1</v>
      </c>
      <c r="N12" s="2" t="inlineStr">
        <is>
          <t>否</t>
        </is>
      </c>
      <c r="O12" s="2" t="inlineStr">
        <is>
          <t>001-S5</t>
        </is>
      </c>
      <c r="P12" s="2" t="n"/>
      <c r="Q12" s="2" t="n"/>
      <c r="R12" s="2" t="inlineStr">
        <is>
          <t>单元测试城市切换、Banner跳转、推荐入口和热门商品排序</t>
        </is>
      </c>
      <c r="S12" s="2" t="inlineStr">
        <is>
          <t>单元测试城市切换、Banner跳转、推荐入口和热门商品排序</t>
        </is>
      </c>
      <c r="T12" s="3" t="inlineStr">
        <is>
          <t>未发送</t>
        </is>
      </c>
      <c r="U12" s="2" t="n"/>
      <c r="V12" s="3" t="inlineStr">
        <is>
          <t>未开始</t>
        </is>
      </c>
      <c r="W12" s="2" t="n"/>
      <c r="X12" s="2" t="n"/>
      <c r="Y12" s="3" t="inlineStr">
        <is>
          <t>未分析</t>
        </is>
      </c>
      <c r="Z12" s="2" t="n"/>
      <c r="AA12" s="2" t="n"/>
      <c r="AB12" s="2" t="n"/>
      <c r="AC12" s="2" t="n"/>
      <c r="AD12" s="2" t="n"/>
      <c r="AE12" s="2" t="n"/>
      <c r="AF12" s="3" t="inlineStr">
        <is>
          <t>未提交</t>
        </is>
      </c>
      <c r="AG12" s="2" t="n"/>
      <c r="AH12" s="2" t="n"/>
      <c r="AI12" s="2" t="n"/>
      <c r="AJ12" s="3" t="inlineStr">
        <is>
          <t>待处理</t>
        </is>
      </c>
      <c r="AK12" s="2" t="n"/>
      <c r="AL12" s="2" t="inlineStr">
        <is>
          <t>2026-06-19T10:32:28</t>
        </is>
      </c>
      <c r="AM12" s="6" t="n"/>
      <c r="AN12" s="6" t="n"/>
      <c r="AO12" s="6" t="n"/>
      <c r="AP12" s="6" t="n"/>
    </row>
    <row r="13">
      <c r="A13" s="4" t="inlineStr">
        <is>
          <t>001</t>
        </is>
      </c>
      <c r="B13" s="4" t="inlineStr">
        <is>
          <t>001-C端首页城市推荐</t>
        </is>
      </c>
      <c r="C13" s="4" t="inlineStr">
        <is>
          <t>/Users/wuzhijie/Documents/xiaohongshu/biaozhu/yxz-trae-projects/001-C端首页城市推荐</t>
        </is>
      </c>
      <c r="D13" s="4" t="inlineStr">
        <is>
          <t>trae-yxz-001-c-home-city-recommend</t>
        </is>
      </c>
      <c r="E13" s="4" t="inlineStr">
        <is>
          <t>面向C端用户的小程序/H5首页、城市匹配和核心导流入口</t>
        </is>
      </c>
      <c r="F13" s="4" t="inlineStr">
        <is>
          <t>代码解读</t>
        </is>
      </c>
      <c r="G13" s="4" t="n">
        <v>6</v>
      </c>
      <c r="H13" s="4" t="n">
        <v>12</v>
      </c>
      <c r="I13" s="4" t="inlineStr">
        <is>
          <t>代码解读-1</t>
        </is>
      </c>
      <c r="J13" s="4" t="inlineStr">
        <is>
          <t>001-S6</t>
        </is>
      </c>
      <c r="K13" s="4" t="inlineStr">
        <is>
          <t>项目是面向C端用户的小程序/H5首页、城市匹配和核心导流入口。技术栈使用 uni-app + Vue 3 + uView/Vant Weapp + NestJS + MySQL。解读首页城市推荐相关目录结构、数据流、关键接口、风险点和后续维护建议。</t>
        </is>
      </c>
      <c r="L13" s="4" t="n">
        <v>1</v>
      </c>
      <c r="M13" s="4" t="n">
        <v>1</v>
      </c>
      <c r="N13" s="4" t="inlineStr">
        <is>
          <t>否</t>
        </is>
      </c>
      <c r="O13" s="4" t="inlineStr">
        <is>
          <t>001-S6</t>
        </is>
      </c>
      <c r="P13" s="4" t="n"/>
      <c r="Q13" s="4" t="n"/>
      <c r="R13" s="4" t="inlineStr">
        <is>
          <t>解读首页城市推荐的二开手册，说明城市、Banner、推荐入口和排序规则</t>
        </is>
      </c>
      <c r="S13" s="4" t="inlineStr">
        <is>
          <t>解读首页城市推荐的二开手册，说明城市、Banner、推荐入口和排序规则</t>
        </is>
      </c>
      <c r="T13" s="3" t="inlineStr">
        <is>
          <t>未发送</t>
        </is>
      </c>
      <c r="U13" s="4" t="n"/>
      <c r="V13" s="3" t="inlineStr">
        <is>
          <t>未开始</t>
        </is>
      </c>
      <c r="W13" s="4" t="n"/>
      <c r="X13" s="4" t="n"/>
      <c r="Y13" s="3" t="inlineStr">
        <is>
          <t>未分析</t>
        </is>
      </c>
      <c r="Z13" s="4" t="n"/>
      <c r="AA13" s="4" t="n"/>
      <c r="AB13" s="4" t="n"/>
      <c r="AC13" s="4" t="n"/>
      <c r="AD13" s="4" t="n"/>
      <c r="AE13" s="4" t="n"/>
      <c r="AF13" s="3" t="inlineStr">
        <is>
          <t>未提交</t>
        </is>
      </c>
      <c r="AG13" s="4" t="n"/>
      <c r="AH13" s="4" t="n"/>
      <c r="AI13" s="4" t="n"/>
      <c r="AJ13" s="3" t="inlineStr">
        <is>
          <t>待处理</t>
        </is>
      </c>
      <c r="AK13" s="4" t="n"/>
      <c r="AL13" s="4" t="inlineStr">
        <is>
          <t>2026-06-19T10:32:28</t>
        </is>
      </c>
      <c r="AM13" s="6" t="n"/>
      <c r="AN13" s="6" t="n"/>
      <c r="AO13" s="6" t="n"/>
      <c r="AP13" s="6" t="n"/>
    </row>
    <row r="14">
      <c r="A14" s="2" t="inlineStr">
        <is>
          <t>001</t>
        </is>
      </c>
      <c r="B14" s="2" t="inlineStr">
        <is>
          <t>001-C端首页城市推荐</t>
        </is>
      </c>
      <c r="C14" s="2" t="inlineStr">
        <is>
          <t>/Users/wuzhijie/Documents/xiaohongshu/biaozhu/yxz-trae-projects/001-C端首页城市推荐</t>
        </is>
      </c>
      <c r="D14" s="2" t="inlineStr">
        <is>
          <t>trae-yxz-001-c-home-city-recommend</t>
        </is>
      </c>
      <c r="E14" s="2" t="inlineStr">
        <is>
          <t>面向C端用户的小程序/H5首页、城市匹配和核心导流入口</t>
        </is>
      </c>
      <c r="F14" s="2" t="inlineStr">
        <is>
          <t>工程化环境配置</t>
        </is>
      </c>
      <c r="G14" s="2" t="n">
        <v>7</v>
      </c>
      <c r="H14" s="2" t="n">
        <v>13</v>
      </c>
      <c r="I14" s="2" t="inlineStr">
        <is>
          <t>工程化环境配置-1</t>
        </is>
      </c>
      <c r="J14" s="2" t="inlineStr">
        <is>
          <t>001-S7</t>
        </is>
      </c>
      <c r="K14" s="2" t="inlineStr">
        <is>
          <t>项目是面向C端用户的小程序/H5首页、城市匹配和核心导流入口。技术栈使用 uni-app + Vue 3 + uView/Vant Weapp + NestJS + MySQL。补齐首页城市推荐项目的本地环境、构建、测试、CI/CD、README 和部署验收说明。</t>
        </is>
      </c>
      <c r="L14" s="2" t="n">
        <v>1</v>
      </c>
      <c r="M14" s="2" t="n">
        <v>1</v>
      </c>
      <c r="N14" s="2" t="inlineStr">
        <is>
          <t>否</t>
        </is>
      </c>
      <c r="O14" s="2" t="inlineStr">
        <is>
          <t>001-S7</t>
        </is>
      </c>
      <c r="P14" s="2" t="n"/>
      <c r="Q14" s="2" t="n"/>
      <c r="R14" s="2" t="inlineStr">
        <is>
          <t>配置首页小程序/H5部署文档，补静态服务器、小程序提交和接口环境变量</t>
        </is>
      </c>
      <c r="S14" s="2" t="inlineStr">
        <is>
          <t>配置首页小程序/H5部署文档，补静态服务器、小程序提交和接口环境变量</t>
        </is>
      </c>
      <c r="T14" s="3" t="inlineStr">
        <is>
          <t>未发送</t>
        </is>
      </c>
      <c r="U14" s="2" t="n"/>
      <c r="V14" s="3" t="inlineStr">
        <is>
          <t>未开始</t>
        </is>
      </c>
      <c r="W14" s="2" t="n"/>
      <c r="X14" s="2" t="n"/>
      <c r="Y14" s="3" t="inlineStr">
        <is>
          <t>未分析</t>
        </is>
      </c>
      <c r="Z14" s="2" t="n"/>
      <c r="AA14" s="2" t="n"/>
      <c r="AB14" s="2" t="n"/>
      <c r="AC14" s="2" t="n"/>
      <c r="AD14" s="2" t="n"/>
      <c r="AE14" s="2" t="n"/>
      <c r="AF14" s="3" t="inlineStr">
        <is>
          <t>未提交</t>
        </is>
      </c>
      <c r="AG14" s="2" t="n"/>
      <c r="AH14" s="2" t="n"/>
      <c r="AI14" s="2" t="n"/>
      <c r="AJ14" s="3" t="inlineStr">
        <is>
          <t>待处理</t>
        </is>
      </c>
      <c r="AK14" s="2" t="n"/>
      <c r="AL14" s="2" t="inlineStr">
        <is>
          <t>2026-06-19T10:32:28</t>
        </is>
      </c>
      <c r="AM14" s="6" t="n"/>
      <c r="AN14" s="6" t="n"/>
      <c r="AO14" s="6" t="n"/>
      <c r="AP14" s="6" t="n"/>
    </row>
  </sheetData>
  <autoFilter ref="A1:AL131"/>
  <dataValidations count="5">
    <dataValidation sqref="T2:T14" showDropDown="0" showInputMessage="0" showErrorMessage="0" allowBlank="0" type="list">
      <formula1>"未发送,已发送,跳过"</formula1>
    </dataValidation>
    <dataValidation sqref="V2:V14" showDropDown="0" showInputMessage="0" showErrorMessage="0" allowBlank="0" type="list">
      <formula1>"未开始,已完成,失败,超时,中断"</formula1>
    </dataValidation>
    <dataValidation sqref="Y2:Y14" showDropDown="0" showInputMessage="0" showErrorMessage="0" allowBlank="0" type="list">
      <formula1>"未分析,已分析,分析失败"</formula1>
    </dataValidation>
    <dataValidation sqref="AF2:AF14" showDropDown="0" showInputMessage="0" showErrorMessage="0" allowBlank="0" type="list">
      <formula1>"未提交,已提交,无需提交,提交失败"</formula1>
    </dataValidation>
    <dataValidation sqref="AJ2:AJ14" showDropDown="0" showInputMessage="0" showErrorMessage="0" allowBlank="0" type="list">
      <formula1>"待处理,投递中,已投递,已完成,需人工处理,失败"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6" customWidth="1" min="6" max="6"/>
  </cols>
  <sheetData>
    <row r="1" ht="30" customHeight="1">
      <c r="A1" s="1" t="inlineStr">
        <is>
          <t>项目目录</t>
        </is>
      </c>
      <c r="B1" s="1" t="inlineStr">
        <is>
          <t>总对话数</t>
        </is>
      </c>
      <c r="C1" s="1" t="inlineStr">
        <is>
          <t>未发送</t>
        </is>
      </c>
      <c r="D1" s="1" t="inlineStr">
        <is>
          <t>已完成</t>
        </is>
      </c>
      <c r="E1" s="1" t="inlineStr">
        <is>
          <t>已提交</t>
        </is>
      </c>
      <c r="F1" s="1" t="inlineStr">
        <is>
          <t>需人工处理</t>
        </is>
      </c>
    </row>
    <row r="2">
      <c r="A2" s="2" t="inlineStr">
        <is>
          <t>001-C端首页城市推荐</t>
        </is>
      </c>
      <c r="B2" s="2" t="n">
        <v>13</v>
      </c>
      <c r="C2" s="2" t="n">
        <v>13</v>
      </c>
      <c r="D2" s="2" t="n">
        <v>0</v>
      </c>
      <c r="E2" s="2" t="n">
        <v>0</v>
      </c>
      <c r="F2" s="2" t="n">
        <v>0</v>
      </c>
    </row>
  </sheetData>
  <autoFilter ref="A1:F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34" customWidth="1" min="3" max="3"/>
    <col width="48" customWidth="1" min="4" max="4"/>
    <col width="34" customWidth="1" min="5" max="5"/>
    <col width="16" customWidth="1" min="6" max="6"/>
    <col width="10" customWidth="1" min="7" max="7"/>
    <col width="10" customWidth="1" min="8" max="8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GitHub仓库名</t>
        </is>
      </c>
      <c r="D1" s="1" t="inlineStr">
        <is>
          <t>项目定位</t>
        </is>
      </c>
      <c r="E1" s="1" t="inlineStr">
        <is>
          <t>技术栈</t>
        </is>
      </c>
      <c r="F1" s="1" t="inlineStr">
        <is>
          <t>核心域</t>
        </is>
      </c>
      <c r="G1" s="1" t="inlineStr">
        <is>
          <t>阶段数</t>
        </is>
      </c>
      <c r="H1" s="1" t="inlineStr">
        <is>
          <t>任务数</t>
        </is>
      </c>
    </row>
    <row r="2">
      <c r="A2" s="2" t="inlineStr">
        <is>
          <t>001</t>
        </is>
      </c>
      <c r="B2" s="2" t="inlineStr">
        <is>
          <t>001-C端首页城市推荐</t>
        </is>
      </c>
      <c r="C2" s="2" t="inlineStr">
        <is>
          <t>trae-yxz-001-c-home-city-recommend</t>
        </is>
      </c>
      <c r="D2" s="2" t="inlineStr">
        <is>
          <t>面向C端用户的小程序/H5首页、城市匹配和核心导流入口</t>
        </is>
      </c>
      <c r="E2" s="2" t="inlineStr">
        <is>
          <t>uni-app + Vue 3 + uView/Vant Weapp + NestJS + MySQL</t>
        </is>
      </c>
      <c r="F2" s="2" t="inlineStr">
        <is>
          <t>首页城市推荐</t>
        </is>
      </c>
      <c r="G2" s="2" t="n">
        <v>7</v>
      </c>
      <c r="H2" s="2" t="n">
        <v>13</v>
      </c>
    </row>
  </sheetData>
  <autoFilter ref="A1:H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70" customWidth="1" min="3" max="3"/>
    <col width="30" customWidth="1" min="4" max="4"/>
    <col width="82" customWidth="1" min="5" max="5"/>
    <col width="16" customWidth="1" min="6" max="6"/>
    <col width="16" customWidth="1" min="7" max="7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TRAE 期望窗口标题</t>
        </is>
      </c>
      <c r="E1" s="1" t="inlineStr">
        <is>
          <t>手动打开说明</t>
        </is>
      </c>
      <c r="F1" s="1" t="inlineStr">
        <is>
          <t>首个阶段</t>
        </is>
      </c>
      <c r="G1" s="1" t="inlineStr">
        <is>
          <t>首个任务</t>
        </is>
      </c>
    </row>
    <row r="2">
      <c r="A2" s="2" t="inlineStr">
        <is>
          <t>001</t>
        </is>
      </c>
      <c r="B2" s="2" t="inlineStr">
        <is>
          <t>001-C端首页城市推荐</t>
        </is>
      </c>
      <c r="C2" s="2" t="inlineStr">
        <is>
          <t>/Users/wuzhijie/Documents/xiaohongshu/biaozhu/yxz-trae-projects/001-C端首页城市推荐</t>
        </is>
      </c>
      <c r="D2" s="2" t="inlineStr">
        <is>
          <t>001-C端首页城市推荐</t>
        </is>
      </c>
      <c r="E2" s="2" t="inlineStr">
        <is>
          <t>在 TRAE CN 手动打开该目录：/Users/wuzhijie/Documents/xiaohongshu/biaozhu/yxz-trae-projects/001-C端首页城市推荐</t>
        </is>
      </c>
      <c r="F2" s="2" t="inlineStr">
        <is>
          <t>代码生成</t>
        </is>
      </c>
      <c r="G2" s="2" t="inlineStr">
        <is>
          <t>代码生成-1</t>
        </is>
      </c>
    </row>
  </sheetData>
  <autoFilter ref="A1:G1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96" customWidth="1" min="2" max="2"/>
    <col width="10" customWidth="1" min="3" max="3"/>
    <col width="54" customWidth="1" min="4" max="4"/>
    <col width="72" customWidth="1" min="5" max="5"/>
  </cols>
  <sheetData>
    <row r="1" ht="30" customHeight="1">
      <c r="A1" s="1" t="inlineStr">
        <is>
          <t>会话ID</t>
        </is>
      </c>
      <c r="B1" s="1" t="inlineStr">
        <is>
          <t>本地会话文件</t>
        </is>
      </c>
      <c r="C1" s="1" t="inlineStr">
        <is>
          <t>是否存在</t>
        </is>
      </c>
      <c r="D1" s="1" t="inlineStr">
        <is>
          <t>整合用途</t>
        </is>
      </c>
      <c r="E1" s="1" t="inlineStr">
        <is>
          <t>已整合到</t>
        </is>
      </c>
    </row>
    <row r="2">
      <c r="A2" s="2" t="inlineStr">
        <is>
          <t>019ece4c-140a-7290-b3e1-4e5e1211cd9b</t>
        </is>
      </c>
      <c r="B2" s="2" t="inlineStr">
        <is>
          <t>/Users/wuzhijie/.codex/sessions/2026/06/16/rollout-2026-06-16T10-39-12-019ece4c-140a-7290-b3e1-4e5e1211cd9b.jsonl</t>
        </is>
      </c>
      <c r="C2" s="2" t="inlineStr">
        <is>
          <t>是</t>
        </is>
      </c>
      <c r="D2" s="2" t="inlineStr">
        <is>
          <t>TRAE CN 自动化、窗口识别、copiedSessionId、Excel 队列与确认流程</t>
        </is>
      </c>
      <c r="E2" s="2" t="inlineStr">
        <is>
          <t>scripts/trae-solo-task.mjs；scripts/trae-web-projects.mjs；TRAE-CN 确认包与窗口清单</t>
        </is>
      </c>
    </row>
    <row r="3">
      <c r="A3" s="4" t="inlineStr">
        <is>
          <t>019ecf39-80fb-77c3-9f79-c8a3f82b6199</t>
        </is>
      </c>
      <c r="B3" s="4" t="inlineStr">
        <is>
          <t>/Users/wuzhijie/.codex/sessions/2026/06/16/rollout-2026-06-16T14-58-32-019ecf39-80fb-77c3-9f79-c8a3f82b6199.jsonl</t>
        </is>
      </c>
      <c r="C3" s="4" t="inlineStr">
        <is>
          <t>是</t>
        </is>
      </c>
      <c r="D3" s="4" t="inlineStr">
        <is>
          <t>Excel/GitHub/Tencent Docs 相关后续验证线索</t>
        </is>
      </c>
      <c r="E3" s="4" t="inlineStr">
        <is>
          <t>Excel 字段设计；确认包；本地审计；QQ 文档上传前检查</t>
        </is>
      </c>
    </row>
    <row r="4">
      <c r="A4" s="2" t="inlineStr">
        <is>
          <t>019eca38-f476-72a1-b641-393545dc0ac5</t>
        </is>
      </c>
      <c r="B4" s="2" t="inlineStr">
        <is>
          <t>/Users/wuzhijie/.codex/sessions/2026/06/15/rollout-2026-06-15T15-39-50-019eca38-f476-72a1-b641-393545dc0ac5.jsonl</t>
        </is>
      </c>
      <c r="C4" s="2" t="inlineStr">
        <is>
          <t>是</t>
        </is>
      </c>
      <c r="D4" s="2" t="inlineStr">
        <is>
          <t>Tencent Docs skill、QQ 文档授权与上传流程</t>
        </is>
      </c>
      <c r="E4" s="2" t="inlineStr">
        <is>
          <t>qq-docs-check；qq-docs-upload；最终 Excel 上传确认命令</t>
        </is>
      </c>
    </row>
    <row r="5">
      <c r="A5" s="4" t="inlineStr">
        <is>
          <t>019eca1a-df25-72d3-afcc-8a967e1e6bc7</t>
        </is>
      </c>
      <c r="B5" s="4" t="inlineStr">
        <is>
          <t>/Users/wuzhijie/.codex/sessions/2026/06/15/rollout-2026-06-15T15-06-59-019eca1a-df25-72d3-afcc-8a967e1e6bc7.jsonl</t>
        </is>
      </c>
      <c r="C5" s="4" t="inlineStr">
        <is>
          <t>是</t>
        </is>
      </c>
      <c r="D5" s="4" t="inlineStr">
        <is>
          <t>01/02 GitHub 提交脚本、仓库初始化、增量提交和 session 参数传递</t>
        </is>
      </c>
      <c r="E5" s="4" t="inlineStr">
        <is>
          <t>scripts/01-bootstrap-and-publish.sh；scripts/02-add-files-commit.sh；run-next 提交流程</t>
        </is>
      </c>
    </row>
  </sheetData>
  <autoFilter ref="A1:E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8" customWidth="1" min="2" max="2"/>
    <col width="58" customWidth="1" min="3" max="3"/>
  </cols>
  <sheetData>
    <row r="1">
      <c r="A1" s="1" t="inlineStr">
        <is>
          <t>项目</t>
        </is>
      </c>
      <c r="B1" s="1" t="inlineStr">
        <is>
          <t>值</t>
        </is>
      </c>
      <c r="C1" s="1" t="inlineStr">
        <is>
          <t>说明</t>
        </is>
      </c>
    </row>
    <row r="2">
      <c r="A2" s="4" t="inlineStr">
        <is>
          <t>projectsRoot</t>
        </is>
      </c>
      <c r="B2" s="4" t="inlineStr">
        <is>
          <t>/Users/wuzhijie/Documents/xiaohongshu/biaozhu/yxz-trae-projects</t>
        </is>
      </c>
      <c r="C2" s="4" t="inlineStr">
        <is>
          <t>30 个项目父目录</t>
        </is>
      </c>
    </row>
    <row r="3">
      <c r="A3" s="4" t="inlineStr">
        <is>
          <t>workbook</t>
        </is>
      </c>
      <c r="B3" s="4" t="inlineStr">
        <is>
          <t>/Users/wuzhijie/Documents/xiaohongshu/biaozhu/yxz-trae-projects/001-C端首页城市推荐/YXZ-CN-001-C端首页城市推荐-任务跟踪表.xlsx</t>
        </is>
      </c>
      <c r="C3" s="4" t="inlineStr">
        <is>
          <t>项目级 Excel 文件</t>
        </is>
      </c>
    </row>
    <row r="4">
      <c r="A4" s="4" t="inlineStr">
        <is>
          <t>preflight</t>
        </is>
      </c>
      <c r="B4" s="4" t="inlineStr">
        <is>
          <t>node scripts/trae-web-projects.mjs --preflight --limit 2 --existing-window</t>
        </is>
      </c>
      <c r="C4" s="4" t="inlineStr">
        <is>
          <t>检查 Excel、目录、TRAE 窗口和 Tencent Docs 授权</t>
        </is>
      </c>
    </row>
    <row r="5">
      <c r="A5" s="4" t="inlineStr">
        <is>
          <t>exportConfirmationPacket</t>
        </is>
      </c>
      <c r="B5" s="4" t="inlineStr">
        <is>
          <t>node scripts/trae-web-projects.mjs --export-confirmation-packet --limit 2 --existing-window</t>
        </is>
      </c>
      <c r="C5" s="4" t="inlineStr">
        <is>
          <t>导出确认包 JSON</t>
        </is>
      </c>
    </row>
    <row r="6">
      <c r="A6" s="4" t="inlineStr">
        <is>
          <t>exportLocalAudit</t>
        </is>
      </c>
      <c r="B6" s="4" t="inlineStr">
        <is>
          <t>node scripts/trae-web-projects.mjs --export-local-audit --limit 2 --existing-window</t>
        </is>
      </c>
      <c r="C6" s="4" t="inlineStr">
        <is>
          <t>导出本地完成度审计 JSON</t>
        </is>
      </c>
    </row>
    <row r="7">
      <c r="A7" s="4" t="inlineStr">
        <is>
          <t>exportWindowChecklist</t>
        </is>
      </c>
      <c r="B7" s="4" t="inlineStr">
        <is>
          <t>node scripts/trae-web-projects.mjs --export-window-checklist</t>
        </is>
      </c>
      <c r="C7" s="4" t="inlineStr">
        <is>
          <t>导出 10 个 TRAE CN 手动窗口状态清单</t>
        </is>
      </c>
    </row>
    <row r="8">
      <c r="A8" s="4" t="inlineStr">
        <is>
          <t>exportSessionSources</t>
        </is>
      </c>
      <c r="B8" s="4" t="inlineStr">
        <is>
          <t>node scripts/trae-web-projects.mjs --export-session-sources</t>
        </is>
      </c>
      <c r="C8" s="4" t="inlineStr">
        <is>
          <t>导出 4 个参考 Codex 会话来源清单</t>
        </is>
      </c>
    </row>
    <row r="9">
      <c r="A9" s="4" t="inlineStr">
        <is>
          <t>exportPilotRunbook</t>
        </is>
      </c>
      <c r="B9" s="4" t="inlineStr">
        <is>
          <t>node scripts/trae-web-projects.mjs --export-pilot-runbook --limit 2 --existing-window</t>
        </is>
      </c>
      <c r="C9" s="4" t="inlineStr">
        <is>
          <t>导出人工确认用小测 Runbook</t>
        </is>
      </c>
    </row>
    <row r="10">
      <c r="A10" s="4" t="inlineStr">
        <is>
          <t>exportPromptReview</t>
        </is>
      </c>
      <c r="B10" s="4" t="inlineStr">
        <is>
          <t>node scripts/trae-web-projects.mjs --export-prompt-review</t>
        </is>
      </c>
      <c r="C10" s="4" t="inlineStr">
        <is>
          <t>导出 10 项目 130 条提示词预审 Markdown</t>
        </is>
      </c>
    </row>
    <row r="11">
      <c r="A11" s="4" t="inlineStr">
        <is>
          <t>exportRequirementsMatrix</t>
        </is>
      </c>
      <c r="B11" s="4" t="inlineStr">
        <is>
          <t>node scripts/trae-web-projects.mjs --export-requirements-matrix --limit 2 --existing-window</t>
        </is>
      </c>
      <c r="C11" s="4" t="inlineStr">
        <is>
          <t>导出目标需求到当前证据的验收矩阵</t>
        </is>
      </c>
    </row>
    <row r="12">
      <c r="A12" s="4" t="inlineStr">
        <is>
          <t>exportNextApproval</t>
        </is>
      </c>
      <c r="B12" s="4" t="inlineStr">
        <is>
          <t>node scripts/trae-web-projects.mjs --export-next-approval --limit 2 --existing-window</t>
        </is>
      </c>
      <c r="C12" s="4" t="inlineStr">
        <is>
          <t>导出下一步需用户确认的真实动作说明</t>
        </is>
      </c>
    </row>
    <row r="13">
      <c r="A13" s="4" t="inlineStr">
        <is>
          <t>exportCompletionAudit</t>
        </is>
      </c>
      <c r="B13" s="4" t="inlineStr">
        <is>
          <t>node scripts/trae-web-projects.mjs --export-completion-audit --limit 2 --existing-window</t>
        </is>
      </c>
      <c r="C13" s="4" t="inlineStr">
        <is>
          <t>导出完整目标完成度审计 JSON</t>
        </is>
      </c>
    </row>
    <row r="14">
      <c r="A14" s="4" t="inlineStr">
        <is>
          <t>verifyLocal</t>
        </is>
      </c>
      <c r="B14" s="4" t="inlineStr">
        <is>
          <t>node scripts/trae-web-projects.mjs --verify-local --limit 2 --existing-window</t>
        </is>
      </c>
      <c r="C14" s="4" t="inlineStr">
        <is>
          <t>一键本地验收脚本语法、Excel 结构和辅助产物</t>
        </is>
      </c>
    </row>
    <row r="15">
      <c r="A15" s="4" t="inlineStr">
        <is>
          <t>migrateWorkbook</t>
        </is>
      </c>
      <c r="B15" s="4" t="inlineStr">
        <is>
          <t>node scripts/trae-web-projects.mjs --migrate-workbook</t>
        </is>
      </c>
      <c r="C15" s="4" t="inlineStr">
        <is>
          <t>不重建行，只给现有 Excel 补齐新增分析列</t>
        </is>
      </c>
    </row>
    <row r="16">
      <c r="A16" s="4" t="inlineStr">
        <is>
          <t>backfillAnalysis</t>
        </is>
      </c>
      <c r="B16" s="4" t="inlineStr">
        <is>
          <t>node scripts/trae-web-projects.mjs --backfill-analysis --limit 2</t>
        </is>
      </c>
      <c r="C16" s="4" t="inlineStr">
        <is>
          <t>不重新投递，只给已处理行补齐 TRAE 过程分析列</t>
        </is>
      </c>
    </row>
    <row r="17">
      <c r="A17" s="4" t="inlineStr">
        <is>
          <t>refreshDeliveryPrompts</t>
        </is>
      </c>
      <c r="B17" s="4" t="inlineStr">
        <is>
          <t>node scripts/trae-web-projects.mjs --refresh-delivery-prompts</t>
        </is>
      </c>
      <c r="C17" s="4" t="inlineStr">
        <is>
          <t>不改状态，只刷新本轮短提示词和同步投递内容</t>
        </is>
      </c>
    </row>
    <row r="18">
      <c r="A18" s="4" t="inlineStr">
        <is>
          <t>resetPilotRowsDryRun</t>
        </is>
      </c>
      <c r="B18" s="4" t="inlineStr">
        <is>
          <t>node scripts/trae-web-projects.mjs --reset-pilot-rows --limit 2 --dry-run</t>
        </is>
      </c>
      <c r="C18" s="4" t="inlineStr">
        <is>
          <t>只预览小测前两行状态重置，不写 Excel</t>
        </is>
      </c>
    </row>
    <row r="19">
      <c r="A19" s="4" t="inlineStr">
        <is>
          <t>resetPilotRowsConfirm</t>
        </is>
      </c>
      <c r="B19" s="4" t="inlineStr">
        <is>
          <t>node scripts/trae-web-projects.mjs --reset-pilot-rows --limit 2 --confirm-action</t>
        </is>
      </c>
      <c r="C19" s="4" t="inlineStr">
        <is>
          <t>确认后把小测前两行重置为未发送，便于归档后重跑</t>
        </is>
      </c>
    </row>
    <row r="20">
      <c r="A20" s="4" t="inlineStr">
        <is>
          <t>archiveDryRun</t>
        </is>
      </c>
      <c r="B20" s="4" t="inlineStr">
        <is>
          <t>node scripts/trae-web-projects.mjs --archive-dirty-pilot --limit 2 --dry-run</t>
        </is>
      </c>
      <c r="C20" s="4" t="inlineStr">
        <is>
          <t>只预览残留代码归档，不移动文件</t>
        </is>
      </c>
    </row>
    <row r="21">
      <c r="A21" s="4" t="inlineStr">
        <is>
          <t>archiveConfirm</t>
        </is>
      </c>
      <c r="B21" s="4" t="inlineStr">
        <is>
          <t>node scripts/trae-web-projects.mjs --archive-dirty-pilot --limit 2 --confirm-action</t>
        </is>
      </c>
      <c r="C21" s="4" t="inlineStr">
        <is>
          <t>确认后真实归档残留代码</t>
        </is>
      </c>
    </row>
    <row r="22">
      <c r="A22" s="4" t="inlineStr">
        <is>
          <t>runNextDryRun</t>
        </is>
      </c>
      <c r="B22" s="4" t="inlineStr">
        <is>
          <t>node scripts/trae-web-projects.mjs --run-next --limit 2 --existing-window --dry-run</t>
        </is>
      </c>
      <c r="C22" s="4" t="inlineStr">
        <is>
          <t>只预览下一批 TRAE 投递任务</t>
        </is>
      </c>
    </row>
    <row r="23">
      <c r="A23" s="4" t="inlineStr">
        <is>
          <t>runNextConfirm</t>
        </is>
      </c>
      <c r="B23" s="4" t="inlineStr">
        <is>
          <t>node scripts/trae-web-projects.mjs --run-next --limit 2 --existing-window --confirm-action</t>
        </is>
      </c>
      <c r="C23" s="4" t="inlineStr">
        <is>
          <t>确认后投递 TRAE、等待完成、分析、提交 GitHub 并回写 Excel</t>
        </is>
      </c>
    </row>
    <row r="24">
      <c r="A24" s="4" t="inlineStr">
        <is>
          <t>qqDocsCheck</t>
        </is>
      </c>
      <c r="B24" s="4" t="inlineStr">
        <is>
          <t>node scripts/trae-web-projects.mjs --qq-docs-check</t>
        </is>
      </c>
      <c r="C24" s="4" t="inlineStr">
        <is>
          <t>检查 Tencent Docs 授权</t>
        </is>
      </c>
    </row>
    <row r="25">
      <c r="A25" s="4" t="inlineStr">
        <is>
          <t>qqDocsUploadConfirm</t>
        </is>
      </c>
      <c r="B25" s="4" t="inlineStr">
        <is>
          <t>node scripts/trae-web-projects.mjs --qq-docs-upload --confirm-action</t>
        </is>
      </c>
      <c r="C25" s="4" t="inlineStr">
        <is>
          <t>确认后上传最终 Excel 到 QQ 文档</t>
        </is>
      </c>
    </row>
    <row r="26">
      <c r="A26" s="4" t="inlineStr">
        <is>
          <t>confirmActionPolicy</t>
        </is>
      </c>
      <c r="B26" s="4" t="inlineStr">
        <is>
          <t>真实归档 / TRAE+GitHub 执行 / QQ 上传必须带 --confirm-action</t>
        </is>
      </c>
      <c r="C26" s="4" t="inlineStr">
        <is>
          <t>防止误触发外部状态变更</t>
        </is>
      </c>
    </row>
  </sheetData>
  <autoFilter ref="A1:C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8" customWidth="1" min="2" max="2"/>
  </cols>
  <sheetData>
    <row r="1">
      <c r="A1" s="1" t="inlineStr">
        <is>
          <t>规则</t>
        </is>
      </c>
      <c r="B1" s="1" t="inlineStr">
        <is>
          <t>说明</t>
        </is>
      </c>
    </row>
    <row r="2">
      <c r="A2" s="4" t="inlineStr">
        <is>
          <t>阶段</t>
        </is>
      </c>
      <c r="B2" s="4" t="inlineStr">
        <is>
          <t>固定七阶段：代码生成、功能迭代、Bug 修复、代码重构、代码测试、代码解读、工程化环境配置。</t>
        </is>
      </c>
    </row>
    <row r="3">
      <c r="A3" s="4" t="inlineStr">
        <is>
          <t>对话数</t>
        </is>
      </c>
      <c r="B3" s="4" t="inlineStr">
        <is>
          <t>前三阶段各 3 条初始短提示词，后四阶段各 1 条；前三阶段可通过配置扩展到 1-5 条。</t>
        </is>
      </c>
    </row>
    <row r="4">
      <c r="A4" s="4" t="inlineStr">
        <is>
          <t>短提示词</t>
        </is>
      </c>
      <c r="B4" s="4" t="inlineStr">
        <is>
          <t>本轮短提示词直接等于真实投递给 TRAE CN 的用户输入；尽量从需求文档模块描述摘取，按阶段增加开发/增加/修复/重构/单元测试/解读/配置前缀。</t>
        </is>
      </c>
    </row>
    <row r="5">
      <c r="A5" s="4" t="inlineStr">
        <is>
          <t>投递内容</t>
        </is>
      </c>
      <c r="B5" s="4" t="inlineStr">
        <is>
          <t>实际投递内容必须逐字等于本轮短提示词；阶段主提示词只作为 Excel 审核背景，不拼入真实用户输入。</t>
        </is>
      </c>
    </row>
    <row r="6">
      <c r="A6" s="4" t="inlineStr">
        <is>
          <t>提交</t>
        </is>
      </c>
      <c r="B6" s="4" t="inlineStr">
        <is>
          <t>首轮无 .git 时执行 01；后续执行 02；copiedSessionId 通过 TRAE_SESSION_ID 环境变量传入。</t>
        </is>
      </c>
    </row>
    <row r="7">
      <c r="A7" s="4" t="inlineStr">
        <is>
          <t>代码分析</t>
        </is>
      </c>
      <c r="B7" s="4" t="inlineStr">
        <is>
          <t>TRAE 完成后先分析项目目录，再提交 GitHub，并把关键不足写回本表。</t>
        </is>
      </c>
    </row>
    <row r="8">
      <c r="A8" s="4" t="inlineStr">
        <is>
          <t>TRAE过程分析</t>
        </is>
      </c>
      <c r="B8" s="4" t="inlineStr">
        <is>
          <t>每轮额外记录 TRAE CN 投递、等待、扫描过程、产出结果分析和不满意原因对照；QQ 指引读取失败时标注来源状态。</t>
        </is>
      </c>
    </row>
  </sheetData>
  <autoFilter ref="A1:B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2026-06-16T11:25:47Z</dcterms:created>
  <dcterms:modified xmlns:dcterms="http://purl.org/dc/terms/" xmlns:xsi="http://www.w3.org/2001/XMLSchema-instance" xsi:type="dcterms:W3CDTF">2026-06-19T03:59:03Z</dcterms:modified>
</cp:coreProperties>
</file>