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017</t>
        </is>
      </c>
      <c r="B2" s="2" t="inlineStr">
        <is>
          <t>017-门店端收益提现对账</t>
        </is>
      </c>
      <c r="C2" s="2" t="inlineStr">
        <is>
          <t>/Users/wuzhijie/Documents/xiaohongshu/biaozhu/yxz-trae-projects/017-门店端收益提现对账</t>
        </is>
      </c>
      <c r="D2" s="2" t="inlineStr">
        <is>
          <t>trae-yxz-017-merchant-income-withdraw-reconcile</t>
        </is>
      </c>
      <c r="E2" s="2" t="inlineStr">
        <is>
          <t>面向加盟城市门店端的收益记录、对账明细、提现管理、发票和收款账户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017-S1</t>
        </is>
      </c>
      <c r="K2" s="2" t="inlineStr">
        <is>
          <t>项目是面向加盟城市门店端的收益记录、对账明细、提现管理、发票和收款账户。技术栈使用 uni-app + Vue 3 + uView/Vant Weapp + NestJS + MySQL。从零生成可运行的越行租模块项目，覆盖门店收益提现对账核心数据模型、接口、页面、权限、异常处理和本地启动说明。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017-S1</t>
        </is>
      </c>
      <c r="P2" s="2" t="inlineStr">
        <is>
          <t>开发收益记录：收益笔数、今日收益、本月收益、总收益，可筛选可导出excel；开发财务入口：对账明细、提现管理、发票开具</t>
        </is>
      </c>
      <c r="Q2" s="2" t="inlineStr">
        <is>
          <t>开发收益记录：收益笔数、今日收益、本月收益、总收益，可筛选可导出excel；开发财务入口：对账明细、提现管理、发票开具</t>
        </is>
      </c>
      <c r="R2" s="2" t="inlineStr">
        <is>
          <t>基于 vue 和 node 技术栈，开发账户信息区：门店名称、账户余额、可提现金额、冻结金额、累计营收</t>
        </is>
      </c>
      <c r="S2" s="2" t="inlineStr">
        <is>
          <t>基于 vue 和 node 技术栈，开发账户信息区：门店名称、账户余额、可提现金额、冻结金额、累计营收</t>
        </is>
      </c>
      <c r="T2" s="3" t="inlineStr">
        <is>
          <t>已发送</t>
        </is>
      </c>
      <c r="U2" s="2" t="inlineStr">
        <is>
          <t>2026-06-20T00:00:52.839Z</t>
        </is>
      </c>
      <c r="V2" s="3" t="inlineStr">
        <is>
          <t>未开始</t>
        </is>
      </c>
      <c r="W2" s="2" t="n"/>
      <c r="X2" s="2" t="inlineStr">
        <is>
          <t>.480911634477292:ffa7ea5ba1dd4947b55f6e4c766b55f1_6a35d4b55a1e67d51581bc2e.6a35d8355a1e67d51581bc30.6a35d835a1be2e84121872aa:Trae CN.T(2026/6/20 08:00:53)</t>
        </is>
      </c>
      <c r="Y2" s="3" t="inlineStr">
        <is>
          <t>未分析</t>
        </is>
      </c>
      <c r="Z2" s="2" t="n"/>
      <c r="AA2" s="2" t="n"/>
      <c r="AB2" s="2" t="n"/>
      <c r="AC2" s="2" t="n"/>
      <c r="AD2" s="2" t="n"/>
      <c r="AE2" s="2" t="n"/>
      <c r="AF2" s="3" t="inlineStr">
        <is>
          <t>未提交</t>
        </is>
      </c>
      <c r="AG2" s="2" t="n"/>
      <c r="AH2" s="2" t="n"/>
      <c r="AI2" s="2" t="n"/>
      <c r="AJ2" s="3" t="inlineStr">
        <is>
          <t>已投递</t>
        </is>
      </c>
      <c r="AK2" s="2" t="inlineStr"/>
      <c r="AL2" s="2" t="inlineStr">
        <is>
          <t>2026-06-20T00:00:54.623Z</t>
        </is>
      </c>
      <c r="AM2" s="6" t="n"/>
      <c r="AN2" s="6" t="n"/>
      <c r="AO2" s="6" t="n"/>
      <c r="AP2" s="6" t="n"/>
    </row>
    <row r="3">
      <c r="A3" s="4" t="inlineStr">
        <is>
          <t>017</t>
        </is>
      </c>
      <c r="B3" s="4" t="inlineStr">
        <is>
          <t>017-门店端收益提现对账</t>
        </is>
      </c>
      <c r="C3" s="4" t="inlineStr">
        <is>
          <t>/Users/wuzhijie/Documents/xiaohongshu/biaozhu/yxz-trae-projects/017-门店端收益提现对账</t>
        </is>
      </c>
      <c r="D3" s="4" t="inlineStr">
        <is>
          <t>trae-yxz-017-merchant-income-withdraw-reconcile</t>
        </is>
      </c>
      <c r="E3" s="4" t="inlineStr">
        <is>
          <t>面向加盟城市门店端的收益记录、对账明细、提现管理、发票和收款账户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017-S1</t>
        </is>
      </c>
      <c r="K3" s="4" t="inlineStr">
        <is>
          <t>项目是面向加盟城市门店端的收益记录、对账明细、提现管理、发票和收款账户。技术栈使用 uni-app + Vue 3 + uView/Vant Weapp + NestJS + MySQL。从零生成可运行的越行租模块项目，覆盖门店收益提现对账核心数据模型、接口、页面、权限、异常处理和本地启动说明。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017-S1</t>
        </is>
      </c>
      <c r="P3" s="4" t="inlineStr">
        <is>
          <t>开发财务入口：对账明细、提现管理、发票开具</t>
        </is>
      </c>
      <c r="Q3" s="4" t="inlineStr">
        <is>
          <t>开发账户信息区：门店名称、账户余额、可提现金额、冻结金额、累计营收；开发财务入口：对账明细、提现管理、发票开具</t>
        </is>
      </c>
      <c r="R3" s="4" t="inlineStr">
        <is>
          <t>开发收益记录：收益笔数、今日收益、本月收益、总收益，可筛选可导出excel</t>
        </is>
      </c>
      <c r="S3" s="4" t="inlineStr">
        <is>
          <t>开发收益记录：收益笔数、今日收益、本月收益、总收益，可筛选可导出excel</t>
        </is>
      </c>
      <c r="T3" s="3" t="inlineStr">
        <is>
          <t>未发送</t>
        </is>
      </c>
      <c r="U3" s="4" t="inlineStr"/>
      <c r="V3" s="3" t="inlineStr">
        <is>
          <t>未开始</t>
        </is>
      </c>
      <c r="W3" s="4" t="inlineStr"/>
      <c r="X3" s="4" t="inlineStr"/>
      <c r="Y3" s="3" t="inlineStr">
        <is>
          <t>未分析</t>
        </is>
      </c>
      <c r="Z3" s="4" t="inlineStr"/>
      <c r="AA3" s="4" t="inlineStr"/>
      <c r="AB3" s="4" t="inlineStr"/>
      <c r="AC3" s="4" t="inlineStr"/>
      <c r="AD3" s="4" t="inlineStr"/>
      <c r="AE3" s="4" t="inlineStr"/>
      <c r="AF3" s="3" t="inlineStr">
        <is>
          <t>未提交</t>
        </is>
      </c>
      <c r="AG3" s="4" t="inlineStr"/>
      <c r="AH3" s="4" t="inlineStr"/>
      <c r="AI3" s="4" t="inlineStr"/>
      <c r="AJ3" s="3" t="inlineStr">
        <is>
          <t>待处理</t>
        </is>
      </c>
      <c r="AK3" s="4" t="inlineStr"/>
      <c r="AL3" s="4" t="inlineStr">
        <is>
          <t>2026-06-20T00:20:19.105Z</t>
        </is>
      </c>
      <c r="AM3" s="6" t="inlineStr"/>
      <c r="AN3" s="6" t="inlineStr"/>
      <c r="AO3" s="6" t="inlineStr"/>
      <c r="AP3" s="6" t="inlineStr"/>
    </row>
    <row r="4">
      <c r="A4" s="2" t="inlineStr">
        <is>
          <t>017</t>
        </is>
      </c>
      <c r="B4" s="2" t="inlineStr">
        <is>
          <t>017-门店端收益提现对账</t>
        </is>
      </c>
      <c r="C4" s="2" t="inlineStr">
        <is>
          <t>/Users/wuzhijie/Documents/xiaohongshu/biaozhu/yxz-trae-projects/017-门店端收益提现对账</t>
        </is>
      </c>
      <c r="D4" s="2" t="inlineStr">
        <is>
          <t>trae-yxz-017-merchant-income-withdraw-reconcile</t>
        </is>
      </c>
      <c r="E4" s="2" t="inlineStr">
        <is>
          <t>面向加盟城市门店端的收益记录、对账明细、提现管理、发票和收款账户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017-S1</t>
        </is>
      </c>
      <c r="K4" s="2" t="inlineStr">
        <is>
          <t>项目是面向加盟城市门店端的收益记录、对账明细、提现管理、发票和收款账户。技术栈使用 uni-app + Vue 3 + uView/Vant Weapp + NestJS + MySQL。从零生成可运行的越行租模块项目，覆盖门店收益提现对账核心数据模型、接口、页面、权限、异常处理和本地启动说明。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017-S1</t>
        </is>
      </c>
      <c r="P4" s="2" t="n"/>
      <c r="Q4" s="2" t="inlineStr">
        <is>
          <t>开发账户信息区：门店名称、账户余额、可提现金额、冻结金额、累计营收；开发收益记录：收益笔数、今日收益、本月收益、总收益，可筛选可导出excel</t>
        </is>
      </c>
      <c r="R4" s="2" t="inlineStr">
        <is>
          <t>开发财务入口：对账明细、提现管理、发票开具</t>
        </is>
      </c>
      <c r="S4" s="2" t="inlineStr">
        <is>
          <t>开发财务入口：对账明细、提现管理、发票开具</t>
        </is>
      </c>
      <c r="T4" s="3" t="inlineStr">
        <is>
          <t>未发送</t>
        </is>
      </c>
      <c r="U4" s="2" t="n"/>
      <c r="V4" s="3" t="inlineStr">
        <is>
          <t>未开始</t>
        </is>
      </c>
      <c r="W4" s="2" t="n"/>
      <c r="X4" s="2" t="n"/>
      <c r="Y4" s="3" t="inlineStr">
        <is>
          <t>未分析</t>
        </is>
      </c>
      <c r="Z4" s="2" t="n"/>
      <c r="AA4" s="2" t="n"/>
      <c r="AB4" s="2" t="n"/>
      <c r="AC4" s="2" t="n"/>
      <c r="AD4" s="2" t="n"/>
      <c r="AE4" s="2" t="n"/>
      <c r="AF4" s="3" t="inlineStr">
        <is>
          <t>未提交</t>
        </is>
      </c>
      <c r="AG4" s="2" t="n"/>
      <c r="AH4" s="2" t="n"/>
      <c r="AI4" s="2" t="n"/>
      <c r="AJ4" s="3" t="inlineStr">
        <is>
          <t>待处理</t>
        </is>
      </c>
      <c r="AK4" s="2" t="n"/>
      <c r="AL4" s="2" t="inlineStr">
        <is>
          <t>2026-06-19T10:32:29</t>
        </is>
      </c>
      <c r="AM4" s="6" t="n"/>
      <c r="AN4" s="6" t="n"/>
      <c r="AO4" s="6" t="n"/>
      <c r="AP4" s="6" t="n"/>
    </row>
    <row r="5">
      <c r="A5" s="4" t="inlineStr">
        <is>
          <t>017</t>
        </is>
      </c>
      <c r="B5" s="4" t="inlineStr">
        <is>
          <t>017-门店端收益提现对账</t>
        </is>
      </c>
      <c r="C5" s="4" t="inlineStr">
        <is>
          <t>/Users/wuzhijie/Documents/xiaohongshu/biaozhu/yxz-trae-projects/017-门店端收益提现对账</t>
        </is>
      </c>
      <c r="D5" s="4" t="inlineStr">
        <is>
          <t>trae-yxz-017-merchant-income-withdraw-reconcile</t>
        </is>
      </c>
      <c r="E5" s="4" t="inlineStr">
        <is>
          <t>面向加盟城市门店端的收益记录、对账明细、提现管理、发票和收款账户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017-S2</t>
        </is>
      </c>
      <c r="K5" s="4" t="inlineStr">
        <is>
          <t>项目是面向加盟城市门店端的收益记录、对账明细、提现管理、发票和收款账户。技术栈使用 uni-app + Vue 3 + uView/Vant Weapp + NestJS + MySQL。在现有项目内围绕门店收益提现对账继续迭代一个小功能，保持既有架构和接口风格，只补齐当前阶段主线能力。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017-S2</t>
        </is>
      </c>
      <c r="P5" s="4" t="inlineStr">
        <is>
          <t>增加银行卡/收款账户管理：收款名称、收款支行、收款账号；增加发票开具：为平台开具发票，勾选订单一起开具</t>
        </is>
      </c>
      <c r="Q5" s="4" t="inlineStr">
        <is>
          <t>增加银行卡/收款账户管理：收款名称、收款支行、收款账号；增加发票开具：为平台开具发票，勾选订单一起开具</t>
        </is>
      </c>
      <c r="R5" s="4" t="inlineStr">
        <is>
          <t>增加分账记录，每个城市合伙人新增同时需要设置分账比例</t>
        </is>
      </c>
      <c r="S5" s="4" t="inlineStr">
        <is>
          <t>增加分账记录，每个城市合伙人新增同时需要设置分账比例</t>
        </is>
      </c>
      <c r="T5" s="3" t="inlineStr">
        <is>
          <t>未发送</t>
        </is>
      </c>
      <c r="U5" s="4" t="n"/>
      <c r="V5" s="3" t="inlineStr">
        <is>
          <t>未开始</t>
        </is>
      </c>
      <c r="W5" s="4" t="n"/>
      <c r="X5" s="4" t="n"/>
      <c r="Y5" s="3" t="inlineStr">
        <is>
          <t>未分析</t>
        </is>
      </c>
      <c r="Z5" s="4" t="n"/>
      <c r="AA5" s="4" t="n"/>
      <c r="AB5" s="4" t="n"/>
      <c r="AC5" s="4" t="n"/>
      <c r="AD5" s="4" t="n"/>
      <c r="AE5" s="4" t="n"/>
      <c r="AF5" s="3" t="inlineStr">
        <is>
          <t>未提交</t>
        </is>
      </c>
      <c r="AG5" s="4" t="n"/>
      <c r="AH5" s="4" t="n"/>
      <c r="AI5" s="4" t="n"/>
      <c r="AJ5" s="3" t="inlineStr">
        <is>
          <t>待处理</t>
        </is>
      </c>
      <c r="AK5" s="4" t="n"/>
      <c r="AL5" s="4" t="inlineStr">
        <is>
          <t>2026-06-19T10:32:29</t>
        </is>
      </c>
      <c r="AM5" s="6" t="n"/>
      <c r="AN5" s="6" t="n"/>
      <c r="AO5" s="6" t="n"/>
      <c r="AP5" s="6" t="n"/>
    </row>
    <row r="6">
      <c r="A6" s="2" t="inlineStr">
        <is>
          <t>017</t>
        </is>
      </c>
      <c r="B6" s="2" t="inlineStr">
        <is>
          <t>017-门店端收益提现对账</t>
        </is>
      </c>
      <c r="C6" s="2" t="inlineStr">
        <is>
          <t>/Users/wuzhijie/Documents/xiaohongshu/biaozhu/yxz-trae-projects/017-门店端收益提现对账</t>
        </is>
      </c>
      <c r="D6" s="2" t="inlineStr">
        <is>
          <t>trae-yxz-017-merchant-income-withdraw-reconcile</t>
        </is>
      </c>
      <c r="E6" s="2" t="inlineStr">
        <is>
          <t>面向加盟城市门店端的收益记录、对账明细、提现管理、发票和收款账户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017-S2</t>
        </is>
      </c>
      <c r="K6" s="2" t="inlineStr">
        <is>
          <t>项目是面向加盟城市门店端的收益记录、对账明细、提现管理、发票和收款账户。技术栈使用 uni-app + Vue 3 + uView/Vant Weapp + NestJS + MySQL。在现有项目内围绕门店收益提现对账继续迭代一个小功能，保持既有架构和接口风格，只补齐当前阶段主线能力。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017-S2</t>
        </is>
      </c>
      <c r="P6" s="2" t="inlineStr">
        <is>
          <t>增加发票开具：为平台开具发票，勾选订单一起开具</t>
        </is>
      </c>
      <c r="Q6" s="2" t="inlineStr">
        <is>
          <t>增加分账记录，每个城市合伙人新增同时需要设置分账比例；增加发票开具：为平台开具发票，勾选订单一起开具</t>
        </is>
      </c>
      <c r="R6" s="2" t="inlineStr">
        <is>
          <t>增加银行卡/收款账户管理：收款名称、收款支行、收款账号</t>
        </is>
      </c>
      <c r="S6" s="2" t="inlineStr">
        <is>
          <t>增加银行卡/收款账户管理：收款名称、收款支行、收款账号</t>
        </is>
      </c>
      <c r="T6" s="3" t="inlineStr">
        <is>
          <t>未发送</t>
        </is>
      </c>
      <c r="U6" s="2" t="n"/>
      <c r="V6" s="3" t="inlineStr">
        <is>
          <t>未开始</t>
        </is>
      </c>
      <c r="W6" s="2" t="n"/>
      <c r="X6" s="2" t="n"/>
      <c r="Y6" s="3" t="inlineStr">
        <is>
          <t>未分析</t>
        </is>
      </c>
      <c r="Z6" s="2" t="n"/>
      <c r="AA6" s="2" t="n"/>
      <c r="AB6" s="2" t="n"/>
      <c r="AC6" s="2" t="n"/>
      <c r="AD6" s="2" t="n"/>
      <c r="AE6" s="2" t="n"/>
      <c r="AF6" s="3" t="inlineStr">
        <is>
          <t>未提交</t>
        </is>
      </c>
      <c r="AG6" s="2" t="n"/>
      <c r="AH6" s="2" t="n"/>
      <c r="AI6" s="2" t="n"/>
      <c r="AJ6" s="3" t="inlineStr">
        <is>
          <t>待处理</t>
        </is>
      </c>
      <c r="AK6" s="2" t="n"/>
      <c r="AL6" s="2" t="inlineStr">
        <is>
          <t>2026-06-19T10:32:29</t>
        </is>
      </c>
      <c r="AM6" s="6" t="n"/>
      <c r="AN6" s="6" t="n"/>
      <c r="AO6" s="6" t="n"/>
      <c r="AP6" s="6" t="n"/>
    </row>
    <row r="7">
      <c r="A7" s="4" t="inlineStr">
        <is>
          <t>017</t>
        </is>
      </c>
      <c r="B7" s="4" t="inlineStr">
        <is>
          <t>017-门店端收益提现对账</t>
        </is>
      </c>
      <c r="C7" s="4" t="inlineStr">
        <is>
          <t>/Users/wuzhijie/Documents/xiaohongshu/biaozhu/yxz-trae-projects/017-门店端收益提现对账</t>
        </is>
      </c>
      <c r="D7" s="4" t="inlineStr">
        <is>
          <t>trae-yxz-017-merchant-income-withdraw-reconcile</t>
        </is>
      </c>
      <c r="E7" s="4" t="inlineStr">
        <is>
          <t>面向加盟城市门店端的收益记录、对账明细、提现管理、发票和收款账户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017-S2</t>
        </is>
      </c>
      <c r="K7" s="4" t="inlineStr">
        <is>
          <t>项目是面向加盟城市门店端的收益记录、对账明细、提现管理、发票和收款账户。技术栈使用 uni-app + Vue 3 + uView/Vant Weapp + NestJS + MySQL。在现有项目内围绕门店收益提现对账继续迭代一个小功能，保持既有架构和接口风格，只补齐当前阶段主线能力。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017-S2</t>
        </is>
      </c>
      <c r="P7" s="4" t="n"/>
      <c r="Q7" s="4" t="inlineStr">
        <is>
          <t>增加分账记录，每个城市合伙人新增同时需要设置分账比例；增加银行卡/收款账户管理：收款名称、收款支行、收款账号</t>
        </is>
      </c>
      <c r="R7" s="4" t="inlineStr">
        <is>
          <t>增加发票开具：为平台开具发票，勾选订单一起开具</t>
        </is>
      </c>
      <c r="S7" s="4" t="inlineStr">
        <is>
          <t>增加发票开具：为平台开具发票，勾选订单一起开具</t>
        </is>
      </c>
      <c r="T7" s="3" t="inlineStr">
        <is>
          <t>未发送</t>
        </is>
      </c>
      <c r="U7" s="4" t="n"/>
      <c r="V7" s="3" t="inlineStr">
        <is>
          <t>未开始</t>
        </is>
      </c>
      <c r="W7" s="4" t="n"/>
      <c r="X7" s="4" t="n"/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待处理</t>
        </is>
      </c>
      <c r="AK7" s="4" t="n"/>
      <c r="AL7" s="4" t="inlineStr">
        <is>
          <t>2026-06-19T10:32:29</t>
        </is>
      </c>
      <c r="AM7" s="6" t="n"/>
      <c r="AN7" s="6" t="n"/>
      <c r="AO7" s="6" t="n"/>
      <c r="AP7" s="6" t="n"/>
    </row>
    <row r="8">
      <c r="A8" s="2" t="inlineStr">
        <is>
          <t>017</t>
        </is>
      </c>
      <c r="B8" s="2" t="inlineStr">
        <is>
          <t>017-门店端收益提现对账</t>
        </is>
      </c>
      <c r="C8" s="2" t="inlineStr">
        <is>
          <t>/Users/wuzhijie/Documents/xiaohongshu/biaozhu/yxz-trae-projects/017-门店端收益提现对账</t>
        </is>
      </c>
      <c r="D8" s="2" t="inlineStr">
        <is>
          <t>trae-yxz-017-merchant-income-withdraw-reconcile</t>
        </is>
      </c>
      <c r="E8" s="2" t="inlineStr">
        <is>
          <t>面向加盟城市门店端的收益记录、对账明细、提现管理、发票和收款账户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017-S3</t>
        </is>
      </c>
      <c r="K8" s="2" t="inlineStr">
        <is>
          <t>项目是面向加盟城市门店端的收益记录、对账明细、提现管理、发票和收款账户。技术栈使用 uni-app + Vue 3 + uView/Vant Weapp + NestJS + MySQL。定位并修复门店收益提现对账流程中的一个具体缺陷，要求给出最小改动、复现说明和回归验证。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017-S3</t>
        </is>
      </c>
      <c r="P8" s="2" t="inlineStr">
        <is>
          <t>修复分账比例按总部设置后门店端仍显示旧比例；修复收益记录导出excel缺少筛选条件对应的数据</t>
        </is>
      </c>
      <c r="Q8" s="2" t="inlineStr">
        <is>
          <t>修复分账比例按总部设置后门店端仍显示旧比例；修复收益记录导出excel缺少筛选条件对应的数据</t>
        </is>
      </c>
      <c r="R8" s="2" t="inlineStr">
        <is>
          <t>修复可提现金额没有扣除冻结金额</t>
        </is>
      </c>
      <c r="S8" s="2" t="inlineStr">
        <is>
          <t>修复可提现金额没有扣除冻结金额</t>
        </is>
      </c>
      <c r="T8" s="3" t="inlineStr">
        <is>
          <t>未发送</t>
        </is>
      </c>
      <c r="U8" s="2" t="n"/>
      <c r="V8" s="3" t="inlineStr">
        <is>
          <t>未开始</t>
        </is>
      </c>
      <c r="W8" s="2" t="n"/>
      <c r="X8" s="2" t="n"/>
      <c r="Y8" s="3" t="inlineStr">
        <is>
          <t>未分析</t>
        </is>
      </c>
      <c r="Z8" s="2" t="n"/>
      <c r="AA8" s="2" t="n"/>
      <c r="AB8" s="2" t="n"/>
      <c r="AC8" s="2" t="n"/>
      <c r="AD8" s="2" t="n"/>
      <c r="AE8" s="2" t="n"/>
      <c r="AF8" s="3" t="inlineStr">
        <is>
          <t>未提交</t>
        </is>
      </c>
      <c r="AG8" s="2" t="n"/>
      <c r="AH8" s="2" t="n"/>
      <c r="AI8" s="2" t="n"/>
      <c r="AJ8" s="3" t="inlineStr">
        <is>
          <t>待处理</t>
        </is>
      </c>
      <c r="AK8" s="2" t="n"/>
      <c r="AL8" s="2" t="inlineStr">
        <is>
          <t>2026-06-19T10:32:29</t>
        </is>
      </c>
      <c r="AM8" s="6" t="n"/>
      <c r="AN8" s="6" t="n"/>
      <c r="AO8" s="6" t="n"/>
      <c r="AP8" s="6" t="n"/>
    </row>
    <row r="9">
      <c r="A9" s="4" t="inlineStr">
        <is>
          <t>017</t>
        </is>
      </c>
      <c r="B9" s="4" t="inlineStr">
        <is>
          <t>017-门店端收益提现对账</t>
        </is>
      </c>
      <c r="C9" s="4" t="inlineStr">
        <is>
          <t>/Users/wuzhijie/Documents/xiaohongshu/biaozhu/yxz-trae-projects/017-门店端收益提现对账</t>
        </is>
      </c>
      <c r="D9" s="4" t="inlineStr">
        <is>
          <t>trae-yxz-017-merchant-income-withdraw-reconcile</t>
        </is>
      </c>
      <c r="E9" s="4" t="inlineStr">
        <is>
          <t>面向加盟城市门店端的收益记录、对账明细、提现管理、发票和收款账户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017-S3</t>
        </is>
      </c>
      <c r="K9" s="4" t="inlineStr">
        <is>
          <t>项目是面向加盟城市门店端的收益记录、对账明细、提现管理、发票和收款账户。技术栈使用 uni-app + Vue 3 + uView/Vant Weapp + NestJS + MySQL。定位并修复门店收益提现对账流程中的一个具体缺陷，要求给出最小改动、复现说明和回归验证。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017-S3</t>
        </is>
      </c>
      <c r="P9" s="4" t="inlineStr">
        <is>
          <t>修复收益记录导出excel缺少筛选条件对应的数据</t>
        </is>
      </c>
      <c r="Q9" s="4" t="inlineStr">
        <is>
          <t>修复可提现金额没有扣除冻结金额；修复收益记录导出excel缺少筛选条件对应的数据</t>
        </is>
      </c>
      <c r="R9" s="4" t="inlineStr">
        <is>
          <t>修复分账比例按总部设置后门店端仍显示旧比例</t>
        </is>
      </c>
      <c r="S9" s="4" t="inlineStr">
        <is>
          <t>修复分账比例按总部设置后门店端仍显示旧比例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2026-06-19T10:32:29</t>
        </is>
      </c>
      <c r="AM9" s="6" t="n"/>
      <c r="AN9" s="6" t="n"/>
      <c r="AO9" s="6" t="n"/>
      <c r="AP9" s="6" t="n"/>
    </row>
    <row r="10">
      <c r="A10" s="2" t="inlineStr">
        <is>
          <t>017</t>
        </is>
      </c>
      <c r="B10" s="2" t="inlineStr">
        <is>
          <t>017-门店端收益提现对账</t>
        </is>
      </c>
      <c r="C10" s="2" t="inlineStr">
        <is>
          <t>/Users/wuzhijie/Documents/xiaohongshu/biaozhu/yxz-trae-projects/017-门店端收益提现对账</t>
        </is>
      </c>
      <c r="D10" s="2" t="inlineStr">
        <is>
          <t>trae-yxz-017-merchant-income-withdraw-reconcile</t>
        </is>
      </c>
      <c r="E10" s="2" t="inlineStr">
        <is>
          <t>面向加盟城市门店端的收益记录、对账明细、提现管理、发票和收款账户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017-S3</t>
        </is>
      </c>
      <c r="K10" s="2" t="inlineStr">
        <is>
          <t>项目是面向加盟城市门店端的收益记录、对账明细、提现管理、发票和收款账户。技术栈使用 uni-app + Vue 3 + uView/Vant Weapp + NestJS + MySQL。定位并修复门店收益提现对账流程中的一个具体缺陷，要求给出最小改动、复现说明和回归验证。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017-S3</t>
        </is>
      </c>
      <c r="P10" s="2" t="n"/>
      <c r="Q10" s="2" t="inlineStr">
        <is>
          <t>修复可提现金额没有扣除冻结金额；修复分账比例按总部设置后门店端仍显示旧比例</t>
        </is>
      </c>
      <c r="R10" s="2" t="inlineStr">
        <is>
          <t>修复收益记录导出excel缺少筛选条件对应的数据</t>
        </is>
      </c>
      <c r="S10" s="2" t="inlineStr">
        <is>
          <t>修复收益记录导出excel缺少筛选条件对应的数据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2026-06-19T10:32:29</t>
        </is>
      </c>
      <c r="AM10" s="6" t="n"/>
      <c r="AN10" s="6" t="n"/>
      <c r="AO10" s="6" t="n"/>
      <c r="AP10" s="6" t="n"/>
    </row>
    <row r="11">
      <c r="A11" s="4" t="inlineStr">
        <is>
          <t>017</t>
        </is>
      </c>
      <c r="B11" s="4" t="inlineStr">
        <is>
          <t>017-门店端收益提现对账</t>
        </is>
      </c>
      <c r="C11" s="4" t="inlineStr">
        <is>
          <t>/Users/wuzhijie/Documents/xiaohongshu/biaozhu/yxz-trae-projects/017-门店端收益提现对账</t>
        </is>
      </c>
      <c r="D11" s="4" t="inlineStr">
        <is>
          <t>trae-yxz-017-merchant-income-withdraw-reconcile</t>
        </is>
      </c>
      <c r="E11" s="4" t="inlineStr">
        <is>
          <t>面向加盟城市门店端的收益记录、对账明细、提现管理、发票和收款账户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017-S4</t>
        </is>
      </c>
      <c r="K11" s="4" t="inlineStr">
        <is>
          <t>项目是面向加盟城市门店端的收益记录、对账明细、提现管理、发票和收款账户。技术栈使用 uni-app + Vue 3 + uView/Vant Weapp + NestJS + MySQL。重构门店收益提现对账相关查询、权限、状态流转和错误处理的重复逻辑，保持接口和页面行为不变。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017-S4</t>
        </is>
      </c>
      <c r="P11" s="4" t="n"/>
      <c r="Q11" s="4" t="n"/>
      <c r="R11" s="4" t="inlineStr">
        <is>
          <t>重构门店账户余额、收益记录、分账比例、提现和对账导出</t>
        </is>
      </c>
      <c r="S11" s="4" t="inlineStr">
        <is>
          <t>重构门店账户余额、收益记录、分账比例、提现和对账导出</t>
        </is>
      </c>
      <c r="T11" s="3" t="inlineStr">
        <is>
          <t>未发送</t>
        </is>
      </c>
      <c r="U11" s="4" t="n"/>
      <c r="V11" s="3" t="inlineStr">
        <is>
          <t>未开始</t>
        </is>
      </c>
      <c r="W11" s="4" t="n"/>
      <c r="X11" s="4" t="n"/>
      <c r="Y11" s="3" t="inlineStr">
        <is>
          <t>未分析</t>
        </is>
      </c>
      <c r="Z11" s="4" t="n"/>
      <c r="AA11" s="4" t="n"/>
      <c r="AB11" s="4" t="n"/>
      <c r="AC11" s="4" t="n"/>
      <c r="AD11" s="4" t="n"/>
      <c r="AE11" s="4" t="n"/>
      <c r="AF11" s="3" t="inlineStr">
        <is>
          <t>未提交</t>
        </is>
      </c>
      <c r="AG11" s="4" t="n"/>
      <c r="AH11" s="4" t="n"/>
      <c r="AI11" s="4" t="n"/>
      <c r="AJ11" s="3" t="inlineStr">
        <is>
          <t>待处理</t>
        </is>
      </c>
      <c r="AK11" s="4" t="n"/>
      <c r="AL11" s="4" t="inlineStr">
        <is>
          <t>2026-06-19T10:32:29</t>
        </is>
      </c>
      <c r="AM11" s="6" t="n"/>
      <c r="AN11" s="6" t="n"/>
      <c r="AO11" s="6" t="n"/>
      <c r="AP11" s="6" t="n"/>
    </row>
    <row r="12">
      <c r="A12" s="2" t="inlineStr">
        <is>
          <t>017</t>
        </is>
      </c>
      <c r="B12" s="2" t="inlineStr">
        <is>
          <t>017-门店端收益提现对账</t>
        </is>
      </c>
      <c r="C12" s="2" t="inlineStr">
        <is>
          <t>/Users/wuzhijie/Documents/xiaohongshu/biaozhu/yxz-trae-projects/017-门店端收益提现对账</t>
        </is>
      </c>
      <c r="D12" s="2" t="inlineStr">
        <is>
          <t>trae-yxz-017-merchant-income-withdraw-reconcile</t>
        </is>
      </c>
      <c r="E12" s="2" t="inlineStr">
        <is>
          <t>面向加盟城市门店端的收益记录、对账明细、提现管理、发票和收款账户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017-S5</t>
        </is>
      </c>
      <c r="K12" s="2" t="inlineStr">
        <is>
          <t>项目是面向加盟城市门店端的收益记录、对账明细、提现管理、发票和收款账户。技术栈使用 uni-app + Vue 3 + uView/Vant Weapp + NestJS + MySQL。补充门店收益提现对账相关单元、接口、页面或端到端测试，给出本地执行命令和可验证结果。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017-S5</t>
        </is>
      </c>
      <c r="P12" s="2" t="n"/>
      <c r="Q12" s="2" t="n"/>
      <c r="R12" s="2" t="inlineStr">
        <is>
          <t>单元测试收益筛选、提现申请、分账记录、发票勾选和导出excel</t>
        </is>
      </c>
      <c r="S12" s="2" t="inlineStr">
        <is>
          <t>单元测试收益筛选、提现申请、分账记录、发票勾选和导出excel</t>
        </is>
      </c>
      <c r="T12" s="3" t="inlineStr">
        <is>
          <t>未发送</t>
        </is>
      </c>
      <c r="U12" s="2" t="n"/>
      <c r="V12" s="3" t="inlineStr">
        <is>
          <t>未开始</t>
        </is>
      </c>
      <c r="W12" s="2" t="n"/>
      <c r="X12" s="2" t="n"/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待处理</t>
        </is>
      </c>
      <c r="AK12" s="2" t="n"/>
      <c r="AL12" s="2" t="inlineStr">
        <is>
          <t>2026-06-19T10:32:29</t>
        </is>
      </c>
      <c r="AM12" s="6" t="n"/>
      <c r="AN12" s="6" t="n"/>
      <c r="AO12" s="6" t="n"/>
      <c r="AP12" s="6" t="n"/>
    </row>
    <row r="13">
      <c r="A13" s="4" t="inlineStr">
        <is>
          <t>017</t>
        </is>
      </c>
      <c r="B13" s="4" t="inlineStr">
        <is>
          <t>017-门店端收益提现对账</t>
        </is>
      </c>
      <c r="C13" s="4" t="inlineStr">
        <is>
          <t>/Users/wuzhijie/Documents/xiaohongshu/biaozhu/yxz-trae-projects/017-门店端收益提现对账</t>
        </is>
      </c>
      <c r="D13" s="4" t="inlineStr">
        <is>
          <t>trae-yxz-017-merchant-income-withdraw-reconcile</t>
        </is>
      </c>
      <c r="E13" s="4" t="inlineStr">
        <is>
          <t>面向加盟城市门店端的收益记录、对账明细、提现管理、发票和收款账户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017-S6</t>
        </is>
      </c>
      <c r="K13" s="4" t="inlineStr">
        <is>
          <t>项目是面向加盟城市门店端的收益记录、对账明细、提现管理、发票和收款账户。技术栈使用 uni-app + Vue 3 + uView/Vant Weapp + NestJS + MySQL。解读门店收益提现对账相关目录结构、数据流、关键接口、风险点和后续维护建议。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017-S6</t>
        </is>
      </c>
      <c r="P13" s="4" t="n"/>
      <c r="Q13" s="4" t="n"/>
      <c r="R13" s="4" t="inlineStr">
        <is>
          <t>解读门店收益提现对账的二开手册，说明余额、冻结、分账和发票链路</t>
        </is>
      </c>
      <c r="S13" s="4" t="inlineStr">
        <is>
          <t>解读门店收益提现对账的二开手册，说明余额、冻结、分账和发票链路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2026-06-19T10:32:29</t>
        </is>
      </c>
      <c r="AM13" s="6" t="n"/>
      <c r="AN13" s="6" t="n"/>
      <c r="AO13" s="6" t="n"/>
      <c r="AP13" s="6" t="n"/>
    </row>
    <row r="14">
      <c r="A14" s="2" t="inlineStr">
        <is>
          <t>017</t>
        </is>
      </c>
      <c r="B14" s="2" t="inlineStr">
        <is>
          <t>017-门店端收益提现对账</t>
        </is>
      </c>
      <c r="C14" s="2" t="inlineStr">
        <is>
          <t>/Users/wuzhijie/Documents/xiaohongshu/biaozhu/yxz-trae-projects/017-门店端收益提现对账</t>
        </is>
      </c>
      <c r="D14" s="2" t="inlineStr">
        <is>
          <t>trae-yxz-017-merchant-income-withdraw-reconcile</t>
        </is>
      </c>
      <c r="E14" s="2" t="inlineStr">
        <is>
          <t>面向加盟城市门店端的收益记录、对账明细、提现管理、发票和收款账户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017-S7</t>
        </is>
      </c>
      <c r="K14" s="2" t="inlineStr">
        <is>
          <t>项目是面向加盟城市门店端的收益记录、对账明细、提现管理、发票和收款账户。技术栈使用 uni-app + Vue 3 + uView/Vant Weapp + NestJS + MySQL。补齐门店收益提现对账项目的本地环境、构建、测试、CI/CD、README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017-S7</t>
        </is>
      </c>
      <c r="P14" s="2" t="n"/>
      <c r="Q14" s="2" t="n"/>
      <c r="R14" s="2" t="inlineStr">
        <is>
          <t>配置门店财务部署文档，补收款账户、提现审核和导出验收命令</t>
        </is>
      </c>
      <c r="S14" s="2" t="inlineStr">
        <is>
          <t>配置门店财务部署文档，补收款账户、提现审核和导出验收命令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2026-06-19T10:32:29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017-门店端收益提现对账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017</t>
        </is>
      </c>
      <c r="B2" s="2" t="inlineStr">
        <is>
          <t>017-门店端收益提现对账</t>
        </is>
      </c>
      <c r="C2" s="2" t="inlineStr">
        <is>
          <t>trae-yxz-017-merchant-income-withdraw-reconcile</t>
        </is>
      </c>
      <c r="D2" s="2" t="inlineStr">
        <is>
          <t>面向加盟城市门店端的收益记录、对账明细、提现管理、发票和收款账户</t>
        </is>
      </c>
      <c r="E2" s="2" t="inlineStr">
        <is>
          <t>uni-app + Vue 3 + uView/Vant Weapp + NestJS + MySQL</t>
        </is>
      </c>
      <c r="F2" s="2" t="inlineStr">
        <is>
          <t>门店收益提现对账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017</t>
        </is>
      </c>
      <c r="B2" s="2" t="inlineStr">
        <is>
          <t>017-门店端收益提现对账</t>
        </is>
      </c>
      <c r="C2" s="2" t="inlineStr">
        <is>
          <t>/Users/wuzhijie/Documents/xiaohongshu/biaozhu/yxz-trae-projects/017-门店端收益提现对账</t>
        </is>
      </c>
      <c r="D2" s="2" t="inlineStr">
        <is>
          <t>017-门店端收益提现对账</t>
        </is>
      </c>
      <c r="E2" s="2" t="inlineStr">
        <is>
          <t>在 TRAE CN 手动打开该目录：/Users/wuzhijie/Documents/xiaohongshu/biaozhu/yxz-trae-projects/017-门店端收益提现对账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/Users/wuzhijie/Documents/xiaohongshu/biaozhu/yxz-trae-projects/017-门店端收益提现对账/YXZ-CN-017-门店端收益提现对账-任务跟踪表.xlsx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2026-06-20T00:20:19Z</dcterms:modified>
</cp:coreProperties>
</file>