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по функционал" sheetId="1" r:id="rId4"/>
    <sheet state="visible" name="Часть 2. Чек-лист по верстке" sheetId="2" r:id="rId5"/>
    <sheet state="visible" name="Часть 3. Чек-лист по регистраци" sheetId="3" r:id="rId6"/>
    <sheet state="visible" name="Чек-лист по Авторизации и восст" sheetId="4" r:id="rId7"/>
    <sheet state="visible" name="Чек лист поисковой строки" sheetId="5" r:id="rId8"/>
    <sheet state="visible" name="Чек-лист мобильной версии" sheetId="6" r:id="rId9"/>
    <sheet state="visible" name="Чек лист ФУТЕР" sheetId="7" r:id="rId10"/>
    <sheet state="visible" name="Чек лист Форма возврата" sheetId="8" r:id="rId11"/>
  </sheets>
  <definedNames>
    <definedName hidden="1" localSheetId="4" name="_xlnm._FilterDatabase">'Чек лист поисковой строки'!$A$3:$F$47</definedName>
  </definedNames>
  <calcPr/>
</workbook>
</file>

<file path=xl/sharedStrings.xml><?xml version="1.0" encoding="utf-8"?>
<sst xmlns="http://schemas.openxmlformats.org/spreadsheetml/2006/main" count="3592" uniqueCount="1074">
  <si>
    <t>Чек-лист по тестированию функционала MaxBoom</t>
  </si>
  <si>
    <t>№</t>
  </si>
  <si>
    <t>Описание проверки</t>
  </si>
  <si>
    <t>Google Chrome, 1920х1080</t>
  </si>
  <si>
    <t>Яндекс Браузер, 1920х1080</t>
  </si>
  <si>
    <t>Safari, 1920х1080</t>
  </si>
  <si>
    <t>Баг-репорт</t>
  </si>
  <si>
    <t>Главная страница</t>
  </si>
  <si>
    <t>Хедер</t>
  </si>
  <si>
    <t>В шапке сайта слева логитип MaxBoom, при нажатии которого происходит переход на главную страницу сайта</t>
  </si>
  <si>
    <t>PASSED</t>
  </si>
  <si>
    <t xml:space="preserve">Под логотипом MaxBoom кнопка "Все категории", при наведении курсором на которую, появляется выпадающий список </t>
  </si>
  <si>
    <t>В выпадающем списке при наведении курсора на кнопку "Все категории" присутствует полоса прокрутки</t>
  </si>
  <si>
    <t>FAILED</t>
  </si>
  <si>
    <t>D-1</t>
  </si>
  <si>
    <t>В выпадающем списке при наведении курсора на кнопку "Все категории" присутствует полный список категорий товаров от А до Э</t>
  </si>
  <si>
    <t>D-3</t>
  </si>
  <si>
    <t>При нажатии на любую категорию товаров из выподпющего списка "Все категории" открывается окно о всех товарах данной категории</t>
  </si>
  <si>
    <t xml:space="preserve">При нажатии на любую категорию товаров из выподпющего списка "Все категории" и отсутствии данного товара открывается окно с сообщением "В данной категории нет товаров". </t>
  </si>
  <si>
    <t>При клике на кнопку "Все категории" открывается окно с изображением и перечнем всех категорий товаров от А до Э</t>
  </si>
  <si>
    <t xml:space="preserve">На странице Все категории слева расположена панель с перечнем всех категорий товаров и в скобках их количеством </t>
  </si>
  <si>
    <t>При выборе любой категории товаров из панели с их перечнем и количеством открывается окно о всех товарах данной категории</t>
  </si>
  <si>
    <t>На всех страницах сайта присутствует полоса прокрутки</t>
  </si>
  <si>
    <t>Навсех страницах сайта присутствует навигационная кнопка наверх в левом нижнем углу, при нажатии которой происходит премещение вверх</t>
  </si>
  <si>
    <t>Рекламные банеры</t>
  </si>
  <si>
    <t>При клике на рекламные банеры под хедером осуществляется переход к соответствующему товару</t>
  </si>
  <si>
    <t>D-30</t>
  </si>
  <si>
    <t>Левый рекламный банер можно пролистать вправо 3 раза</t>
  </si>
  <si>
    <t>Левый рекламный банер можно пролистать влево 3 раза</t>
  </si>
  <si>
    <t>Истории</t>
  </si>
  <si>
    <t>Блок Истории можно свайпнуть мышью вправо и влево</t>
  </si>
  <si>
    <t>При свайпе блока Истории, справа появляются новые истории, которые ранее были скрыты</t>
  </si>
  <si>
    <t>При свайпе блока Истории, истории слева скрываются</t>
  </si>
  <si>
    <t>При клике на любую Историю, она разворачивается на середину экрана, внизу появляется кнопка Подробнее</t>
  </si>
  <si>
    <t>При клике на кнопку Подробнее в Историях осуществляется переход на соответствующую истории страницу</t>
  </si>
  <si>
    <t>При клике на рекламный банер под блоком Истории, осуществляется переход к соответствующему товару</t>
  </si>
  <si>
    <t>Рекламный банер под блоком Истории можно пролистать 2 раза вправо</t>
  </si>
  <si>
    <t>Рекламный банер под блоком Истории можно пролистать 2 раза влево</t>
  </si>
  <si>
    <t>Блог</t>
  </si>
  <si>
    <t>В разделе Блог при клике на банеры осуществляется переход к соответствующей статье</t>
  </si>
  <si>
    <t>При клике на кнопку "Показать все -&gt;" в блоке Блог, осуществляется переход на страницу Блог</t>
  </si>
  <si>
    <t>При клике на рекламные банеры под блоком Блог, осуществляется переход к соответствующему товару</t>
  </si>
  <si>
    <t>Новости</t>
  </si>
  <si>
    <t>В блоке "Новости" при клике на новость осуществляется переход на страницу конкретной новости</t>
  </si>
  <si>
    <t>При клике на кнопку "Все новости -&gt;" в блоке Новости, осуществляется переход на страницу Новости</t>
  </si>
  <si>
    <t>Популярные категории</t>
  </si>
  <si>
    <t>При клике на банеры в разделе "Популярные категории" ведет на страницу с соответствующей категорией</t>
  </si>
  <si>
    <t>Наши клиенты о нас</t>
  </si>
  <si>
    <t>Блок "Наши клиенты о нас" можно свайпнуть мышью вправо и влево</t>
  </si>
  <si>
    <t>При клике на кнопку "Все отзывы -&gt;" в блоке "Наши клиенты о нас", осуществляется переход на страницу "Отзывы о магазине"</t>
  </si>
  <si>
    <t>При клике на надпись "Отставить отзыв" осуществляется переход на страницу "Отзывы о магазине"</t>
  </si>
  <si>
    <t>При клике на надпись "Написать в поддержку" осуществляется переход на страницу "Контакты"</t>
  </si>
  <si>
    <t>В отзыве при клике на "Читать полный отзыв" отсуществляется переход на страницу "Отзывы о магазине" именно к тому отзыву, в котором была нажата кнопка</t>
  </si>
  <si>
    <t>D-32</t>
  </si>
  <si>
    <t>Наши бренды</t>
  </si>
  <si>
    <t>При клике на кнопку "Все бренды -&gt;" в блоке "Наши бренды", осуществляется переход на страницу "Производители"</t>
  </si>
  <si>
    <t>При клике на логотип бренда осуществляется переход на страницу бренда в магазине</t>
  </si>
  <si>
    <t>D-33</t>
  </si>
  <si>
    <t>Услуги</t>
  </si>
  <si>
    <t>При клике на кнопку "Беплатная доставка" осуществляется переход на страницу "доставка"</t>
  </si>
  <si>
    <t>При клике на кнопку "Бонусы за покупку" открывается модальное окно "Бонусы за покупку"</t>
  </si>
  <si>
    <t>При клике на крестик в модальном окне "Бонусы за покупку", окно закрывается</t>
  </si>
  <si>
    <t>При клике на кнопку "Гарантированный возврат и обмен" осуществляется переход на страницу "Возврат товара"</t>
  </si>
  <si>
    <t>D-34</t>
  </si>
  <si>
    <t>При клике на кнопку "Сертификаты на все товары" осуществляется переход на страницу  "Подарочные сертификаты"</t>
  </si>
  <si>
    <t>D-36</t>
  </si>
  <si>
    <t>При клике на кнопку "Гарантийное обслуживание" открывается модальное окно "Гарантийное обслуживание"</t>
  </si>
  <si>
    <t>При клике на крестик в модальном окне "Гарантийное обслуживание", окно закрывается</t>
  </si>
  <si>
    <t>Уникальный магазин техники и гаджетов</t>
  </si>
  <si>
    <t>При клике на надпись "Читать дальше -&gt;" текст разворачивается</t>
  </si>
  <si>
    <t>При клике на надпись "Скрыть -&gt;" текст сворачивается</t>
  </si>
  <si>
    <t>Блок "О нас"</t>
  </si>
  <si>
    <t>В шапке сайта при наведении курсора "О нас" появляется выпадающий список с перечнем "О нас, Политика безопасности, Условия соглашения"</t>
  </si>
  <si>
    <t>D-5</t>
  </si>
  <si>
    <t xml:space="preserve">При нажатии в выпадающем списке блока "О нас" на пункт "О нас" появляется информация о MaxBoom без повторов и с описанием важных событий из истории и значимых достижений </t>
  </si>
  <si>
    <t>D-4</t>
  </si>
  <si>
    <t xml:space="preserve">При нажатии в выпадающем списке блока "О нас" на пункт "Политика безопасности" появляется информация о политике безопасности MaxBoom </t>
  </si>
  <si>
    <t>D-6</t>
  </si>
  <si>
    <t xml:space="preserve">При нажатии в выпадающем списке блока "О нас" на пункт "Условия соглашения" появляется информация об условиях соглашения MaxBoom </t>
  </si>
  <si>
    <t>D-7</t>
  </si>
  <si>
    <t>В шапке сайта при наведении курсора на "Блог", "Новости", "Отзывы о магазине", "Контакты" появляются выпадающие списки</t>
  </si>
  <si>
    <t>D-8</t>
  </si>
  <si>
    <t>Страница "Блог"</t>
  </si>
  <si>
    <t>В шапке сайта при нажатии на кнопку "Блог" открывается информационное окно слева блок "Категории" ниже "Теги" справа изображения товаров</t>
  </si>
  <si>
    <t>На странице Блога в блоке "Категории" представлен перечень разделов "Эксплуатация", "Акция", "Советы"</t>
  </si>
  <si>
    <t>D-9</t>
  </si>
  <si>
    <t>На странице Блога в блоке "Категории" при клике на разделы  "Эксплуатация", "Акция", "Советы" появляется информация разная по содержанию и соответствующая своему разделу</t>
  </si>
  <si>
    <t>D-10</t>
  </si>
  <si>
    <t>На странице Блога в блоках "Категории" и "Теги"  при выборе любого раздела появляется обновленная информация с разными подписями изображений и датами публикаций</t>
  </si>
  <si>
    <t>D-11</t>
  </si>
  <si>
    <t xml:space="preserve">На странице Блога при выборе любого раздела из блока "Категории" происходит автоматический подбор соответствующих тегов в блоке "Теги" </t>
  </si>
  <si>
    <t>На странице Блога при выборе любого тега происходит обновление информации, в соответствии с выбранным тегом</t>
  </si>
  <si>
    <t>На странице Блога при наведении курсора на изображение, картинка увеличивается в размере без отображения фоновых знаков</t>
  </si>
  <si>
    <t>D-12</t>
  </si>
  <si>
    <t>На странице Блога при клике на любом изображении появляется информация, соответствующая данному изображению</t>
  </si>
  <si>
    <t>D-13</t>
  </si>
  <si>
    <t>На странице Блога при клике по любому тегу на изображении происходит обновление страницы с появлением товаров, соответствующих данному тегу</t>
  </si>
  <si>
    <t>На странице Блога при клике по любому изображению товара происходит обновление количества просмотров в левом нижнем углу картинки права от значка в виде глаза, в соответствии с количеством просмотров</t>
  </si>
  <si>
    <t>На странице Блога при клике на пагинацию внизу происходит обновление страницы</t>
  </si>
  <si>
    <t>Страница "Новости"</t>
  </si>
  <si>
    <t xml:space="preserve">В шапке сайта при нажатии на кнопку "Новости" открывается информационное окно с изображениями и новостными подписями </t>
  </si>
  <si>
    <t>На странице Новости размещена актуальная информация о действующих акциях MaxBoom</t>
  </si>
  <si>
    <t>D-14</t>
  </si>
  <si>
    <t>На странице Новости изображения соответствуют подписям по содержанию информации</t>
  </si>
  <si>
    <t>D-15</t>
  </si>
  <si>
    <t>На странице Новости при клике на три изображения в верхнем ряду открывается страница с информацией, соответствующей подписи под изображением</t>
  </si>
  <si>
    <t>На странице Новости при клике на изображение во втором ряду открывается страница с информацией, соответствующая изображению и подписи под ним</t>
  </si>
  <si>
    <t>D-16</t>
  </si>
  <si>
    <t>Страница "Отзывы о магазине"</t>
  </si>
  <si>
    <t>В шапке сайта при нажатии на кнопку "Отзывы о магазине" открывается окно с отзывами покупателей слева и справа рейтингом магазина и формой "Отставить отзыв"</t>
  </si>
  <si>
    <t>На странице Отзывы о магазине размещены отзывы покупателей по мере убывания даты публикации</t>
  </si>
  <si>
    <t xml:space="preserve">На странице Отзывы о магазине ответы администратора на отзывы покупателей опубликованы в кротчайшие сроки   </t>
  </si>
  <si>
    <t>D-17</t>
  </si>
  <si>
    <t xml:space="preserve">На странице Отзывы о магазине ответы администратора соответствуют отзывам покупателей  </t>
  </si>
  <si>
    <t xml:space="preserve">На странице Отзывы о магазине отсутствуют дублирующие отзывы покупателей   </t>
  </si>
  <si>
    <t xml:space="preserve">На странице Отзывы о магазине при наведении курсора в любом отзыве на ссылку "Оценил(а) магазин на ..." появляется всплывающее окно со списком "Скорость доставки, Цены, Качество товара" и их оценкой </t>
  </si>
  <si>
    <t>Форма "Оставить отзыв"</t>
  </si>
  <si>
    <t>При корректном заполнении всех полей и выборе оценки после клика по кнопке "Оставить отзыв"  появляется сообщение "Спасибо за Ваш отзыв. Он поступил администратору для проверки на спам и вскоре будет опубликован"</t>
  </si>
  <si>
    <t>Поле "Отзыв"</t>
  </si>
  <si>
    <t>При корректном заполнении всех полей, выборе оценки и оставлении поля Отзыв пустым, после клика по кнопке "Оставить отзыв", появляется сообщение об ошибке "Текст отзыва должен быть от 25 до 1000 символов"</t>
  </si>
  <si>
    <t>При корректном заполнении всех полей и выборе оценки при вводе сообщения в поле Отзыв 24 символов, после клика по кнопке "Оставить отзыв", появляется сообщение об ошибке "Текст отзыва должен быть от 25 до 1000 символов"</t>
  </si>
  <si>
    <t>При корректном заполнении всех полей и выборе оценки при вводе сообщения в поле Отзыв в 1001 символ, после клика по кнопке "Оставить отзыв", появляется сообщение об ошибке "Текст отзыва должен быть от 25 до 1000 символов"</t>
  </si>
  <si>
    <t>При корректном заполнении всех полей и выборе оценки при вводе сообщения в поле Отзыв в 1000 символов,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</si>
  <si>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При корректном заполнении всех полей и выборе оценки при вводе сообщения в поле Отзыв в 24 символа, после клика по кнопке "Оставить отзыв", появляется сообщение об ошибке "Текст отзыва должен быть от 25 до 1000 символов"</t>
  </si>
  <si>
    <t>При корректном заполнении всех полей и выборе оценки при вводе сообщения в поле Отзыв в 26 символов,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</si>
  <si>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При корректном заполнении всех полей и выборе оценки при вводе сообщения в поле Отзыв в 999 символов,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</si>
  <si>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Поле "Имя"</t>
  </si>
  <si>
    <t>При корректном заполнении всех полей и выборе оценки при вводе в поле Имя 26 символов, после клика по кнопке "Оставить отзыв", появляется сообщение об ошибке "Имя должно быть от 3 до 25 символов"</t>
  </si>
  <si>
    <t>При корректном заполнении всех полей, выборе оценки и оставлении поля Имя пустым, после клика по кнопке "Оставить отзыв", появляется сообщение об ошибке "Имя должно быть от 3 до 25 символов"</t>
  </si>
  <si>
    <t>При корректном заполнении всех полей и выборе оценки при вводе в поле Имя 25 символов,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</si>
  <si>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При корректном заполнении всех полей и выборе оценки при вводе в поле Имя 3 символов,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</si>
  <si>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При корректном заполнении всех полей и выборе оценки при вводе в поле Имя 2 символов, после клика по кнопке "Оставить отзыв", появляется сообщение об ошибке "Имя должно быть от 3 до 25 символов"</t>
  </si>
  <si>
    <t>При корректном заполнении всех полей и выборе оценки при вводе в поле Имя 4 символов, после клика по кнопке "Оставить отзыв", появляется сообщение  "Спасибо за Ваш отзыв. Он поступил администратору для проверки на спам и вскоре будет опубликован"</t>
  </si>
  <si>
    <t>Радиокнопки выбора оценки</t>
  </si>
  <si>
    <t>При корректном заполнении всех полей, без выбора оценки после клика по кнопке "Оставить отзыв"  появляется сообщение об ошибке  "Пожалуйста, выберите оценку!".</t>
  </si>
  <si>
    <t>При корректном заполнении всех полей и клике только на радиокнопки заголовка "Скорость доставки", после клика по кнопке "Оставить отзыв", появляется сообщение об ошибке "Пожалуйста, выберите оценку!"</t>
  </si>
  <si>
    <t>При корректном заполнении всех полей и клике только на радиокнопки заголовка "Цены", после клика по кнопке "Оставить отзыв", появляется сообщение об ошибке "Пожалуйста, выберите оценку!"</t>
  </si>
  <si>
    <t>При корректном заполнении всех полей и клике только на радиокнопки заголовка "Качество товара", после клика по кнопке "Оставить отзыв", появляется сообщение об ошибке "Пожалуйста, выберите оценку!"</t>
  </si>
  <si>
    <t>При повторном клике на радиокнопку оценки, выбор данной кнопки отменяется</t>
  </si>
  <si>
    <t>Отменить выбор первой радиокнопки при повторном клике на нее нельзя</t>
  </si>
  <si>
    <t>Поле "Эл. почта"</t>
  </si>
  <si>
    <t>При корректном заполнении всех полей, выборе оценки и оставлении поля Эл. почта пустым, после клика по кнопке "Оставить отзыв", появляется сообщение "Спасибо за Ваш отзыв. Он поступил администратору для проверки на спам и вскоре будет опубликован"</t>
  </si>
  <si>
    <t>Страница "Контакты"</t>
  </si>
  <si>
    <t>В шапке сайта при клике на кнопку "Контакты" происходит переход в на страницу "Контакты"</t>
  </si>
  <si>
    <t>На странице Контакты при клике на метку адреса магазина на карте появляется всплывающее окно с адресом магазина в г. Москва</t>
  </si>
  <si>
    <t>D-26</t>
  </si>
  <si>
    <t>На карте при клике на кнопку "Как добраться" открывается страница на Яндекс.Картах с возможостью построения маршрута</t>
  </si>
  <si>
    <t>На карте при клике на кнопку "Создать свою карту" открывается страница "Продукты и возможности" Яндекс.Карт</t>
  </si>
  <si>
    <t>На карте при клике на кнопку "Условия использования" открывается страница "Условия использования сервиса Яндекс.Карты"</t>
  </si>
  <si>
    <t>Карту можно приближжать при клике на кнопку +</t>
  </si>
  <si>
    <t>Карту можно отдалять при клике на кнопку -</t>
  </si>
  <si>
    <t>При клике на номер телефона в подразделе Основной магазин, появляется всплывающее окно с возможностью осуществления звонка</t>
  </si>
  <si>
    <t>D-24</t>
  </si>
  <si>
    <t>При клике на адрес электронной почты в подразделе Основной магазин, появляется всплывающее окно с возможностью отправки электронной почты</t>
  </si>
  <si>
    <t xml:space="preserve">При клике на адрес электронной почты в подразделе Основной магазин, в всплывающем окне при клике на Add account открывается окно "Добавить учетную запись" с функциональной кнопкой добавления </t>
  </si>
  <si>
    <t>D-25</t>
  </si>
  <si>
    <t>При клике на адрес магазина в подразделе Основной магазин, открывается страница Яндекс Карт, с меткой адреса в г. Москва</t>
  </si>
  <si>
    <t>D-27</t>
  </si>
  <si>
    <t>В разделе Наши магазины, при клике на номер телефона под первой или второй картинкой, появляется всплывающее окно с возможностью осуществления звонка</t>
  </si>
  <si>
    <t>В разделе Наши магазины, при клике на адрес магазина под второй картинкой открывается страница Яндекс Карты с меткой того адреса, который указан на сайте</t>
  </si>
  <si>
    <t>Форма "Задать вопрос"</t>
  </si>
  <si>
    <t xml:space="preserve">При корректном заполнении всех полей и нажатии на кнопку "Отправить" отправляется вопрос, обновление страницы не происходит, текст в полях ввода исчезает и появляется сообщение, что вопрос отправлен администратору </t>
  </si>
  <si>
    <t>D-23</t>
  </si>
  <si>
    <t>При корректном заполении всех полей, оставлении поля Ваше имя пустым и нажатии на кнопку "Отправить", появляется сообщение об ошибке "Имя должно быть от 3 до 32 символов!"</t>
  </si>
  <si>
    <t>При корректном заполении всех полей, вводе имени из 2 символов поле Ваше имя и нажатии на кнопку "Отправить", появляется сообщение об ошибке "Имя должно быть от 3 до 32 символов!"</t>
  </si>
  <si>
    <t>При корректном заполении всех полей, вводе имени из 3 символов поле Ваше имя и нажатии на кнопку "Отправить", отсутствует сообщение об ошибке "Имя должно быть от 3 до 32 символов!"</t>
  </si>
  <si>
    <t>При корректном заполении всех полей, вводе имени из 4 символов поле Ваше имя и нажатии на кнопку "Отправить", отсутствует сообщение об ошибке "Имя должно быть от 3 до 32 символов!"</t>
  </si>
  <si>
    <t>При корректном заполении всех полей, вводе имени из 33 символов поле Ваше имя и нажатии на кнопку "Отправить", появляется сообщение об ошибке "Имя должно быть от 3 до 32 символов!"</t>
  </si>
  <si>
    <t>При корректном заполении всех полей, вводе имени из 32 символов поле Ваше имя и нажатии на кнопку "Отправить", отсутствует сообщение об ошибке "Имя должно быть от 3 до 32 символов!"</t>
  </si>
  <si>
    <t>При корректном заполении всех полей, вводе имени из 31 символа поле Ваше имя и нажатии на кнопку "Отправить", отсутствует сообщение об ошибке "Имя должно быть от 3 до 32 символов!"</t>
  </si>
  <si>
    <t>Поле "Ваш E-Mail"</t>
  </si>
  <si>
    <t>При корректном заполении всех полей, оставлении поля Ваш E-Mail пустым и нажатии на кнопку "Отправить", появляется сообщение об ошибке "E-mail адрес введен неверно!"</t>
  </si>
  <si>
    <r>
      <rPr>
        <rFont val="Arial"/>
        <color rgb="FF000000"/>
      </rPr>
      <t xml:space="preserve">При корректном заполении всех полей, введении в поле Ваш E-Mail адреса электронной почты без символа "@"  и нажатии на кнопку "Отправить", появляется сообщение "Адрес электронной почты должен содержать символ"@". Похоже, вы его пропустили: </t>
    </r>
    <r>
      <rPr>
        <rFont val="Arial"/>
        <color rgb="FF1155CC"/>
        <u/>
      </rPr>
      <t>Senyushkinaiamail.ru</t>
    </r>
    <r>
      <rPr>
        <rFont val="Arial"/>
        <color rgb="FF000000"/>
      </rPr>
      <t xml:space="preserve">".  </t>
    </r>
  </si>
  <si>
    <t>При корректном заполении всех полей, введении в поле Ваш E-Mail адреса электронной почты  в верхнем регистре "SHARIK@mail.ru" и нажатии на кнопку "Отправить", отсутствет сообщение "E-mail адрес введен не верно!".</t>
  </si>
  <si>
    <t>При корректном заполении всех полей, введении в поле Ваш E-Mail адреса электронной почты  в нижнем регистре "sharik@mail.ru" и нажатии на кнопку "Отправить", отсутствет сообщение "E-mail адрес введен не верно!".</t>
  </si>
  <si>
    <t xml:space="preserve">При корректном заполнении всех полей, введении цифр в имени пользователя "1234567890@mail.ru" в поле Ваш E-Mail  и нажатии на кнопку "Отправить", отсутствует сообщение об ошибке  </t>
  </si>
  <si>
    <t xml:space="preserve">При корректном заполнении всех полей, введении цифр в доменной части "Sharik@12mail.ru" в поле Ваш E-Mail  и нажатии на кнопку "Отправить", отсутствует сообщение об ошибке  </t>
  </si>
  <si>
    <t xml:space="preserve">При корректном заполнении всех полей, введении дефиса в имени пользователя "Sharik-5@12mail.ru" в поле Ваш E-Mail  и нажатии на кнопку "Отправить", отсутствует сообщение об ошибке  </t>
  </si>
  <si>
    <t xml:space="preserve">При корректном заполнении всех полей, введении дефиса в доменной части "Sharik@1-2mail.ru" в поле Ваш E-Mail  и нажатии на кнопку "Отправить", отсутствует сообщение об ошибке  </t>
  </si>
  <si>
    <t xml:space="preserve">При корректном заполнении всех полей, введении подчеркивания в имени пользователя "Sharik_5@12mail.ru" в поле Ваш E-Mail  и нажатии на кнопку "Отправить", отсутствует сообщение об ошибке  </t>
  </si>
  <si>
    <t xml:space="preserve">При корректном заполнении всех полей, введении подчеркивания в доменной части "Sharik@sh_1mail.ru" в поле Ваш E-Mail  и нажатии на кнопку "Отправить", появляется сообщение об ошибке "Часть адреса после @ не может содержать символа "_"."  </t>
  </si>
  <si>
    <t xml:space="preserve">При корректном заполнении всех полей, при отсутствии точки в доменной части "Sharik.bobik.tuzik@mailru"  в поле Ваш E-Mail  и нажатии на кнопку "Отправить", появляется сообщение об ошибке "E-mail адрес введен неверно!" </t>
  </si>
  <si>
    <t xml:space="preserve">При корректном заполении всех полей, введении в поле Ваш E-Mail адреса электронной почты без  ".ru"  и нажатии на кнопку "Отправить", появляется сообщение "E-mail адрес введен не верно!".  </t>
  </si>
  <si>
    <t>При корректном заполнении всех полей, введении пробелов в доменной части "Sharik.bobik.tuzik@mail. ru"  в поле Ваш E-Mail  и нажатии на кнопку "Отправить", появляется сообщение об ошибке  "Часть адреса после @ не может содержать символ " "."</t>
  </si>
  <si>
    <t>При корректном заполнении всех полей, введении пробелов в имени пользователя "Sharik. bobik.tuzik@mail.ru"  в поле Ваш E-Mail  и нажатии на кнопку "Отправить", появляется сообщение об ошибке  "Часть адреса до @ не может содержать символ " "."</t>
  </si>
  <si>
    <t xml:space="preserve">При корректном заполнении всех полей, введении русских букв в имени пользователя "Шариков@mail.ru" в поле Ваш E-Mail  и нажатии на кнопку "Отправить", появляется сообщение, что необходим ввод латинских букв  </t>
  </si>
  <si>
    <t>D-28</t>
  </si>
  <si>
    <t xml:space="preserve">При корректном заполнении всех полей, введении русских букв в доменной части "Sharik.bobik.tuzik@маил.ru" в поле Ваш E-Mail  и нажатии на кнопку "Отправить", появляется сообщение, что необходим ввод латинских букв  </t>
  </si>
  <si>
    <t>D-49</t>
  </si>
  <si>
    <t>При корректном заполнении всех полей, введении двух точек в доменной части "example@subdomain.email.com" в поле Ваш E-Mail  и нажатии на кнопку "Отправить", отсутствует сообщение об ошибке</t>
  </si>
  <si>
    <t xml:space="preserve">При корректном заполнении всех полей, введении двух точек в имени пользователя "Sharik.bobik.tuzik@mail.ru"  в поле Ваш E-Mail  и нажатии на кнопку "Отправить", отсутствует сообщение об ошибке </t>
  </si>
  <si>
    <t>При корректном заполнении всех полей, при отсутствии имени пользователя "@mail.ru"  в поле Ваш E-Mail  и нажатии на кнопку "Отправить", появляется сообщение об ошибке  "Это неполный адрес. Введите его целиком, вместе с той частью, которая находится слева от символа @."</t>
  </si>
  <si>
    <t>При корректном заполнении всех полей, при отсутствии доменной части  "Sharik.bobik.tuzik@"  в поле Ваш E-Mail  и нажатии на кнопку "Отправить", появляется сообщение об ошибке  "Введите часть адреса после символа "@".  Адрес "Sharik.bobik.tuzik@" неполный."</t>
  </si>
  <si>
    <t>Поле "Ваш вопрос или сообщение"</t>
  </si>
  <si>
    <t>При корректном заполении всех полей, оставлении поля "Ваш вопрос или сообщение" пустым и нажатии на кнопку "Отправить", появляется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</si>
  <si>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9 символов и нажатии на кнопку "Отправить", появляется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</si>
  <si>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10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</si>
  <si>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11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</si>
  <si>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299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</si>
  <si>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300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</si>
  <si>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301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</si>
  <si>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3000 символов и нажатии на кнопку "Отправить", отсутствует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</si>
  <si>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3001 символа и нажатии на кнопку "Отправить", появляется сообщение об ошибке "Длина текста должна быть от 10 до 300..."</t>
  </si>
  <si>
    <t>При корректном заполении всех полей, введении в поле "Ваш вопрос или сообщение" текста из 2999 символов и нажатии на кнопку "Отправить", отсутствует сообщение об ошибке "Длина текста должна быть от 10 до 300..."</t>
  </si>
  <si>
    <t>Блок "Помощь"</t>
  </si>
  <si>
    <t>В шапке сайта при наведении курсора "Помощь" появляется выпадающий список с перечнем "Информация о доставке, Возвраты, Подарочные сертификаты"</t>
  </si>
  <si>
    <t>Страница "Информация о доставке"</t>
  </si>
  <si>
    <t>При нажатии в выпадающем списке блока "Помощь" на пункт "Информация о доставке" появляется информация о стоимости, сроках доставки товара</t>
  </si>
  <si>
    <t>D-29</t>
  </si>
  <si>
    <t>Страница "Подарочные сертификаты"</t>
  </si>
  <si>
    <t>При корректном заполнении всех полей формы "Купить подарочный сертификат", оставлении цифры "1" в поле "Сумма (Должна быть больше 1 ₽ и меньше 1000 ₽)" и нажатии кнопки "Продолжить" появляется сообщение об ошибке</t>
  </si>
  <si>
    <t>D-37</t>
  </si>
  <si>
    <t>При корректном заполнении всех полей формы "Купить подарочный сертификат", введении цифры "0" в поле "Сумма (Должна быть больше 1 ₽ и меньше 1000 ₽)" и нажатии кнопки "Продолжить" появляется сообщение об ошибке "Внимание. Сумма должна быть больше 1 ₽ и меньше 1000 ₽!"</t>
  </si>
  <si>
    <t>При корректном заполнении всех полей формы "Купить подарочный сертификат", введении цифры "1001" в поле "Сумма (Должна быть больше 1 ₽ и меньше 1000 ₽)" и нажатии кнопки "Продолжить" появляется сообщение об ошибке "Внимание. Сумма должна быть больше 1 ₽ и меньше 1000 ₽!"</t>
  </si>
  <si>
    <t>При корректном заполнении всех полей формы "Купить подарочный сертификат", введении цифры "1000" в поле "Сумма (Должна быть больше 1 ₽ и меньше 1000 ₽)" и нажатии кнопки "Продолжить" появляется сообщение об ошибке "Внимание. Сумма должна быть больше 1 ₽ и меньше 1000 ₽!"</t>
  </si>
  <si>
    <t>D-38</t>
  </si>
  <si>
    <t>При корректном заполнении всех полей формы "Купить подарочный сертификат", введении цифры "5000" в поле "Сумма (Должна быть больше 1 ₽ и меньше 1000 ₽)" и нажатии кнопки "Продолжить" появляется сообщение об ошибке "Внимание. Сумма должна быть больше 1 ₽ и меньше 1000 ₽!" и в поле справа появляется крестик в круге красного цвета, дающий возможность очистить поле</t>
  </si>
  <si>
    <t>D-39</t>
  </si>
  <si>
    <t>При корректном заполнении всех полей формы "Купить подарочный сертификат" и не нажимая на чек-бокс "Я уведомлен, что подарочные сертификаты не подлежат возврату." при нажатии на кнопку "Продолжить" появляется сообщение об ошибке "Вы должны согласиться с тем, что подарочные сертификаты не подлежат возврату!"</t>
  </si>
  <si>
    <t xml:space="preserve">При корректном заполнении всех полей формы "Купить подарочный сертификат", оставлении поля "Сообщение " пустым и нажатии кнопки "Продолжить" отсутствует сообщение об ошибке </t>
  </si>
  <si>
    <t>При корректном заполнении всех полей формы "Купить подарочный сертификат", оставлении радиокнопок "Тема сертификата" без выбора и нажатии кнопки "Продолжить" появляется сообщение об ошибке "Выберите тему сертификата!"</t>
  </si>
  <si>
    <t>При корректном заполнении всех полей формы "Купить подарочный сертификат", оставлении поля "Имя получателя" пустым и нажатии кнопки "Продолжить" появляется сообщение об ошибке "Имя получателя должно быть от 1 до 64 символов!"</t>
  </si>
  <si>
    <t>При корректном заполнении всех полей формы "Купить подарочный сертификат", введении одной буквы "Я" в поле "Имя получателя"  и нажатии кнопки "Продолжить" отсутствует сообщение об ошибке</t>
  </si>
  <si>
    <t>При корректном заполнении всех полей формы "Купить подарочный сертификат", введении 64 букв "абвгдеёжзийклмнопрстуфхцчшщъыьэюяабвгдеёжзийклмнопрстуфхцчшщъыьэ" в поле "Имя получателя"  и нажатии кнопки "Продолжить" отсутствует сообщение об ошибке</t>
  </si>
  <si>
    <t>При корректном заполнении всех полей формы "Купить подарочный сертификат", введении 65 букв "абвгдеёжзийклмнопрстуфхцчшщъыьэюяабвгдеёжзийклмнопрстуфхцчшщъыьэю" в поле "Имя получателя"  и нажатии кнопки "Продолжить" появляется сообщение об ошибке  "Имя получателя должно быть от 1 до 64 символов!"</t>
  </si>
  <si>
    <t>При корректном заполнении всех полей формы "Купить подарочный сертификат", введении 65 букв "абвгдеёжзийклмнопрстуфхцчшщъыьэюяабвгдеёжзийклмнопрстуфхцчшщъыьэю" в поле "Имя получателя"  и нажатии кнопки "Продолжить" появляется сообщение об ошибке  "Имя получателя должно быть от 1 до 64 символов!" и в поле справа появляется крестик в круге красного цвета, дающий возможность очистить поле</t>
  </si>
  <si>
    <t>При корректном заполнении всех полей формы "Купить подарочный сертификат", оставлении поля "Ваше имя" пустым и нажатии кнопки "Продолжить" появляется сообщение об ошибке "Имя получателя должно быть от 1 до 64 символов!"</t>
  </si>
  <si>
    <t>При корректном заполнении всех полей формы "Купить подарочный сертификат", введении одной буквы "Я" в поле "Ваше имя"  и нажатии кнопки "Продолжить" отсутствует сообщение об ошибке</t>
  </si>
  <si>
    <t>При корректном заполнении всех полей формы "Купить подарочный сертификат", введении 64 букв "абвгдеёжзийклмнопрстуфхцчшщъыьэюяабвгдеёжзийклмнопрстуфхцчшщъыьэ" в поле "Ваше имя"  и нажатии кнопки "Продолжить" отсутствует сообщение об ошибке</t>
  </si>
  <si>
    <t>При корректном заполнении всех полей формы "Купить подарочный сертификат", введении 65 букв "абвгдеёжзийклмнопрстуфхцчшщъыьэюяабвгдеёжзийклмнопрстуфхцчшщъыьэю" в поле "Ваше имя"  и нажатии кнопки "Продолжить" появляется сообщение об ошибке  "Имя получателя должно быть от 1 до 64 символов!"</t>
  </si>
  <si>
    <t>При корректном заполнении всех полей формы "Купить подарочный сертификат", введении 65 букв "абвгдеёжзийклмнопрстуфхцчшщъыьэюяабвгдеёжзийклмнопрстуфхцчшщъыьэю" в поле "Ваше имя"  и нажатии кнопки "Продолжить" появляется сообщение об ошибке  "Имя получателя должно быть от 1 до 64 символов!" и в поле справа появляется крестик в круге красного цвета, дающий возможность очистить поле</t>
  </si>
  <si>
    <t>При корректном заполнении всех полей формы "Купить подарочный сертификат", оставлении без выбора чек-бокс "Я уведомлен, что подарочные сертификаты не подлежат возврату." появляется сообщение об ошибке "Вы должны согласиться с тем, что подарочные сертификаты не подлежат возврату!"</t>
  </si>
  <si>
    <t>При корректном заполении всех полей, оставлении поля "Ваш E-Mail" пустым и нажатии на кнопку "Продолжить", появляется сообщение об ошибке "Введите корректный E-mail"</t>
  </si>
  <si>
    <t>При корректном заполении всех полей, оставлении поля "Email получателя" пустым и нажатии на кнопку "Продолжить", появляется сообщение об ошибке "Введите корректный E-mail"</t>
  </si>
  <si>
    <r>
      <rPr>
        <rFont val="Arial"/>
        <color rgb="FF000000"/>
      </rPr>
      <t xml:space="preserve">При корректном заполении всех полей, введении в поле Ваш E-Mail адреса электронной почты без символа "@"  и нажатии на кнопку "Продолжить", появляется сообщение "Адрес электронной почты должен содержать символ"@". Похоже, вы его пропустили: </t>
    </r>
    <r>
      <rPr>
        <rFont val="Arial"/>
        <color rgb="FF1155CC"/>
        <u/>
      </rPr>
      <t>Senyushkinaiamail.ru</t>
    </r>
    <r>
      <rPr>
        <rFont val="Arial"/>
        <color rgb="FF000000"/>
      </rPr>
      <t xml:space="preserve">".  </t>
    </r>
  </si>
  <si>
    <r>
      <rPr>
        <rFont val="Arial"/>
        <color rgb="FF000000"/>
      </rPr>
      <t xml:space="preserve">При корректном заполении всех полей, введении в поле "Email получателя" адреса электронной почты без символа "@"  и нажатии на кнопку "Продолжить", появляется сообщение "Адрес электронной почты должен содержать символ"@". Похоже, вы его пропустили: </t>
    </r>
    <r>
      <rPr>
        <rFont val="Arial"/>
        <color rgb="FF1155CC"/>
        <u/>
      </rPr>
      <t>Senyushkinaiamail.ru</t>
    </r>
    <r>
      <rPr>
        <rFont val="Arial"/>
        <color rgb="FF000000"/>
      </rPr>
      <t xml:space="preserve">".  </t>
    </r>
  </si>
  <si>
    <t>При корректном заполении всех полей, введении в поле Ваш E-Mail адреса электронной почты  в верхнем регистре "SHARIK@mail.ru" и нажатии на кнопку "Продолжить", отсутствет сообщение об ошибке</t>
  </si>
  <si>
    <t>При корректном заполении всех полей, введении в поле "Email получателя" адреса электронной почты  в верхнем регистре "SHARIK@mail.ru" и нажатии на кнопку "Продолжить", отсутствет сообщение сообщение об ошибке</t>
  </si>
  <si>
    <t>При корректном заполении всех полей, введении в поле Ваш E-Mail адреса электронной почты  в нижнем регистре "sharik@mail.ru" и нажатии на кнопку "Продолжить", отсутствет сообщение "E-mail адрес введен не верно!".</t>
  </si>
  <si>
    <t>При корректном заполении всех полей, введении в поле "Email получателя" адреса электронной почты  в нижнем регистре "sharik@mail.ru" и нажатии на кнопку "Продолжить", отсутствет сообщение "E-mail адрес введен не верно!".</t>
  </si>
  <si>
    <t xml:space="preserve">При корректном заполнении всех полей, введении цифр в имени пользователя "1234567890@mail.ru" в поле Ваш E-Mail  и нажатии на кнопку "Продолжить", отсутствует сообщение об ошибке  </t>
  </si>
  <si>
    <t xml:space="preserve">При корректном заполнении всех полей, введении цифр в имени пользователя "1234567890@mail.ru" в поле "Email получателя" и нажатии на кнопку "Продолжить", отсутствует сообщение об ошибке  </t>
  </si>
  <si>
    <t xml:space="preserve">При корректном заполнении всех полей, введении цифр в доменной части "Sharik@12mail.ru" в поле Ваш E-Mail  и нажатии на кнопку "Продолжить", отсутствует сообщение об ошибке  </t>
  </si>
  <si>
    <t xml:space="preserve">При корректном заполнении всех полей, введении цифр в доменной части "Sharik@12mail.ru" в поле "Email получателя"  и нажатии на кнопку "Продолжить", отсутствует сообщение об ошибке  </t>
  </si>
  <si>
    <t xml:space="preserve">При корректном заполнении всех полей, введении дефиса в имени пользователя "Sharik-5@12mail.ru" в поле Ваш E-Mail  и нажатии на кнопку "Продолжить", отсутствует сообщение об ошибке  </t>
  </si>
  <si>
    <t xml:space="preserve">При корректном заполнении всех полей, введении дефиса в имени пользователя "Sharik-5@12mail.ru" в поле "Email получателя"  и нажатии на кнопку "Продолжить", отсутствует сообщение об ошибке  </t>
  </si>
  <si>
    <t xml:space="preserve">При корректном заполнении всех полей, введении дефиса в доменной части "Sharik@1-2mail.ru" в поле Ваш E-Mail  и нажатии на кнопку "Продолжить", отсутствует сообщение об ошибке  </t>
  </si>
  <si>
    <t xml:space="preserve">При корректном заполнении всех полей, введении дефиса в доменной части "Sharik@1-2mail.ru" в поле "Email получателя"  и нажатии на кнопку "Продолжить", отсутствует сообщение об ошибке  </t>
  </si>
  <si>
    <t xml:space="preserve">При корректном заполнении всех полей, введении подчеркивания в имени пользователя "Sharik_5@12mail.ru" в поле Ваш E-Mail  и нажатии на кнопку "Продолжить", отсутствует сообщение об ошибке  </t>
  </si>
  <si>
    <t xml:space="preserve">При корректном заполнении всех полей, введении подчеркивания в имени пользователя "Sharik_5@12mail.ru" в поле "Email получателя"  и нажатии на кнопку "Продолжить", отсутствует сообщение об ошибке  </t>
  </si>
  <si>
    <t xml:space="preserve">При корректном заполнении всех полей, введении подчеркивания в доменной части "Sharik@sh_1mail.ru" в поле Ваш E-Mail  и нажатии на кнопку "Продолжить", появляется сообщение об ошибке "Часть адреса после @ не может содержать символа "_"."  </t>
  </si>
  <si>
    <t xml:space="preserve">При корректном заполнении всех полей, введении подчеркивания в доменной части "Sharik@sh_1mail.ru" в поле "Email получателя" и нажатии на кнопку "Продолжить", появляется сообщение об ошибке "Часть адреса после @ не может содержать символа "_"."  </t>
  </si>
  <si>
    <t xml:space="preserve">При корректном заполнении всех полей, при отсутствии точки в доменной части "Sharik.bobik.tuzik@mailru"  в поле Ваш E-Mail  и нажатии на кнопку "Продолжить", появляется сообщение об ошибке "Введите корректный E-mail!" </t>
  </si>
  <si>
    <t xml:space="preserve">При корректном заполнении всех полей, при отсутствии точки в доменной части "Sharik.bobik.tuzik@mailru"  в поле "Email получателя" и нажатии на кнопку "Продолжить", появляется сообщение об ошибке "Введите корректный E-mail!" </t>
  </si>
  <si>
    <t xml:space="preserve">При корректном заполении всех полей, введении в поле Ваш E-Mail адреса электронной почты без  ".ru"  и нажатии на кнопку "Продолжить", появляется сообщение "Введите корректный E-mail!".  </t>
  </si>
  <si>
    <t xml:space="preserve">При корректном заполении всех полей, введении в поле "Email получателя" адреса электронной почты без  ".ru"  и нажатии на кнопку "Продолжить", появляется сообщение "Введите корректный E-mail!".  </t>
  </si>
  <si>
    <t>При корректном заполнении всех полей, введении пробелов в доменной части "Sharik.bobik.tuzik@mail. ru"  в поле Ваш E-Mail  и нажатии на кнопку "Продолжить", появляется сообщение об ошибке  "Часть адреса после @ не может содержать символ " "."</t>
  </si>
  <si>
    <t>При корректном заполнении всех полей, введении пробелов в доменной части "Sharik.bobik.tuzik@mail. ru"  в поле "Email получателя" и нажатии на кнопку "Продолжить", появляется сообщение об ошибке  "Часть адреса после @ не может содержать символ " "."</t>
  </si>
  <si>
    <t>При корректном заполнении всех полей, введении пробелов в имени пользователя "Sharik. bobik.tuzik@mail.ru"  в поле "Email получателя"  и нажатии на кнопку "Продолжить", появляется сообщение об ошибке  "Часть адреса до @ не может содержать символ " "."</t>
  </si>
  <si>
    <t xml:space="preserve">При корректном заполнении всех полей, введении русских букв в имени пользователя "Шариков@mail.ru" в поле Ваш E-Mail  и нажатии на кнопку "Продолжить", появляется сообщение, что необходим ввод латинских букв  </t>
  </si>
  <si>
    <t xml:space="preserve">При корректном заполнении всех полей, введении русских букв в имени пользователя "Шариков@mail.ru" в поле "Email получателя"  и нажатии на кнопку "Продолжить", появляется сообщение, что необходим ввод латинских букв  </t>
  </si>
  <si>
    <t xml:space="preserve">При корректном заполнении всех полей, введении русских букв в доменной части "Sharik.bobik.tuzik@маил.ru" в поле Ваш E-Mail  и нажатии на кнопку "Продолжить", появляется сообщение, что необходим ввод латинских букв  </t>
  </si>
  <si>
    <t xml:space="preserve">При корректном заполнении всех полей, введении русских букв в доменной части "Sharik.bobik.tuzik@маил.ru" в поле "Email получателя"  и нажатии на кнопку "Продолжить", появляется сообщение, что необходим ввод латинских букв  </t>
  </si>
  <si>
    <t>При корректном заполнении всех полей, введении двух точек в доменной части "example@subdomain.email.com" в поле Ваш E-Mail  и нажатии на кнопку "Продолжить", отсутствует сообщение об ошибке</t>
  </si>
  <si>
    <t>При корректном заполнении всех полей, введении двух точек в доменной части "example@subdomain.email.com" в поле "Email получателя"  и нажатии на кнопку "Продолжить", отсутствует сообщение об ошибке</t>
  </si>
  <si>
    <t xml:space="preserve">При корректном заполнении всех полей, введении двух точек в имени пользователя "Sharik.bobik.tuzik@mail.ru"  в поле Ваш E-Mail  и нажатии на кнопку "Продолжить", отсутствует сообщение об ошибке </t>
  </si>
  <si>
    <t xml:space="preserve">При корректном заполнении всех полей, введении двух точек в имени пользователя "Sharik.bobik.tuzik@mail.ru"  в поле "Email получателя"  и нажатии на кнопку "Продолжить", отсутствует сообщение об ошибке </t>
  </si>
  <si>
    <t>При корректном заполнении всех полей, при отсутствии имени пользователя "@mail.ru"  в поле Ваш E-Mail  и нажатии на кнопку "Продолжить", появляется сообщение об ошибке  "Это неполный адрес. Введите его целиком, вместе с той частью, которая находится слева от символа @."</t>
  </si>
  <si>
    <t>При корректном заполнении всех полей, при отсутствии имени пользователя "@mail.ru"  в поле "Email получателя"  и нажатии на кнопку "Продолжить", появляется сообщение об ошибке  "Это неполный адрес. Введите его целиком, вместе с той частью, которая находится слева от символа @."</t>
  </si>
  <si>
    <t>При корректном заполнении всех полей, при отсутствии доменной части  "Sharik.bobik.tuzik@"  в поле Ваш E-Mail  и нажатии на кнопку "Продолжить", появляется сообщение об ошибке  "Введите часть адреса после символа "@".  Адрес "Sharik.bobik.tuzik@" неполный."</t>
  </si>
  <si>
    <t>При корректном заполнении всех полей, при отсутствии доменной части  "Sharik.bobik.tuzik@"  в поле "Email получателя"  и нажатии на кнопку "Продолжить", появляется сообщение об ошибке  "Введите часть адреса после символа "@".  Адрес "Sharik.bobik.tuzik@" неполный."</t>
  </si>
  <si>
    <t>При корректном заполнении всех полей формы "Купить подарочный сертификат" и нажатии кнопки "Продолжить" открывается страница с текстом "Спасибо за покупку подарочного сертификата! После завершения заказа получателю будет выслано письмо с инструкцией, о том, как воспользоваться сертификатом" к кнопкой Продолжить</t>
  </si>
  <si>
    <t>При нажатии кнопки Продолжить на странице с текстом "Спасибо за покупку подарочного сертификата! После завершения заказа получателю будет выслано письмо с инструкцией, о том, как воспользоваться сертификатом" открывается страница "Оформление заказа (0.00кг)"</t>
  </si>
  <si>
    <t xml:space="preserve">На странице "Оформление заказа (0.00кг)" появляется сообщение "Сумма заказа меньше минимальной 500 ₽!", если сумма заказа меньше 500 рублей </t>
  </si>
  <si>
    <t>На странице "Оформление заказа (0.00кг)" при нажатии на крестик в сообщении "Сумма заказа меньше минимальной 500 ₽!", сообщение исчезает</t>
  </si>
  <si>
    <t>При оформлении заказа в размере 500 рублей сообщение "Сумма заказа меньше минимальной 500 ₽!" на странице "Оформление заказа (0.00кг)" отсутствует</t>
  </si>
  <si>
    <t>При оформлении заказа в размере 500 рублей и нажатии кнопки "Оформление заказа"  на странице "Оформление заказа (0.00кг)" открывается страница "Оформление заказа"</t>
  </si>
  <si>
    <t>При нажатии кнопки "Быстрый заказ" на странице "Оформление заказа"  появляется окно "Быстрый заказ" с обязательными полями "Имя", "Телефон" и необязательным полем "Комментарий" и кнопкой "Отправить заказ"</t>
  </si>
  <si>
    <t>При корректном заполнении полей окна "Быстрый заказ" и нажатии кнопки "Отправить заказ" открывается страница с ттекстом "Ваш заказ принят! Если у Вас возникли вопросы, пожалуйста свяжитесь с нами. Спасибо за покупки в нашем интернет-магазине!"</t>
  </si>
  <si>
    <t>Чек-лист и результаты выполнения тестов: тестирование верстки MaxBoom</t>
  </si>
  <si>
    <t>Комментарии</t>
  </si>
  <si>
    <t>Хэдер сайта</t>
  </si>
  <si>
    <t>Хэдер выделен сиреневым цветом</t>
  </si>
  <si>
    <t>В левом верхнем углу расположен логотип MaxBoom</t>
  </si>
  <si>
    <t>Под логотипом расположена кнопка "Все категории"</t>
  </si>
  <si>
    <t>Кнопка все категории в виде надписи белого цвета</t>
  </si>
  <si>
    <t>Слева от надписи "Все категории" изображен квадрат из 4-х квадратиков белого цвета</t>
  </si>
  <si>
    <t xml:space="preserve">Сверху по середине расположено меню сайта	</t>
  </si>
  <si>
    <t>Ссылки меню : "О нас", "Блог", "Новости", "Отзывы о магазине", "Контакты", "Помощь"</t>
  </si>
  <si>
    <t>Ссылки меню в виде надписей белого цвета</t>
  </si>
  <si>
    <t>Правее от меню находится кнопка "Поддержка +7 977 848-02-28"</t>
  </si>
  <si>
    <t>При наведении на ссылку "Поддержка +7 977 848-02-28" появляется выпадающий список</t>
  </si>
  <si>
    <t>В выпадающем списке 2 ссылки: +7 977 848-02-28 и Обратный звонок</t>
  </si>
  <si>
    <t>Выпадающий список с белым фоном и черными надписями</t>
  </si>
  <si>
    <t>Под блоком меню расположена строка поиска</t>
  </si>
  <si>
    <t>Строка поиска выделана сиреневым цветом, бледнее основного цвета хэдера</t>
  </si>
  <si>
    <t>В строке расположен плейсхолдер с текстом "Искать товары или категории"</t>
  </si>
  <si>
    <t>Текст плейсхолдера серого цвета</t>
  </si>
  <si>
    <t>В правой части строки поиска расположена кнопка "Найти"</t>
  </si>
  <si>
    <t>Надпись кнопки "Найти" белого цвета"</t>
  </si>
  <si>
    <t>Кнопка "Найти" выделена прямоугольником сиреневого цвета (цвета хэдера)</t>
  </si>
  <si>
    <t>Под строкой поиска раположен блок с выделенными категориями товаров</t>
  </si>
  <si>
    <t>Блоки выделенных товаров изображены в виде прямоуголных кнопок с названиями категорий</t>
  </si>
  <si>
    <t>Надписи в блоках белого цвета</t>
  </si>
  <si>
    <t>В правом углу расположена иконка с значком авторизации</t>
  </si>
  <si>
    <t>Значок авторизации белого цвета в квадрате</t>
  </si>
  <si>
    <t>Справа от значка авторизации находится прямоугольная кнопка с разделительной верткальной чертой посередине</t>
  </si>
  <si>
    <t>В прямоугольной кнопке слева находится изображение весов белого цвета</t>
  </si>
  <si>
    <t>В прямоугольной кнопке справа находится  изображение сердечка белого цвета</t>
  </si>
  <si>
    <t>Справа от прямоугольной кнопки расположена прямоугольная кнопка "Корзина"</t>
  </si>
  <si>
    <t>На кнопке "Корзина" в левой части изображена корзина белого цвета</t>
  </si>
  <si>
    <t>В правой части надпись "Корзина с цифрой" серого цвета</t>
  </si>
  <si>
    <t>Под надписью корзина отображается сумма товаров в корзине с символом валюты рубля белого цвета</t>
  </si>
  <si>
    <t>Основная часть главной страницы</t>
  </si>
  <si>
    <t>Под хэдером раположен рекламный блок с двумя баннерами</t>
  </si>
  <si>
    <t>Блок выделен в светло-фиолетовой гамме</t>
  </si>
  <si>
    <t>В левой части рекламного блока баннер прямоугольной формы по размеру в 2 раза больше баннера справа</t>
  </si>
  <si>
    <t>Блок рекламы в левой части можно пролистывать три раза</t>
  </si>
  <si>
    <t>По середине справа и слева для пролистывания расположены стрелки в виде галочек в соответствующем направлении белого цвета</t>
  </si>
  <si>
    <t>Отображаемая страница выделена белым отрезком внизу по середине баннера</t>
  </si>
  <si>
    <t>Неотображенные страницы рекламного баннера изображены серыми отрезками</t>
  </si>
  <si>
    <t>На рекламном баннере цена товара выделеа белой плашкой с текстом черного цвета</t>
  </si>
  <si>
    <t>Название товара написано над ценой белым шрифтом</t>
  </si>
  <si>
    <t>Над названием модели серым цветом указан цвет товара</t>
  </si>
  <si>
    <t>Название товара, стоимость и цвет соответствуют фото товара</t>
  </si>
  <si>
    <t>D-2</t>
  </si>
  <si>
    <t>В баннере в правой части расположено фото товара</t>
  </si>
  <si>
    <t>В правой части рекламного блока баннер квадратной формы</t>
  </si>
  <si>
    <t>Посередине в верхней части расположено название товара серого цвета мелким шрифтом</t>
  </si>
  <si>
    <t>Под названием указана модель товара белым крупным шрифтом</t>
  </si>
  <si>
    <t>Под названием модели расположена прямоугольная кнопка "Подробнее"</t>
  </si>
  <si>
    <t>Шрифт на кнопке белого цвета</t>
  </si>
  <si>
    <t>Справа на кнопке находится стрелка вправо</t>
  </si>
  <si>
    <t>Под кнопкой расположено фото товара</t>
  </si>
  <si>
    <t>Страница под рекламными баннерами белого цвета</t>
  </si>
  <si>
    <t>Ниже расположен блок "Истории"</t>
  </si>
  <si>
    <t xml:space="preserve">Название "Истории" расположено слева над блоком, выделено черным шрифтом </t>
  </si>
  <si>
    <t>Блок "Истории" состоит из 8 Иконок</t>
  </si>
  <si>
    <t>D-18</t>
  </si>
  <si>
    <t>Иконки расположены горизонтально</t>
  </si>
  <si>
    <t xml:space="preserve">Под иконками находтся горизонтальная полоса прокрутки </t>
  </si>
  <si>
    <t>Часть полосы, отображающая иконки, находящиеся на странице, синего цвета</t>
  </si>
  <si>
    <t>D-19</t>
  </si>
  <si>
    <t>Часть полосы, которая не отображает иконки, серого цвета</t>
  </si>
  <si>
    <t>Ниже блока "Истории" расположе рекламный банер</t>
  </si>
  <si>
    <t>На баннере присутствует возможность прокрутки рекламы влево и вправо один раз</t>
  </si>
  <si>
    <t>По бокам баннера для прокрутки рекламы расположены стрелки вправо и влево в виде галочек белого цвета</t>
  </si>
  <si>
    <t>Под рекламным банером расположен блок "Блог"</t>
  </si>
  <si>
    <t>Блог состоит из 4-х иконок</t>
  </si>
  <si>
    <t>Над иконками блога надпись черным шрифтом слева "Блог"</t>
  </si>
  <si>
    <t>Под каждой иконкой название статьи черным шрифтом</t>
  </si>
  <si>
    <t>Под названием статьи серым шрифтом указана дата публикации</t>
  </si>
  <si>
    <t>Справа над иконками кнопка "Показать все"</t>
  </si>
  <si>
    <t>Кнопка "Показать все" выделена синим шрифтом и справа имеет стрелку вправо</t>
  </si>
  <si>
    <t>Под "Блогом" расположен рекламный блок</t>
  </si>
  <si>
    <t>Баннер рекламного блока - слева два вертикальных прямоугольной формы и справа два прямоугольных горизонтальных</t>
  </si>
  <si>
    <t>Ниже расположен блок "Новости"</t>
  </si>
  <si>
    <t xml:space="preserve">В новостном блоке выделено 4 иконки </t>
  </si>
  <si>
    <t>D-20</t>
  </si>
  <si>
    <t>Над иконками слева надпись "Новости"</t>
  </si>
  <si>
    <t>Название статьи расположено под иконками, выделено черным шрифтом</t>
  </si>
  <si>
    <t>Под названием статьи указана дата публикации серого цвета</t>
  </si>
  <si>
    <t>Над иконками новостей справа расположена кнопка "Все новости"</t>
  </si>
  <si>
    <t>"Все новости" синего цвета, справа стрелка вправо</t>
  </si>
  <si>
    <t>Под "Новостями" блок "Популярные категории"</t>
  </si>
  <si>
    <t>Иконки Популярных категорий расположены в два ряда по 3 картинки</t>
  </si>
  <si>
    <t>Над блоком с левой стороны надпись "Популярные категории" серого цвета (В рекомендации написала, что эту надпись можно сделать черного цвета, как и остальные названия разделов основной страницы)</t>
  </si>
  <si>
    <t>По факту надпись чёрного цвета. Думаю можно убрать этот пункт из рекомендаций</t>
  </si>
  <si>
    <t>Под "Популярные категории" находится блок "Наши клиенты о нас"</t>
  </si>
  <si>
    <t>Надпись "Наши клиенты о нас" расположена слева над отзывами. Надпись черного цвета, рядом с надписью смайлик махающей ладони</t>
  </si>
  <si>
    <t>Справа над отзывами кнопка "Все отзывы"</t>
  </si>
  <si>
    <t>Кнопка "Все отзывы" выделена синим шрифтом со стрелкой вправо</t>
  </si>
  <si>
    <t>Слева в блоке "Отзывы" статья с рейтингом магазина</t>
  </si>
  <si>
    <t>Под рейтингом расположен следующий текст: "Мы очень им гордимся, это результат упорного труда в течении длительного времени и сейчас наша команда ежедневно работает над улучшением сервиса. 
Вы можете оставить отзыв о нашем магазине или написать в поддержку, если у вас остались какие-то вопросы"</t>
  </si>
  <si>
    <t>D-21</t>
  </si>
  <si>
    <t>"Оставить отзыв" и "Написать в поддержку" подчеркнуты голубой линией, выделены синим шрифтом и отображены в виде кнопок</t>
  </si>
  <si>
    <t>Справа от рейтинга отображаются 3 отзыва</t>
  </si>
  <si>
    <t>D-22</t>
  </si>
  <si>
    <t>Имя автора отзыва выделено жирным черным шрифтом</t>
  </si>
  <si>
    <t>Слева от имени автора расположен кружок зеленого цвета внутри с первой буквой имени автора белого цвета</t>
  </si>
  <si>
    <t>Под именем автора указана оценка автора в рейтинге магазина с текстом "Оценил(а) магазин на ..."</t>
  </si>
  <si>
    <t>Рядом с рейтингом расположена звездочка</t>
  </si>
  <si>
    <t xml:space="preserve"> Под каждым отзывом расположена кнопка в виде текста "Читать полный отзыв"</t>
  </si>
  <si>
    <t>Текст "Читать полный отзыв" подчеркнут светло-голубой линией, шрифт голубой</t>
  </si>
  <si>
    <t>Под отзывом серым шрифтом указана дата публикации отзыва</t>
  </si>
  <si>
    <t>Под отзывами расположен блок "Подписаться на рассылку"</t>
  </si>
  <si>
    <t>Блок выделен голубым цветом</t>
  </si>
  <si>
    <t>Надпись "Подписаться на рассылку" выделена черным жирным шрифтом</t>
  </si>
  <si>
    <t>По середине расположена строка для ввода электронной почты с плейсхолдером " Эл. почта"</t>
  </si>
  <si>
    <t>В поле ввода почты справа находится кнопка "Подписаться"</t>
  </si>
  <si>
    <t>Кнопка "Подписаться" синего цвета с белым текстом и стрелкой</t>
  </si>
  <si>
    <t xml:space="preserve">Справа в блоке находится картинка хрюшки </t>
  </si>
  <si>
    <t>На картинке находится надпись в черном фоне желтого цвета "Скидки для подписчиков"</t>
  </si>
  <si>
    <t>Ниже надпись черным шрифтом на желтом фоне "до 50%"</t>
  </si>
  <si>
    <t>Под полем с подпиской расположен блок "Наши бренды"</t>
  </si>
  <si>
    <t>Блок "Бренды"состоит из шести квадратных баннеров с названием бренда в каждом</t>
  </si>
  <si>
    <t>Над брендами справа надпись "Все бренды" со стрелкой вправо голубого цвета</t>
  </si>
  <si>
    <t xml:space="preserve"> Под брендами находятся 6 иконок с услугами магазина</t>
  </si>
  <si>
    <t>Крайняя левая иконка "Бесплатная доставка" выделена черным шрифтом и логотипом вертолета</t>
  </si>
  <si>
    <t>Вторая иконка-"Бонусы за покупку" с логотипом пачки купюр</t>
  </si>
  <si>
    <t>Третья иконка - " Гарантированный возврат и обмен" с зонтиком и каплями</t>
  </si>
  <si>
    <t>Четвертая иконка - Сертификаты на все товары с логотипом в виде мудры из пальцев руки</t>
  </si>
  <si>
    <t>Пятая иконка - Сертификаты на все товары</t>
  </si>
  <si>
    <t>D-35</t>
  </si>
  <si>
    <t>Шестая иконка - Гарантийное обслуживание</t>
  </si>
  <si>
    <t>Страница товара</t>
  </si>
  <si>
    <t>Каталог (страница "Все категории")</t>
  </si>
  <si>
    <t xml:space="preserve">Страница категории </t>
  </si>
  <si>
    <t>О нас</t>
  </si>
  <si>
    <t xml:space="preserve">При наведении курсора на кнопку "О нас" отображается выпадающий список </t>
  </si>
  <si>
    <t>Выпадающий список (в макетах нет информации о внешнем виде) выполнен тем же дизайном, как и выпадающие списки в других категориях</t>
  </si>
  <si>
    <t>В выпадающем списке ссылка на страницу "О нас", "Политика безопасности", "Условия соглашения"</t>
  </si>
  <si>
    <t>Страница "О нас" содержит информацию о магазине</t>
  </si>
  <si>
    <t>Страница "О нас" содержит заголовок черным жирным шрифтом "О нас"</t>
  </si>
  <si>
    <t>Под заголовком "О нас" расположена надпись серым цветом "Главная / О нас"</t>
  </si>
  <si>
    <t>Текст страницы выделен черным цветом на белом фоне</t>
  </si>
  <si>
    <t xml:space="preserve">Футер и хэдер неизменны </t>
  </si>
  <si>
    <t>В выпадающем списке ссылка на "Политику безопасности"</t>
  </si>
  <si>
    <t>Страница "Политика безопасности" содержит информацию о безопасности</t>
  </si>
  <si>
    <t>Страница "Политика безопасности" содержит заголовок черным жирным шрифтом "Политика безопасности"</t>
  </si>
  <si>
    <t>Под заголовком "Политика безопасности" расположена надпись серого цвета "Главная / Политика безопасности"</t>
  </si>
  <si>
    <t>В выпадающем списке ссылка на "Условия соглашения"</t>
  </si>
  <si>
    <t xml:space="preserve">Страница "Условия соглашения" содержит информацию </t>
  </si>
  <si>
    <t>Страница "Условия соглашения" содержит заголовок черным жирным шрифтом "Условия соглашения"</t>
  </si>
  <si>
    <t>Под заголовком "Условия соглашения" расположена надпись серого цвета "Главная /  Условия соглашения"</t>
  </si>
  <si>
    <t>Текст страницы выделен черным шрифтом на белом фоне</t>
  </si>
  <si>
    <t>Отзывы о магазине</t>
  </si>
  <si>
    <t>Контакты</t>
  </si>
  <si>
    <t>Помощь</t>
  </si>
  <si>
    <t>Поиск</t>
  </si>
  <si>
    <t>Возвраты</t>
  </si>
  <si>
    <t>Подарочные сертификаты</t>
  </si>
  <si>
    <t>Авторизиция</t>
  </si>
  <si>
    <t>Регистрация</t>
  </si>
  <si>
    <t>Сравнение товаров</t>
  </si>
  <si>
    <t>Корзина</t>
  </si>
  <si>
    <t>Подписаться на рассылку</t>
  </si>
  <si>
    <t>Поддержка</t>
  </si>
  <si>
    <t>Чек-лист по тестированию формы регистрации</t>
  </si>
  <si>
    <t>Chrome, 1920х1080</t>
  </si>
  <si>
    <t>Safary, 1920х1080</t>
  </si>
  <si>
    <t>В верхнем правом углу формы регистрации расположено наименование формы "Регистрация"</t>
  </si>
  <si>
    <t>Справа от регистрации расположен текст "Уже есть аккаунт?" и кнопка "Авторизация"</t>
  </si>
  <si>
    <t>Под наименованием формы расположены "основные данные "</t>
  </si>
  <si>
    <t>Имя</t>
  </si>
  <si>
    <t>Под основными данными расположено поле "Имя"</t>
  </si>
  <si>
    <t>Поле "Имя" светло-серого цвета</t>
  </si>
  <si>
    <t>В поле "Имя" слева расположено наименование поля "Имя"</t>
  </si>
  <si>
    <t>Наименование поля "Имя" серого цвета</t>
  </si>
  <si>
    <t>При нажатии на поле  "Имя" его наименование исчезает</t>
  </si>
  <si>
    <t>Над полем "Имя" расположено наименование поля  "Имя"</t>
  </si>
  <si>
    <t>Наименование поля "Имя" черного цвета</t>
  </si>
  <si>
    <t>Слева вверху у наименования расположена красная звездочка " * "</t>
  </si>
  <si>
    <t>Звездочка говорит об обязательностит заполнения поля "Имя"</t>
  </si>
  <si>
    <t>Если поле "Имя" выбрано для заполнения, рамка поля сиреневого цвета</t>
  </si>
  <si>
    <t>Если поле "Имя" не заполнено, при нажатии на кнопку "Продолжить" поле подсветится красной рамкой</t>
  </si>
  <si>
    <t>Если поле "Имя" не заполнено, при нажатии на кнопку "Продолжить",  в правом углу поля появится ⊗ красного цвета</t>
  </si>
  <si>
    <t>Если поле "Имя" не заполнено, при нажатии на кнопку "Продолжить" под полем появляется ошибка " Имя должно быть от 1 до 64 символов!"</t>
  </si>
  <si>
    <t>В поле "Имя" можно ввести от 1 до 64 символов</t>
  </si>
  <si>
    <t>Ввод имени состоящего из 1 - ой буквы (допустимое)</t>
  </si>
  <si>
    <t>Ввод имени состоящего из 2-х букв (допустимое)</t>
  </si>
  <si>
    <t>Ввод имени состоящего из 20 букв (допустимое)</t>
  </si>
  <si>
    <t>Ввод имени состоящего из 63 букв (допустимое)</t>
  </si>
  <si>
    <t>Ввод имени состоящего из 64 букв (допустимое)</t>
  </si>
  <si>
    <t xml:space="preserve">Ввод имени состоящего из 65 букв ( не допустимое) </t>
  </si>
  <si>
    <t xml:space="preserve">Ввод имени состоящего из 66 букв ( не допустимое) </t>
  </si>
  <si>
    <t xml:space="preserve">Ввод имени состоящего из 100 букв ( не допустимое) </t>
  </si>
  <si>
    <t xml:space="preserve">Ввод цифр ( не допустимое) </t>
  </si>
  <si>
    <t>D-64</t>
  </si>
  <si>
    <t>Ввод символов ( не допустимое)</t>
  </si>
  <si>
    <t>D-66</t>
  </si>
  <si>
    <t>Содержит дефис "-"</t>
  </si>
  <si>
    <t>Содержит "-"</t>
  </si>
  <si>
    <t>Фамилия</t>
  </si>
  <si>
    <t>Под полем "Имя" расположено наименования поля "Фамилия"</t>
  </si>
  <si>
    <t>Наименование поля "Фамилия" черного цвета</t>
  </si>
  <si>
    <t>Слева вверху у наименования "Фамилия" расположена красная звездочка " * "</t>
  </si>
  <si>
    <t>Звездочка говорит об обязательностит заполнения поля "Фамилия"</t>
  </si>
  <si>
    <t>Под наименованием поля расположено поле светло-серого цвета</t>
  </si>
  <si>
    <t xml:space="preserve">В поле слева расположено наименование поля "Фамилия" </t>
  </si>
  <si>
    <t>Наименование поля "Фамилия" серого цвета</t>
  </si>
  <si>
    <t>При нажатии на поле  "Фамилия" его наименование исчезает</t>
  </si>
  <si>
    <t>Если поле "Фамилия" выбрано для заполнения, рамка поля сиреневого цвета</t>
  </si>
  <si>
    <t>Если поле "Фамилия" не заполнено или заполнено некорректно, при нажатии на кнопку "Продолжить" поле подсветится красной рамкой</t>
  </si>
  <si>
    <t>Если поле "Фамилия" не заполнено или заполнено некорректно, при нажатии на кнопку "Продолжить",  в правом углу поля появится ⊗ красного цвета</t>
  </si>
  <si>
    <t>Если поле "Фамилия" не заполнено или заполнено некорректно, при нажатии на кнопку "Продолжить" под полем появляется ошибка " Фамилия должно быть от 1 до 64 символов!"</t>
  </si>
  <si>
    <t>D-67</t>
  </si>
  <si>
    <t>В поле "Фамилия" можно ввести от 1 до 64 символов</t>
  </si>
  <si>
    <t>E-Mail</t>
  </si>
  <si>
    <t>Под полем "Фамилия" расположено наименования поля "E-Mail"</t>
  </si>
  <si>
    <t>Наименование поля "E-Mail" черного цвета</t>
  </si>
  <si>
    <t>Слева вверху у наименования "E-Mail" расположена красная звездочка " * "</t>
  </si>
  <si>
    <t>Звездочка говорит об обязательностит заполнения поля "E-Mail"</t>
  </si>
  <si>
    <t>В поле слева расположено наименование поля "E-Mail"</t>
  </si>
  <si>
    <t>Наименование поля "E-Mail" серого цвета</t>
  </si>
  <si>
    <t>При нажатии на поле "E-Mail" его наименование исчезает</t>
  </si>
  <si>
    <t>Если поле "E-Mail" выбрано для заполнения, рамка поля сиреневого цвета</t>
  </si>
  <si>
    <t>Если поле "E-Mail" не заполнено или заполнено не корректно, при нажатии на кнопку "Продолжить" поле подсветится красной рамкой</t>
  </si>
  <si>
    <t>Если поле "E-Mail" не заполнено или заполнено не корректно, при нажатии на кнопку "Продолжить",  в правом углу поля появится ⊗ красного цвета</t>
  </si>
  <si>
    <t>Если поле "E-Mail" не заполнено или заполнено не корректно, при нажатии на кнопку "Продолжить" под полем появляется ошибка "E-Mail введён неверно!"</t>
  </si>
  <si>
    <t xml:space="preserve">Телефон
</t>
  </si>
  <si>
    <t>Под полем E-Mail" расположено наименования поля "Телефон"</t>
  </si>
  <si>
    <t>Наименование поля "Телефон" черного цвета</t>
  </si>
  <si>
    <t>Слева вверху у наименования "Телефон" расположена красная звездочка " * "</t>
  </si>
  <si>
    <t>Звездочка говорит об обязательностит заполнения поля "Телефон"</t>
  </si>
  <si>
    <t>Под нименованием поля расположено поле светло-серого цвета</t>
  </si>
  <si>
    <t>В поле слева расположено наименование поля "Телефон"</t>
  </si>
  <si>
    <t>Наименование поля "Телефон" серого цвета</t>
  </si>
  <si>
    <t>При нажатии на поле "Телефон" его наименование исчезает</t>
  </si>
  <si>
    <t>Если поле "Телефон" выбрано для заполнения, рамка поля сиреневого цвета</t>
  </si>
  <si>
    <t>Если поле "Телефон" не заполнено или заполнено не корректно, при нажатии на кнопку "Продолжить" поле подсветится красной рамкой</t>
  </si>
  <si>
    <t>Если поле "Телефонl" не заполнено или заполнено не корректно, при нажатии на кнопку "Продолжить",  в правом углу поля появится ⊗ красного цвета</t>
  </si>
  <si>
    <t>Если поле "Телефон" не заполнено или заполнено не корректно, при нажатии на кнопку "Продолжить" под полем появляется ошибка "Телефон должен быть от 3 до 32 символов!"</t>
  </si>
  <si>
    <t>Ввод 3-х цифр (допустимое )</t>
  </si>
  <si>
    <t>Ввод 4-х цифр (допустимое )</t>
  </si>
  <si>
    <t>Ввод 15-и цифр (допустимое )</t>
  </si>
  <si>
    <t>Ввод 31 цифрa (допустимое )</t>
  </si>
  <si>
    <t>Ввод 32 цифры (допустимое )</t>
  </si>
  <si>
    <t>Ввод 33 цифры (не допустимое )</t>
  </si>
  <si>
    <t>Ввод 34 цифры (не допустимое )</t>
  </si>
  <si>
    <t>Ввод 35 цифр (не допустимое )</t>
  </si>
  <si>
    <t>Ввод 50 цифр (не допустимое )</t>
  </si>
  <si>
    <t>Ввод 2-х цифр (не допустимое )</t>
  </si>
  <si>
    <t>Ввод 1 ой цифры (не допустимое )</t>
  </si>
  <si>
    <t>Пустой ввод</t>
  </si>
  <si>
    <t xml:space="preserve">Ввод спецсимволов </t>
  </si>
  <si>
    <t>D-68</t>
  </si>
  <si>
    <t>Ввод букв</t>
  </si>
  <si>
    <t>Страна</t>
  </si>
  <si>
    <t>Под полем Телефон расположено наименование поля "Страна"</t>
  </si>
  <si>
    <t>Наименование поля "Страна" черного цвета</t>
  </si>
  <si>
    <t>Под наименованием поля "Страна" расположено поле светло-серого цвета</t>
  </si>
  <si>
    <t>В поле черным цветом  справа расположено "---Выберите---"</t>
  </si>
  <si>
    <t>В поле справа расположена стрелка вниз в виде "V"</t>
  </si>
  <si>
    <t>При выборе поля появляется раскрывающийся список стран, возможных для выбора</t>
  </si>
  <si>
    <t>Поле Страна не обязательно, если страна не выбрана, регистрация продолжается</t>
  </si>
  <si>
    <t>Если страна выбрана, то выбор регионов будет на государственном языке выбранной страны</t>
  </si>
  <si>
    <t>Регион/Область</t>
  </si>
  <si>
    <t>Под полем Страна расположено наименование поля "Регион/Область"</t>
  </si>
  <si>
    <t>Наименование поля "Регион/Область" черного цвета</t>
  </si>
  <si>
    <t>Под наименованием поля "Регион/Область" расположено поле светло-серого цвета</t>
  </si>
  <si>
    <t>При выборе поля появляется раскрывающийся список регионов, возможных для выбора</t>
  </si>
  <si>
    <t>Поле Регион/Область не обязательно, если оно пустое, регистрация продолжается</t>
  </si>
  <si>
    <t>При заполненном поле Регион/Область отражается выбранный регион/область</t>
  </si>
  <si>
    <t>Индекс</t>
  </si>
  <si>
    <t>Под полем Регион/Область расположено наименование поля "Индекс"</t>
  </si>
  <si>
    <t>Наименование поля "Индекс" черного цвета</t>
  </si>
  <si>
    <t>Под наименованием поля "Индекс" расположено поле светло-серого цвета</t>
  </si>
  <si>
    <t>Поле Индекс не обязательно, если оно пустое, регистрация продолжается</t>
  </si>
  <si>
    <t>При заполненном поле Индекс отражается индекс</t>
  </si>
  <si>
    <t>Ввод цифр</t>
  </si>
  <si>
    <t>Ввод спецсимволов</t>
  </si>
  <si>
    <t>D-69</t>
  </si>
  <si>
    <t>Город</t>
  </si>
  <si>
    <t>Под полем Индекс расположено наименование поля "Город"</t>
  </si>
  <si>
    <t>Наименование поля "Город" черного цвета</t>
  </si>
  <si>
    <t>Под наименованием поля "Город" расположено поле светло-серого цвета</t>
  </si>
  <si>
    <t>Поле Город не обязательно, если оно пустое, регистрация продолжается</t>
  </si>
  <si>
    <t>При заполненном поле Город отражается выбранный из списка город</t>
  </si>
  <si>
    <t>Пароль</t>
  </si>
  <si>
    <t>Под полем "Город", слева расположено наименование раздела "Ваш пароль"</t>
  </si>
  <si>
    <t>Наименование "Ваш пароль" черного цвета</t>
  </si>
  <si>
    <t xml:space="preserve">Под наименованием раздела расположено наименование поля "Пароль" </t>
  </si>
  <si>
    <t>Наименование поля "Пароль" черного цвета</t>
  </si>
  <si>
    <t>Слева вверху у наименования "Пароль" расположена красная звездочка " * "</t>
  </si>
  <si>
    <t>Звездочка говорит об обязательностит заполнения поля "Пароль"</t>
  </si>
  <si>
    <t xml:space="preserve">В поле слева расположено наименование поля "Пароль" </t>
  </si>
  <si>
    <t>Наименование поля "Пароль" серого цвета</t>
  </si>
  <si>
    <t>При нажатии на поле  "Пароль" его наименование исчезает</t>
  </si>
  <si>
    <t>Если поле "Пароль" выбрано для заполнения, рамка поля сиреневого цвета</t>
  </si>
  <si>
    <t>В поле "Пароль" можно ввести от 3 до 20 символов</t>
  </si>
  <si>
    <t>В поле "Пароль" можно ввести 3 символа</t>
  </si>
  <si>
    <t>D-71</t>
  </si>
  <si>
    <t>В поле "Пароль" можно ввести 4 символа</t>
  </si>
  <si>
    <t>В поле "Пароль" можно ввести 10 символов</t>
  </si>
  <si>
    <t>В поле "Пароль" можно ввести 19 символов</t>
  </si>
  <si>
    <t>В поле "Пароль" можно ввести 20 символов</t>
  </si>
  <si>
    <t>В поле "Пароль" нельзя ввести 2 символа</t>
  </si>
  <si>
    <t>В поле "Пароль" нельзя ввести 1 символа</t>
  </si>
  <si>
    <t>В поле "Пароль" нельзя ввести 21 символ</t>
  </si>
  <si>
    <t>D-72</t>
  </si>
  <si>
    <t>В поле "Пароль" нельзя ввести 50 символов</t>
  </si>
  <si>
    <t>Если поле "Пароль" не заполнено или заполнено некорректно, при нажатии на кнопку "Продолжить" поле подсветится красной рамкой</t>
  </si>
  <si>
    <t>Если поле "Пароль" не заполнено или заполнено некорректно, при нажатии на кнопку "Продолжить",  в правом углу поля появится ⊗ красного цвета</t>
  </si>
  <si>
    <t>Если поле "Пароль" не заполнено или заполнено некорректно, при нажатии на кнопку "Продолжить" под полем появляется ошибка "Пароль должен быть 3 до 20 символов!"</t>
  </si>
  <si>
    <t>Под полем пароль расположено наименование поля "Подтверждение пароля"</t>
  </si>
  <si>
    <t>Наименование "Подтверждение пароля" черного цвета</t>
  </si>
  <si>
    <t>Слева вверху у наименования "Подтверждение пароля" расположена красная звездочка " * "</t>
  </si>
  <si>
    <t>Звездочка говорит об обязательностит заполнения поля "Подтверждение пароля"</t>
  </si>
  <si>
    <t xml:space="preserve">В поле слева расположено наименование поля "Подтверждение пароля" </t>
  </si>
  <si>
    <t>Наименование поля "Подтверждение пароля" серого цвета</t>
  </si>
  <si>
    <t>При нажатии на поле  "Подтверждение пароля" его наименование исчезает</t>
  </si>
  <si>
    <t>Если поле "Подтверждение пароля" выбрано для заполнения, рамка поля сиреневого цвета</t>
  </si>
  <si>
    <t>Если данные поля "Подтвержение пароля" и "Пароль" не совпадают то  при нажатии на кнопку "Продолжить" поле подсветится красной рамкой</t>
  </si>
  <si>
    <t>Если данные поля "Подтвержение пароля" и "Пароль" не совпадают то  при нажатии на кнопку "Продолжить"  в правом углу поля появится ⊗ красного цвета</t>
  </si>
  <si>
    <t>Если данные поля "Подтвержение пароля" и "Пароль" не совпадают то  при нажатии на кнопку "Продолжить" под полем появляется ошибка "Пароли не совпадают!"</t>
  </si>
  <si>
    <t>Рассылка новостей</t>
  </si>
  <si>
    <t>Под полем "Подтверждение пароля" расположено наименование "Рассылка новостей"</t>
  </si>
  <si>
    <t>Наименование " Рассылка новостей черного цвета"</t>
  </si>
  <si>
    <t xml:space="preserve">Под наименованием "Рассылка новостей расположено наименование раздела "Подписка на новости" </t>
  </si>
  <si>
    <t>Под наименованием "Подписка на новости" расположены чекбоксы</t>
  </si>
  <si>
    <t xml:space="preserve">Радиокнопки две </t>
  </si>
  <si>
    <t>Слева расположена радиокнопка со словом "ДА"</t>
  </si>
  <si>
    <t>Справа расположена радиокнопкасо словом "Нет"</t>
  </si>
  <si>
    <t>По умолчанию выбрано "Нет"</t>
  </si>
  <si>
    <t>Выбранная радиокнопка - сиреневым цветом</t>
  </si>
  <si>
    <t>Не выбранная радиокнопка - серая</t>
  </si>
  <si>
    <t>Выбрать можно только один вариант</t>
  </si>
  <si>
    <t>Прочее</t>
  </si>
  <si>
    <t xml:space="preserve">Под радиокнопкой  расположена серая линия </t>
  </si>
  <si>
    <t>Линия разделяет форму регистрации и политику безопасности</t>
  </si>
  <si>
    <t>слева от  текста "Политика безопасности" расположен чекбокс</t>
  </si>
  <si>
    <t>Чекбокс в виде квадратика</t>
  </si>
  <si>
    <t>Чекбокс серого цвета</t>
  </si>
  <si>
    <t>При нажатии, в чекбоксе ставится галочка</t>
  </si>
  <si>
    <t>Галка сиреневого цвета</t>
  </si>
  <si>
    <t>Справа от чекбокса расположена ссылка на политику безопасности</t>
  </si>
  <si>
    <t>При нажатии на ссылку открывается окно с текстом политики безопасности</t>
  </si>
  <si>
    <t>Под политикой безопасности расположена кнопка "Продолжить"</t>
  </si>
  <si>
    <t>Кнопка сиреневого цвета</t>
  </si>
  <si>
    <t>При наведении курсором на кнопку "Продолжит" кнопка становится светло сиреневого цвета</t>
  </si>
  <si>
    <t>При нажатии на кнопку "Продолжить" и введении верных обязательных полей происходит регистрация пользователя</t>
  </si>
  <si>
    <t>При нажатии на кнопку "Продолжить" и введении верных обязательных полей происходит в  личный кабинет пользователя</t>
  </si>
  <si>
    <t xml:space="preserve">При нажатии на кнопку "Продолжить" и введении хотя бы одного неверного параметра обязательных полей происходит проверка полей и появляется информация об ошибках </t>
  </si>
  <si>
    <t>Чек-лист по тестированию формы авторизации и восстановдение пароля</t>
  </si>
  <si>
    <t>Авторизация</t>
  </si>
  <si>
    <t>При нажатии на кнопку "Авторизация открывается окно авторизации</t>
  </si>
  <si>
    <t>Слева расположено наименование окна "Авторизация"</t>
  </si>
  <si>
    <t xml:space="preserve">Наименоавние Черного цвета </t>
  </si>
  <si>
    <t>На против наименования "Авторизация" расположен текст " У вас нет аккаунта?"</t>
  </si>
  <si>
    <t xml:space="preserve">Правее надписи "У вас нет аккаунта ?" расположена кнопка "Регистрация" </t>
  </si>
  <si>
    <t xml:space="preserve">Кнопка "Регистарция" сиреневого цвета </t>
  </si>
  <si>
    <t>При нажатии на кнопку открывается окно регистрации</t>
  </si>
  <si>
    <t>Под наименованием поля "Авторизация" расположено наименовыание поля E-Mail</t>
  </si>
  <si>
    <t xml:space="preserve">В поле слева расположено наименование поля "E-Mail" </t>
  </si>
  <si>
    <t>При нажатии на поле  "E-Mail" его наименование исчезает</t>
  </si>
  <si>
    <t>Если поле "E-Mail" не заполнено или заполнено некорректно, при нажатии на кнопку "Продолжить" появляется уведомление с ошибкой " Неправильно заполнены поле E-Mail и/или пароль</t>
  </si>
  <si>
    <t>Под полем "E-Mail" расположено наименовыание поля "Пароль"</t>
  </si>
  <si>
    <t>В поле слева расположено наименование поля "Пароль"</t>
  </si>
  <si>
    <t>При нажатии на поле "Пароль" его наименование исчезает</t>
  </si>
  <si>
    <t>Если поле "Пароль" не заполнено или заполнено некорректно, при нажатии на кнопку "Продолжить" появляется уведомление с ошибкой " Неправильно заполнены поле E-Mail и/или пароль</t>
  </si>
  <si>
    <t>Забыл пароль?</t>
  </si>
  <si>
    <t>Под полем "Пароль" расположена ссылка с наименование "Забыл пароль?"</t>
  </si>
  <si>
    <t>Надпись "Забыл пароль?" сиреневого цвета</t>
  </si>
  <si>
    <t>При наведении курсором на ссылку наименование "Забыл пароль?" становится светло сиреневым</t>
  </si>
  <si>
    <t>При нажатии на ссылку "Забыл пароль?" происходит переход на страницу восстановления пароля</t>
  </si>
  <si>
    <t>Кнопка "Войти"</t>
  </si>
  <si>
    <t>Под ссылкой "Забыл пароль?" расположена кнопка  "Войти"</t>
  </si>
  <si>
    <t>Кнопка "Войти" сиреневого цвета</t>
  </si>
  <si>
    <t>При наведении курсором на кнопку " Войти" кнопка становится сиреневого цвета</t>
  </si>
  <si>
    <t>При нажатии на кнопку "Войти" и введении верных обязательных полей происходит регистрация пользователя</t>
  </si>
  <si>
    <t>При нажатии на кнопку "Войти" и введении верных обязательных полей происходит в  личный кабинет пользователя</t>
  </si>
  <si>
    <t xml:space="preserve">При нажатии на кнопку "Войти" и введении хотя бы одного неверного параметра обязательных полей происходит проверка полей и появляется информация об ошибках </t>
  </si>
  <si>
    <t>Восстановление пароля</t>
  </si>
  <si>
    <t>Слева расположено наименование окна "Забыли пароль?"</t>
  </si>
  <si>
    <t>На против наименования "Забыли пароль?" расположен текст "У вас уже есть аккаунт?"</t>
  </si>
  <si>
    <t xml:space="preserve">Правее надписи "У вас уже есть аккаунт?" расположена кнопка "Авторизация" </t>
  </si>
  <si>
    <t>Под наименованием окна "Забыли пароль?" расположена инструкция как восстановить пароль</t>
  </si>
  <si>
    <r>
      <rPr>
        <rFont val="Arial"/>
        <color rgb="FF1D1C1D"/>
        <sz val="10.0"/>
      </rPr>
      <t xml:space="preserve">Инструкция содержит текст "Введите E-Mail Вашей учетной записи. Нажмите кнопку </t>
    </r>
    <r>
      <rPr>
        <rFont val="Arial"/>
        <color rgb="FFFF0000"/>
        <sz val="10.0"/>
      </rPr>
      <t>Продолжить</t>
    </r>
    <r>
      <rPr>
        <rFont val="Arial"/>
        <color rgb="FF1D1C1D"/>
        <sz val="10.0"/>
      </rPr>
      <t>, чтобы получить пароль по электронной почте."</t>
    </r>
  </si>
  <si>
    <t>D-73</t>
  </si>
  <si>
    <t>Под инструкцией расположено наименовыание поля E-Mail</t>
  </si>
  <si>
    <t>Если поле "E-Mail" не заполнено или заполнено не верно при нажатии на кнопку "Продолжить" появляется уведомление с ошибкой " E-Mail адрес не найден, проверьте и попробуйте еще раз!</t>
  </si>
  <si>
    <t>Под полем e-mail расположена серая черта отделяющая кнопки от формы</t>
  </si>
  <si>
    <t>Кнопка "Назад"</t>
  </si>
  <si>
    <t>Под чертой слева расположена кнопка "Назад"</t>
  </si>
  <si>
    <t>Кнопка "Назад" серого цвета</t>
  </si>
  <si>
    <t>При наведении курсором на кнопку " Назад" кнопка становится сиреневого цвета</t>
  </si>
  <si>
    <t>При нажатии на кнопку "Назад" открывается окно авторизации</t>
  </si>
  <si>
    <t>Кнопка "Продолжить"</t>
  </si>
  <si>
    <t>Под чертой справа расположена кнопка "Продолжить"</t>
  </si>
  <si>
    <t>Кнопка "Продолжить" сиреневого цвета</t>
  </si>
  <si>
    <t>При нажатии на кнопку "Продолжить" и введении  верного E-mail  всплывает сообщение "Новый пароль был выслан на Ваш E-Mail"</t>
  </si>
  <si>
    <t>При нажатии на кнопку "Продолжить" и введении  верного E-mail  приходит письмо на указанный E-mail</t>
  </si>
  <si>
    <t>D-74</t>
  </si>
  <si>
    <t xml:space="preserve">При нажатии на кнопку "Продолжить" и введении  неверного E-mail появляется информация об ошибках </t>
  </si>
  <si>
    <t>Чек лист поисковой строки</t>
  </si>
  <si>
    <t>Строка поиска находится под блоками меню</t>
  </si>
  <si>
    <t>Строка поиска выделена светло фиолетовым цветом</t>
  </si>
  <si>
    <t>Справа в строке поиска находится кнопка "Найти"</t>
  </si>
  <si>
    <t>Кнопка "Найти" фиолетового цвета (совпадает с цветом хэдера)</t>
  </si>
  <si>
    <t>Буквы на кнопке "найти" белого цвета</t>
  </si>
  <si>
    <t>При наведении курсора на кнопку "Найти" цвет кнопки становится белым, шрифт - черным</t>
  </si>
  <si>
    <t xml:space="preserve">При наведении курсора на кнопку "Найти" стрелка мышки меняется на курсор поинтер </t>
  </si>
  <si>
    <t>Строка поиска содержит плейсхолдер</t>
  </si>
  <si>
    <t>Буквы плейсхолдера серого цвета</t>
  </si>
  <si>
    <t>Текст плейсхолдера " Искать товары или категории"</t>
  </si>
  <si>
    <t>При наведении мышки на поле поиска появляется курсор</t>
  </si>
  <si>
    <t>При нажатии на поле поиска плейсхолдер исчезает</t>
  </si>
  <si>
    <t>При нажатии на поле поиска в начале строки появляется вертикальный курсор белого цвета</t>
  </si>
  <si>
    <t>В поле поиска можно вводить буквы русского алфавита</t>
  </si>
  <si>
    <t>В поле поиска можно вводить цифры</t>
  </si>
  <si>
    <t>В поле поиска можно вводить буквы латиницы</t>
  </si>
  <si>
    <t>В поле поиска можно ввести спецсимволы</t>
  </si>
  <si>
    <t>При вводе символов в поле поиска, присутствует крестик для полного удаления текста</t>
  </si>
  <si>
    <t>При нажатии на крестик удаляется весь текст</t>
  </si>
  <si>
    <t>Поле принимает символы нижнего регистра</t>
  </si>
  <si>
    <t>Поле принимает символы верхнего регистра</t>
  </si>
  <si>
    <t>Поле принимает символы и верхнего, и нижнего регистра</t>
  </si>
  <si>
    <t>Поиск ищет по всем категориям</t>
  </si>
  <si>
    <t>Введеные в поиск товары находятся сверху в списке выдаваемых позиций</t>
  </si>
  <si>
    <t>Поиск ищет по полному соответствию запроса</t>
  </si>
  <si>
    <t>Поиск ищет по совпадению двух символов</t>
  </si>
  <si>
    <t>Поиск находит совпадение из двух слов</t>
  </si>
  <si>
    <t>Поиск находит совпадение из двух слов не по порядку</t>
  </si>
  <si>
    <t>Если в слове допущена ошибка, система исправляет ее и находит искомый товар</t>
  </si>
  <si>
    <t>D-46</t>
  </si>
  <si>
    <t>Поиск находит совпадение по одному слову из названия товара</t>
  </si>
  <si>
    <t>Поиск срабатывает, если два слова были введены без пробела</t>
  </si>
  <si>
    <t>d-47</t>
  </si>
  <si>
    <t>Поиск находит искомое по 2 словам, стоящим не по порядку в названии товара</t>
  </si>
  <si>
    <t>Поиск сработал, если в строку введено название товара при неправильной раскладке</t>
  </si>
  <si>
    <t>D-75</t>
  </si>
  <si>
    <t>Поиск срабатывает, если вместе с правильным запросом стоит спецсимвол</t>
  </si>
  <si>
    <t>D-76</t>
  </si>
  <si>
    <t>Система удаляет пробел в начале строки</t>
  </si>
  <si>
    <t>Система поиска принимает пробел</t>
  </si>
  <si>
    <t>При незаполненном поле система не выдает найденные товары. Пусто.</t>
  </si>
  <si>
    <t>Система поиска не ломается, если в строку ввести слишком много символов (Например, 100)</t>
  </si>
  <si>
    <t>Если ввести один символ, то поиск выдаст товары с введенной заглавной буквы</t>
  </si>
  <si>
    <t>Поиск ищет, если ввести в него корректное название товара. Этот товар первый в списке</t>
  </si>
  <si>
    <t xml:space="preserve">При вводе слова в строку поиска появляется выпадающий список с совпадением вводимых символов </t>
  </si>
  <si>
    <t>Выпадающий список не перекрывает строку поиска</t>
  </si>
  <si>
    <t>Результат выдается при нажатии на "Найти"</t>
  </si>
  <si>
    <t>Результат выдается при нажатии на Enter</t>
  </si>
  <si>
    <t>Чек-лист и результаты выполнения тестов: тестирование мобильной версии MaxBoom</t>
  </si>
  <si>
    <t>Google Chrome, версия ios 17.1.1</t>
  </si>
  <si>
    <t>Яндекс Браузер, версия ios 17.1.1</t>
  </si>
  <si>
    <t>Safari, версия ios 17.1.1</t>
  </si>
  <si>
    <t>Яндекс Браузер, версия 12.5.3 Redmi Note 7</t>
  </si>
  <si>
    <t>Google Chrome, версия 12.5.3 Redmi Note 7</t>
  </si>
  <si>
    <t>Комментарий</t>
  </si>
  <si>
    <t>Слева от логотипа меню в виде трёх горизонтальных полосок белого цвета</t>
  </si>
  <si>
    <t>При повторном тестировании в Яндекс Браузере было обнаружено, что все эти ошибки устранены, на данный момент эти баги неактуальны</t>
  </si>
  <si>
    <t>При нажатии на горизонтальные белые полоски открывается меню сайта</t>
  </si>
  <si>
    <t>При нажатии на горизонтальные белые полоски открываются разделы сайта: "Каталог", "О нас", "Блог", "Новости", "Отзывы о магазине", "Контакты", "Помощь"</t>
  </si>
  <si>
    <t>Буквы меню чёрного цвета</t>
  </si>
  <si>
    <t>Под ссылкой "Помощь" находится ссылка "Поддержка +7 977 848-02-28"</t>
  </si>
  <si>
    <t>При нажатии на номер +7 977 848-02-28" появляется выпадающий список: предлагается вызвать номер или отменить</t>
  </si>
  <si>
    <t>В выпадающем списке предлагается вызвать номер или отменить</t>
  </si>
  <si>
    <t>Выпадающий список с тёмно-серым фоном и голубыми надписями</t>
  </si>
  <si>
    <t>Справа от логотипа расположен значок поиска</t>
  </si>
  <si>
    <t>При нажатии на значок поиска открывается строка поиска</t>
  </si>
  <si>
    <t>Строка поиска светло-серого цвета</t>
  </si>
  <si>
    <t>Под строкой поиска раположены категории товаров</t>
  </si>
  <si>
    <t>Блоки выделенных товаров изображены в виде прямоугольных кнопок с названиями категорий</t>
  </si>
  <si>
    <t>Значок авторизации белого цвета</t>
  </si>
  <si>
    <t>Справа от значка авторизации находится значок "Корзина"</t>
  </si>
  <si>
    <t>Цифра в кружке над надписью "Корзина" отображает количество товаров</t>
  </si>
  <si>
    <t>Справа вверху от значка "Корзина" красный кружок с цифрой, цифра в кружке белого цвета</t>
  </si>
  <si>
    <t>Под хэдером раположено рекламное изображение</t>
  </si>
  <si>
    <t>Рекламный блок светло-сиреневый</t>
  </si>
  <si>
    <t>Рекламный блок прямоугольной формы, расположен вертикально</t>
  </si>
  <si>
    <t>Рекламный блок можно пролистать три раза, листая влево-вправо</t>
  </si>
  <si>
    <t>Внизу рекламного блока расположены тонкие белые линии, обозначающие страницы пролистывания</t>
  </si>
  <si>
    <t>При выборе страницы из блока снизу видна белая полоска</t>
  </si>
  <si>
    <t>Неактивные полоски светло-серого цвета</t>
  </si>
  <si>
    <t>В рекламном блоке цена товара выделена в белом прямоугольнике, цвет шрифта чёрный</t>
  </si>
  <si>
    <t>Название товара написано над ценой, цвет шрифта белый</t>
  </si>
  <si>
    <t>Над названием модели указан цвет товара, цвет шрифта серый</t>
  </si>
  <si>
    <t>Под рекламными баннерами расположен блок Истории</t>
  </si>
  <si>
    <t>Название "Истории" расположено слева над блоком, шрифт чёрный</t>
  </si>
  <si>
    <t>Блок Истории состоит из 10 иконок в виде прямоугольника</t>
  </si>
  <si>
    <t>Иконки пролистываются влево-вправо</t>
  </si>
  <si>
    <t>Под иконками расположена горизонтальная полоса прокрутки</t>
  </si>
  <si>
    <t>Часть полосы, отображающая иконки, находящиеся на странице, белого цвета</t>
  </si>
  <si>
    <t>Если история не выбрана, полоса прокрутки не видна</t>
  </si>
  <si>
    <t>Под блоком Истории расположен рекламный блок</t>
  </si>
  <si>
    <t>Баннер с рекламой можно прокрутить вправо-влево один раз</t>
  </si>
  <si>
    <t>При прокрутке вправо-влево снизу становится активной горизонтальная белая полоса</t>
  </si>
  <si>
    <t>Под рекламным банером расположен блок Блог</t>
  </si>
  <si>
    <t>Блог состоит из четырёх иконок</t>
  </si>
  <si>
    <t>Над иконками блога надпись черным шрифтом слева Блог</t>
  </si>
  <si>
    <t>Под Блогом расположен рекламный блок</t>
  </si>
  <si>
    <t>Рекламный блок включает в себя 4 иконки прямоугольной формы</t>
  </si>
  <si>
    <t>Под рекламным блоком расположен блок Новости</t>
  </si>
  <si>
    <t>В новостном блоке 5 иконок, расположены горизонтально</t>
  </si>
  <si>
    <t>Иконки в блоке пролистываются вправо-влево</t>
  </si>
  <si>
    <t>Надпись Новости расположена слева над иконками, шрифт чёрного цвета</t>
  </si>
  <si>
    <t>Ниже Новостей расположен блок Популярные категории</t>
  </si>
  <si>
    <t>Блок Популярные категории включает 6 иконок квадратной формы</t>
  </si>
  <si>
    <t>Под Популярные категории находится блок "Наши клиенты о нас"</t>
  </si>
  <si>
    <t>Надпись "Наши клиенты о нас" расположена слева над отзывами, надпись черного цвета, справа от надписи смайлик махающей ладони жёлтого цвета</t>
  </si>
  <si>
    <t>Блок включает в себя 8 иконок</t>
  </si>
  <si>
    <t>Иконки листаются вправо-влево</t>
  </si>
  <si>
    <t>"Оставить отзыв" и "Написать в поддержку" подчеркнуты голубой линией, выделены синим шрифтом, кликабельны</t>
  </si>
  <si>
    <t>Справа от рейтинга расположена звездочка</t>
  </si>
  <si>
    <t>Под каждым отзывом расположена кнопка в виде текста "Читать полный отзыв"</t>
  </si>
  <si>
    <t>Отзывы о магазине открываются при свайпе влево по странице</t>
  </si>
  <si>
    <t>---</t>
  </si>
  <si>
    <t>Под отзывом указана дата публикации отзыва, цвет шрифта серый</t>
  </si>
  <si>
    <t>Блок выделен серым цветом</t>
  </si>
  <si>
    <t>Кнопка "Подписаться" светло-сиреневого цвета с белым текстом</t>
  </si>
  <si>
    <t>Блок Бренды состоит из шести иконок квадратной формы с названием бренда в каждом</t>
  </si>
  <si>
    <t>Под брендами находятся 6 иконок с услугами магазина, иконки прямоугольной формы, при выборе услуги, шрифт выделяется голубым цветом</t>
  </si>
  <si>
    <t>Иконка "Бесплатная доставка" выделена черным шрифтом и логотипом вертолета</t>
  </si>
  <si>
    <t>Иконка "Бонусы за покупку" с логотипом пачки купюр</t>
  </si>
  <si>
    <t>Иконка "Гарантированный возврат и обмен" с зонтиком и каплями</t>
  </si>
  <si>
    <t>Иконка "Сертификаты на все товары" с логотипом в виде знака ОК из пальцев рук</t>
  </si>
  <si>
    <t>Иконка "Сертификаты на все товары" в виде человечка с гаечным ключом</t>
  </si>
  <si>
    <t>D-80</t>
  </si>
  <si>
    <t>Иконка "Гарантийное обслуживание" в виде человечка за ноутбуком</t>
  </si>
  <si>
    <t>Под услугами магазина расположена статья, текст чёрного цвета</t>
  </si>
  <si>
    <t>Над текстом фотография</t>
  </si>
  <si>
    <t>Под текстом надпись "Читать дальше" - кликабельна, выделена голубым цветом</t>
  </si>
  <si>
    <t>Справа от надписи стрелка</t>
  </si>
  <si>
    <t>Под статьёй чёрный блок - "Подписаться на рассылку"</t>
  </si>
  <si>
    <t>Шрифт в блоке белого цвета</t>
  </si>
  <si>
    <t>Под текстом находится строка для ввода электронной почты с плейсхолдером " Эл. почта"</t>
  </si>
  <si>
    <t>Справа от строки кнопка Подписаться в виде прямоугольника светло-сиреневого цвета, шрифт белый</t>
  </si>
  <si>
    <t>Под строкой Контакт службы поддержки, шрифт белый</t>
  </si>
  <si>
    <t>Под контактом часы работы, цвет светло-серый</t>
  </si>
  <si>
    <t>Разделительная полоса светло-серого цвета</t>
  </si>
  <si>
    <t>Иконка магазина</t>
  </si>
  <si>
    <t>Перечень способ оплаты товаров в виде маленьких иконок, 5 штук</t>
  </si>
  <si>
    <t>В самом низу справа значок Мессенджеры в виде сиреневого кружка с тремя точками</t>
  </si>
  <si>
    <t>При нажатии на значок всплывают иконки с изображениями мессенджеров: 4 иконки</t>
  </si>
  <si>
    <t>Иконки в виде белых квадратов</t>
  </si>
  <si>
    <t>В каждой иконке изображён значок мессенджера</t>
  </si>
  <si>
    <t>При клике на иконку с мессенджером происходит переход в чат этого мессенджера</t>
  </si>
  <si>
    <t>D-81</t>
  </si>
  <si>
    <t>Чек-лист ФУТЕР</t>
  </si>
  <si>
    <t>При нажатии на логотип возвращает на верх главной страницы</t>
  </si>
  <si>
    <t>D-40</t>
  </si>
  <si>
    <t>Номер телефона кликабельный</t>
  </si>
  <si>
    <t>Надпись "обратный звонок" кликабельна</t>
  </si>
  <si>
    <t xml:space="preserve">При нажатии на обратный звонок появляется форма "Заказать обратный звонок" </t>
  </si>
  <si>
    <t>Форма "Заказать обратный звонок" поле "*Ваше имя"</t>
  </si>
  <si>
    <t>Поле ввода является обязательным</t>
  </si>
  <si>
    <t>В поле можно ввести значение</t>
  </si>
  <si>
    <t>При вводе значения рамка подсвечивается фиолетовым</t>
  </si>
  <si>
    <t>Если ввести имя русскими буквами "Илья", система принимает значение, рамка вокруг поля становится серой</t>
  </si>
  <si>
    <t>Если ввести имя латинскими буквами "Ilya", система принимает значение, рамка вокруг поля становится серой</t>
  </si>
  <si>
    <t>Если ввести имя цифрами "123", система принимает значение, рамка вокруг поля становится серой</t>
  </si>
  <si>
    <t>Если ввести имя спецсимволами "!,%*-", система принимает значение, рамка вокруг поля становится серой</t>
  </si>
  <si>
    <t>Если поле оставить пустым и нажать кнопку "Отправить" появляется ошибка (надпись" Как к Вам обращаться?" под полем ввода и крестик в круге справа в поле ввода. Цвет символов красный)</t>
  </si>
  <si>
    <t>В поле можно ввести от 1 до 32 символов</t>
  </si>
  <si>
    <t>При вводе 33 символа и более, появляется ошибка  (надпись" Как к Вам обращаться?" под полем ввода и крестик в круге справа в поле ввода. Цвет символов красный)</t>
  </si>
  <si>
    <t>Форма "Заказать обратный звонок" поле "Ваш телефон:"</t>
  </si>
  <si>
    <t>Можно ввести цифры от 10 до 12</t>
  </si>
  <si>
    <t>Можно ввести знак "+" в начале</t>
  </si>
  <si>
    <t>Нельзя ввести знак "+" в середине и в конце ввода номера</t>
  </si>
  <si>
    <t>D-41</t>
  </si>
  <si>
    <t>Если ввести буквы и спецсимволы (кроме "+") возникает ошибка "Неверный номер" под полем ввода и крестик в круге справа в поле ввода. Цвет символов красный)</t>
  </si>
  <si>
    <t>D-42</t>
  </si>
  <si>
    <t>В поля нельзя ввести 9 символов "+79042424"  и нажать кнопку "Отправить", возникает ошибка "Неверный номер" под полем ввода и крестик в круге справа в поле ввода. Цвет символов красный)</t>
  </si>
  <si>
    <t>D-43</t>
  </si>
  <si>
    <t>Если ввести 13 символов и более и нажать кнопку "Отправить", возникает ошибка "Неверный номер" под полем ввода и крестик в круге справа в поле ввода. Цвет символов красный)</t>
  </si>
  <si>
    <t>D-44</t>
  </si>
  <si>
    <t>Если оставить поле пустым и нажать кнопку "Отправить", возникает ошибка "Неверный номер" под полем ввода и крестик в круге справа в поле ввода. Цвет символов красный)</t>
  </si>
  <si>
    <t>Форма "Заказать обратный звонок" поле "Комментарий"</t>
  </si>
  <si>
    <t>Поле ввода является необязательным</t>
  </si>
  <si>
    <t xml:space="preserve">При вводе значения рамка подсвечивается </t>
  </si>
  <si>
    <t>Если оставить поле пустым и нажать кнопку "Отправить" ошибки не возникает</t>
  </si>
  <si>
    <t>Форма "Заказать обратный звонок" кнопка "Крестик"</t>
  </si>
  <si>
    <t>Кнопка закрытия формы кликабельна</t>
  </si>
  <si>
    <t>При нажатии на кнопку окно формы закрывается</t>
  </si>
  <si>
    <t>Форма "Заказать обратный звонок". Кнопка отправить</t>
  </si>
  <si>
    <t>Кнопка "Отправить" кликабельна</t>
  </si>
  <si>
    <t>При нажантии на кнопку "Отправить" появляются ошибки у обязательных полей ввода, если оба обязательных поля пусные</t>
  </si>
  <si>
    <t>При нажатии на кнопку "Отправить" ошибки не возникает если обязательные поля заполнены</t>
  </si>
  <si>
    <t>При успешной отправке появляется надпись на зеленом фоне "Ваше сообщение отправлено.". Форма закрывается автоматически</t>
  </si>
  <si>
    <t>Форму можно отправить повторно</t>
  </si>
  <si>
    <t>Платежные системы</t>
  </si>
  <si>
    <t>Изображения карт кликабельно</t>
  </si>
  <si>
    <r>
      <rPr>
        <rFont val="Arial"/>
        <color rgb="FF1D1C1D"/>
      </rPr>
      <t xml:space="preserve">При нажатии на лого карты "Visa" переходит на сайт </t>
    </r>
    <r>
      <rPr>
        <rFont val="Arial"/>
        <color rgb="FF1155CC"/>
        <u/>
      </rPr>
      <t>https://visa.ru</t>
    </r>
  </si>
  <si>
    <t>При нажатии на лого карты "Mastercard" переходит на сайт https://www.mastercard.ru</t>
  </si>
  <si>
    <t>При нажатии на лого карты "МИР" переходит на сайт https://mironline.ru</t>
  </si>
  <si>
    <r>
      <rPr>
        <rFont val="Arial"/>
        <color rgb="FF1D1C1D"/>
      </rPr>
      <t xml:space="preserve">При нажатии на лого карты "webmoney" переходит на сайт </t>
    </r>
    <r>
      <rPr>
        <rFont val="Arial"/>
        <color rgb="FF1155CC"/>
        <u/>
      </rPr>
      <t>https://www.webmoney.ru</t>
    </r>
  </si>
  <si>
    <r>
      <rPr>
        <rFont val="Arial"/>
        <color rgb="FF1D1C1D"/>
      </rPr>
      <t xml:space="preserve">При нажатии на лого карты "ЮMoney" переходит на сайт </t>
    </r>
    <r>
      <rPr>
        <rFont val="Arial"/>
        <color rgb="FF1155CC"/>
        <u/>
      </rPr>
      <t>https://yoomoney.ru</t>
    </r>
  </si>
  <si>
    <t>Форма "Подписаться на рассылку"</t>
  </si>
  <si>
    <t>Кнопка подписаться кликабельна</t>
  </si>
  <si>
    <t>Если поле email не заполнено и нажать кнопку "подписаться" появляется ошибка на красной подложке "E-mail адрес введён неверно!" и кнопка "крестик" закрытие надписи</t>
  </si>
  <si>
    <t>Надпись "E-mail адрес введён неверно" не пропадает</t>
  </si>
  <si>
    <t>Надпись "E-mail адрес введён неверно" пропадает если нажать на "крестик"</t>
  </si>
  <si>
    <t>Форма "Подписаться на рассылку" окно ввода email</t>
  </si>
  <si>
    <t>При корректном вводе и нажатии на кнопку "Подписаться" появляется сообщение на зеленом фоне "Подписка осуществлена!" и кнопка "крестик" закрытие надписи</t>
  </si>
  <si>
    <t>Приводе символов в поле "Эл. почта" рамка опдсвечивается фиолетовым</t>
  </si>
  <si>
    <t xml:space="preserve">Кнопка подписаться состоит из из надписи "Подписаться" и изображения бумажного самолета </t>
  </si>
  <si>
    <t>Сообщение на зеленом фоне "Подписка осуществлена!" пропадает без нажатия кнопки закрытия "крестик". Отображается полоса закрытия</t>
  </si>
  <si>
    <t xml:space="preserve">Сообщение на зеленом фоне "Подписка осуществлена!" пропадает если нажать кнопку закрытия "крестик" </t>
  </si>
  <si>
    <t>При вводе email без @ появляется ошибка "E-mail адрес введён неверно!"</t>
  </si>
  <si>
    <t>При вводе email в верхнем регистре в имени аккаунта ошибки не возникает. Появляется сообщение на зеленом фоне "Подписка осуществлена!"</t>
  </si>
  <si>
    <t>При вводе email в верхнем регистре в доменной части ошибки не возникает. Появляется сообщение на зеленом фоне "Подписка осуществлена!"</t>
  </si>
  <si>
    <t>При вводе цифр в имени аккаунта ошибки не возникает. Появляется сообщение на зеленом фоне "Подписка осуществлена!"</t>
  </si>
  <si>
    <t>При вводе цифр в доменной части ошибки не возникает. Появляется сообщение на зеленом фоне "Подписка осуществлена!"</t>
  </si>
  <si>
    <t>При вводе дефиса в имени аккаунта ошибки не возникает. Появляется сообщение на зеленом фоне "Подписка осуществлена!"</t>
  </si>
  <si>
    <t>При вводе дефиса в доменной части ошибки не возникает. Появляется сообщение на зеленом фоне "Подписка осуществлена!"</t>
  </si>
  <si>
    <t>При вводе нижнее подчеркивание в имени аккаунта ошибки не возникает. Появляется сообщение на зеленом фоне "Подписка осуществлена!"</t>
  </si>
  <si>
    <t>При вводе нижнее подчеркивание в доменной части ошибки не возникает. Появляется сообщение на зеленом фоне "Подписка осуществлена!"</t>
  </si>
  <si>
    <t>При вводе точки в имени аккаунта ошибки не возникает. Появляется сообщение на зеленом фоне "Подписка осуществлена!"</t>
  </si>
  <si>
    <t>При вводе точки в доменной части ошибки не возникает. Появляется сообщение на зеленом фоне "Подписка осуществлена!"</t>
  </si>
  <si>
    <t>При вводе email без точки в доменной части появляется ошибка "E-mail адрес введён неверно!"</t>
  </si>
  <si>
    <t>При вводе пробела в имени аккаунта появляется ошибка "E-mail адрес введён неверно!"</t>
  </si>
  <si>
    <t>D-45</t>
  </si>
  <si>
    <t>При вводе пробела в доменной части появляется ошибка "E-mail адрес введён неверно!"</t>
  </si>
  <si>
    <t>D-50</t>
  </si>
  <si>
    <t>При вводе без имени аккаунта (только домен) появляется ошибка "E-mail адрес введён неверно!"</t>
  </si>
  <si>
    <t>Система не дает подписаться повторно. Возникает ошибка</t>
  </si>
  <si>
    <t>При вводе русских букв в поле имени аккаунта возникает ошибка "E-mail адрес введён неверно!"</t>
  </si>
  <si>
    <t>D-51</t>
  </si>
  <si>
    <t>При вводе русских букв в доменной части аккаунта возникает ошибка "E-mail адрес введён неверно!"</t>
  </si>
  <si>
    <t>D-52</t>
  </si>
  <si>
    <r>
      <rPr>
        <rFont val="Arial"/>
        <b/>
        <color theme="1"/>
        <sz val="10.0"/>
      </rPr>
      <t xml:space="preserve">Надпись Created by </t>
    </r>
    <r>
      <rPr>
        <rFont val="Arial"/>
        <b/>
        <color rgb="FF1155CC"/>
        <sz val="10.0"/>
        <u/>
      </rPr>
      <t>maxboom.ru</t>
    </r>
  </si>
  <si>
    <r>
      <rPr>
        <rFont val="Arial"/>
        <color rgb="FF000000"/>
      </rPr>
      <t xml:space="preserve">При нажатии на </t>
    </r>
    <r>
      <rPr>
        <rFont val="Arial"/>
        <color rgb="FF1155CC"/>
        <u/>
      </rPr>
      <t>maxboom.ru</t>
    </r>
    <r>
      <rPr>
        <rFont val="Arial"/>
        <color rgb="FF000000"/>
      </rPr>
      <t xml:space="preserve">  переходит на главную станицу</t>
    </r>
  </si>
  <si>
    <t>часть надписи "Created by" не кликабельна</t>
  </si>
  <si>
    <t>Чек-лист Форма возврата</t>
  </si>
  <si>
    <t>При нажатии на кнопку "Помощь" - "Возвраты" открывается форма "Возврат товара"</t>
  </si>
  <si>
    <t>Страница "Возврат товара" включает выпадающий список и формой "Информация о заказе"</t>
  </si>
  <si>
    <t>Выпадающий список расположен слева от формы "Информация о заказе"</t>
  </si>
  <si>
    <t>Под формой "Информация о заказе" находится форма "Информация о товаре"</t>
  </si>
  <si>
    <t>При наведении курсором на надписи в кнопке выпадающего списка надписи подсвечивается</t>
  </si>
  <si>
    <t>При наведении курсором сам курсор изменяется</t>
  </si>
  <si>
    <t>Текст выровнен по левому краю</t>
  </si>
  <si>
    <t>Под формой "Информация о товаре" находятся 2 кнопки "Назад" и "Продолжить"</t>
  </si>
  <si>
    <t>Кнопка "Продолжить" фиолетового цвета</t>
  </si>
  <si>
    <t>Кнопка  "Назад" активная</t>
  </si>
  <si>
    <t>При наведении на кнопки курсор меняется</t>
  </si>
  <si>
    <t>При наведении на кнопку назад кнопка окрашивается в фиолетовый</t>
  </si>
  <si>
    <t>Кнопка "Продолжить"активная</t>
  </si>
  <si>
    <t>Если не заполнить поля и нажать кнопку "Продолжить" возникает ошибка, рамка вокруг обязательных полей становится красной, под полями появляются сообщения об ошибке</t>
  </si>
  <si>
    <t>При корректном заполнении всех полей и нажатии кнопки "Продолжить" переходит на страницу с успешной отправкой.</t>
  </si>
  <si>
    <t>Текст на странице "Вы отправили запрос на возврат" "Уведомления о статусе запроса вы получите на ваш e-mail. Спасибо!" и кнопка "Продолжить"</t>
  </si>
  <si>
    <t>При нажатии на кнопку "Продолжить" переходит на главную страницу</t>
  </si>
  <si>
    <t>Уведомления о статусе запроса приходит на e-mail</t>
  </si>
  <si>
    <t>D-53</t>
  </si>
  <si>
    <t>Выпадающий список "Мои данные" на странице "Возврат товара"</t>
  </si>
  <si>
    <t>Выпадающий список состоит из элементов "Мои данные", "Мои заказы", "Мой партнерский аккаунт", "Подписка"</t>
  </si>
  <si>
    <t>При нажатии на кнопку "Мои данные"  список раскрывается</t>
  </si>
  <si>
    <t>При повторном нажатии на кнопку "Мои данные" выподающий список сворачивается</t>
  </si>
  <si>
    <t>Выпадающий список "Мои данные" состоит из элементов (кнопок) "Вход", "Регистрация", "Забыли пароль?", "Личный Кабинет"</t>
  </si>
  <si>
    <t>При наведении курсором надписи подсвечиваются. Курсо меняется</t>
  </si>
  <si>
    <t>При нажатии на кнопку "Вход" переходит на страницу авторизациия</t>
  </si>
  <si>
    <t>При нажатии на кнопку "Регистрация" переходит на страницу регистрации</t>
  </si>
  <si>
    <t>При нажатии на кнопку "Забыли пароль" переходит на страницу восстановления пароля</t>
  </si>
  <si>
    <t>При нажатии на кнопку "Личный кабинет" переходит в Личный кабинет</t>
  </si>
  <si>
    <t>Выпадающий список "Мои заказы" на странице "Возврат товара"</t>
  </si>
  <si>
    <t>При нажатии на кнопку "Мои заказы"  список раскрывается</t>
  </si>
  <si>
    <t>Выпадающий список "Мои заказы" состоит из элементов (кнопок) "История заказов", "Файлы для скачивания", "Бонусные балы" и  счетчик, "Запросы на возврат", История транзакций, "Периодические платежи"</t>
  </si>
  <si>
    <t>При наведении курсором надписи подсвечиваются</t>
  </si>
  <si>
    <t>При повторном нажатии на кнопку "Мои заказы" выпадающий список сворачивается</t>
  </si>
  <si>
    <t>При нажатии на кнопку "История заказов" переходит на страницу с авторизацией (без авторизации)</t>
  </si>
  <si>
    <t>Авторизироваться. При нажатии на кнопку "История заказов" переходит на страницу историей заказов</t>
  </si>
  <si>
    <t>При нажатии на кнопку "Файлы для скачивания" переходит на страницу с авторизацией (без авторизации)</t>
  </si>
  <si>
    <t>Авторизироваться. При нажатии на кнопку "Файлы для скачивания" переходит на страницу с "Файлы для скачивания"</t>
  </si>
  <si>
    <t>При нажатии на кнопку "Бонусные баллы" переходит на страницу с авторизацией (без авторизации)</t>
  </si>
  <si>
    <t>Авторизация. При нажатии на кнопку "Бонусные баллы" переходит на страницу с баллами</t>
  </si>
  <si>
    <t>Если бонусных баллов нет, то в счетчике рядом с надписью "Бонусные баллы" отображается 0 (ноль)</t>
  </si>
  <si>
    <t>Количество бонусных баллов в счетчике совпадает с количеством баллов на странице с баллами</t>
  </si>
  <si>
    <t>SKIPPED</t>
  </si>
  <si>
    <t>При нажатии на кнопку "Запросы на возврат" переходит на страницу с авторизацией (без авторизации)</t>
  </si>
  <si>
    <t>Авторизация. При нажатии на кнопку "Запросы на возврат" переходит на страницу "Возврат товара"</t>
  </si>
  <si>
    <t>При нажатии на кнопку "История транзакций" переходит на страницу с авторизацией (без авторизации)</t>
  </si>
  <si>
    <t>Авторизация. При нажатии на кнопку "История транзакций" переходит на страницу "История транзакций"</t>
  </si>
  <si>
    <t>При нажатии на кнопку "Периодические платежи" переходит на страницу с авторизацией (без авторизации)</t>
  </si>
  <si>
    <t>Авторизация. При нажатии на кнопку "Периодические платежи" переходит на страницу "Периодические платежи"</t>
  </si>
  <si>
    <t>Выпадающий список "Мой партнерский аккаунт" на странице "Возврат товара"</t>
  </si>
  <si>
    <t>При нажатии на кнопку "Мой партнерский аккаунт"  список раскрывается</t>
  </si>
  <si>
    <t>Выпадающий список "Мой партнерский аккаунт" состоит из элемента (кнопок) "Регистрация партнерского аккаунта"</t>
  </si>
  <si>
    <t>При нажатии на кнопку "Регистрация партнерского аккаунта" переходит на страницу с реферальной программой "Моя информация"</t>
  </si>
  <si>
    <t>Выпадающий список "Подписка" на странице "Возврат товара"</t>
  </si>
  <si>
    <t>При нажатии на кнопку "Подписка"  список раскрывается</t>
  </si>
  <si>
    <t>Выпадающий список "Подписка" состоит из элемента (кнопок) "Подписаться или отказаться от рассылки новостей"</t>
  </si>
  <si>
    <t>При повторном нажатии на кнопку "Подписка" выпадающий список сворачивается</t>
  </si>
  <si>
    <t>При нажатии на кнопку "Подписаться или отказаться от рассылки новостей" переходит на страницу "Подписка на новости"</t>
  </si>
  <si>
    <t>Страница "Подписка на новости"</t>
  </si>
  <si>
    <t>На странице есть радиокнопка и две кнопки "Назад" и "Продолжить"</t>
  </si>
  <si>
    <t>У радиокнопки "Подписаться" два варианта выбора: "Да", "Нет"</t>
  </si>
  <si>
    <t>Вариант  "Нет" включен по умолчанию</t>
  </si>
  <si>
    <t>Радиокнопка включается: если состояние меняется на «Вариант выбран» — отображается точка внутри</t>
  </si>
  <si>
    <t>Радиокнопка выключается выбором другой радиокнопки: если состояние меняется на «Вариант не выбран» — точка внутри выключенной кнопки не отображается</t>
  </si>
  <si>
    <t>Если выбрать один вариант. То появляется точка фиолетового цвета</t>
  </si>
  <si>
    <t>Больше одной радиокнопки включить нельзя</t>
  </si>
  <si>
    <t>Если обновить страницу, радиокнопки сбрасывают состояние на "Нет"</t>
  </si>
  <si>
    <t>При выборе варианта "нет" и нажатии кнопки "Продолжить" статус меняется. Появляется надпись на зеленом фоне "Ваша подписка успешно обновлена!"</t>
  </si>
  <si>
    <t>D-54</t>
  </si>
  <si>
    <t>нет информации по подписке. Подписан или нет непонятно</t>
  </si>
  <si>
    <t>При выборе варианта "да" и нажатии кнопки "Продолжить" статус меняется. Появляется надпись на зеленом фоне "Ваша подписка успешно обновлена!"</t>
  </si>
  <si>
    <t>После нажатия на кнопку "Продолжить" переходит в личный кабинет</t>
  </si>
  <si>
    <t>Форма "Информация о заказе"  на странице "Возврат товара"</t>
  </si>
  <si>
    <t>Грамматические ошибки отсутствуют</t>
  </si>
  <si>
    <t>Над обязательными полями присутствует надпись "Пожалуйста, заполните форму запроса на возврат товара."</t>
  </si>
  <si>
    <t>Под надписью "Пожалуйста, заполните форму запроса на возврат товара." находится надпись "Информация о заказе"</t>
  </si>
  <si>
    <t>Форма информация о заказе содержит поля ввода: "Имя", "Фамилия", "E-Mail", "Телефон", "№ Заказа", "Дата заказа"</t>
  </si>
  <si>
    <t xml:space="preserve">Поле "Имя" форма "Информация о заказе" </t>
  </si>
  <si>
    <t>Поле является обязательным</t>
  </si>
  <si>
    <t>Если поле оставить пустым и нажать кнопку "Продолжить" появляется ошибка (надпись" Имя должно быть от 1 до 32 символов!" под полем ввода и крестик в круге справа в поле ввода. Цвет символов красный)</t>
  </si>
  <si>
    <t>При вводе 33 символа и более, появляется ошибка  (надпись" Имя должно быть от 1 до 32 символов!" под полем ввода и крестик в круге справа в поле ввода. Цвет символов красный)</t>
  </si>
  <si>
    <t xml:space="preserve">Поле "Фамилия" форма "Информация о заказе" </t>
  </si>
  <si>
    <t>Если ввести имя русскими буквами "Иванов", система принимает значение, рамка вокруг поля становится серой</t>
  </si>
  <si>
    <t>Если ввести имя латинскими буквами "Ivanov", система принимает значение, рамка вокруг поля становится серой</t>
  </si>
  <si>
    <t>Если поле оставить пустым и нажать кнопку "Продолжить" появляется ошибка (надпись" Фамилия должно быть от 1 до 32 символов!" под полем ввода и крестик в круге справа в поле ввода. Цвет символов красный)</t>
  </si>
  <si>
    <t>При вводе 33 символа и более, появляется ошибка  (надпись" Фамилия должно быть от 1 до 32 символов!" под полем ввода и крестик в круге справа в поле ввода. Цвет символов красный)</t>
  </si>
  <si>
    <t xml:space="preserve">Поле "E-Mail" форма "Информация о заказе" </t>
  </si>
  <si>
    <t>При корректном вводе e-mail принимает</t>
  </si>
  <si>
    <t>Приводе символов в поле "E-Mail" рамка подсвечивается фиолетовым</t>
  </si>
  <si>
    <t>При вводе email без @ появляется ошибка "Адрес электронной почты должен содержать "@". Во введенном адресе отсутствует символ "@""</t>
  </si>
  <si>
    <t>При вводе email в верхнем регистре в имени аккаунта ошибки не возникает.</t>
  </si>
  <si>
    <t>При вводе email в верхнем регистре в доменной части ошибки не возникает.</t>
  </si>
  <si>
    <t xml:space="preserve">При вводе цифр в имени аккаунта ошибки не возникает. </t>
  </si>
  <si>
    <t>При вводе цифр в доменной части ошибки не возникает.</t>
  </si>
  <si>
    <t xml:space="preserve">При вводе дефиса в имени аккаунта ошибки не возникает. </t>
  </si>
  <si>
    <t>При вводе дефиса в доменной части ошибки не возникает.</t>
  </si>
  <si>
    <t>При вводе нижнего подчеркивание в имени аккаунта ошибки не возникает</t>
  </si>
  <si>
    <t>При вводе нижнее подчеркивание в доменной части ошибки не возникает</t>
  </si>
  <si>
    <t>При вводе точки в имени аккаунта ошибки не возникает.</t>
  </si>
  <si>
    <t>При вводе точки в доменной части ошибки не возникает.</t>
  </si>
  <si>
    <t xml:space="preserve">При вводе пробела в имени аккаунта появляется ошибка </t>
  </si>
  <si>
    <t>При вводе пробела в доменной части появляется ошибка</t>
  </si>
  <si>
    <t>При вводе без имени аккаунта (@домен.ru) появляется ошибка</t>
  </si>
  <si>
    <t>При вводе русских букв в поле имени аккаунта возникает ошибка</t>
  </si>
  <si>
    <t>При вводе русских букв в доменной части аккаунта возникает ошибка</t>
  </si>
  <si>
    <t>D-55</t>
  </si>
  <si>
    <t>При вводе пустого значения возникает ошибка "E-Mail адрес введен неверно!"</t>
  </si>
  <si>
    <t xml:space="preserve">Поле "Телефон" форма "Информация о заказе" </t>
  </si>
  <si>
    <t>Можно ввести символы от 3 до 32</t>
  </si>
  <si>
    <t>!Вопрос о правильности проверки. Мне кажется по номеру из 3 цифр не свяжешься с человеком. И Номер из 32 символом очень длинный</t>
  </si>
  <si>
    <t>D-56</t>
  </si>
  <si>
    <t>Если ввести буквы и спецсимволы (кроме "+") возникает ошибка</t>
  </si>
  <si>
    <t>D-57</t>
  </si>
  <si>
    <t xml:space="preserve">В поля нельзя ввести 2 символа "+7"  и нажать кнопку "Продолжить", возникает ошибка "Номер телефона должен быть от 3 до 32 символов!" под полем ввода и крестик в круге справа в поле ввода. Цвет символов </t>
  </si>
  <si>
    <t>Если ввести 33 символа и более и нажать кнопку "Продолжить", возникает ошибка "Номер телефона должен быть от 3 до 32 символов!" под полем ввода и крестик в круге справа в поле ввода. Цвет символов красный)</t>
  </si>
  <si>
    <t>Если оставить поле пустым и нажать кнопку "Продолжить", возникает ошибка "Номер телефона должен быть от 3 до 32 символов!" под полем ввода и крестик в круге справа в поле ввода. Цвет символов красный</t>
  </si>
  <si>
    <t xml:space="preserve">Поле "№ Заказа" форма "Информация о заказе" </t>
  </si>
  <si>
    <t>Если оставить поле пустым и нажать кнопку "Продолжить", возникает ошибка "Не указан № заказа!" под полем ввода и крестик в круге справа в поле ввода. Цвет символов красный</t>
  </si>
  <si>
    <t>В поле можно ввести один символ</t>
  </si>
  <si>
    <t>В поле можно ввести русские буквы</t>
  </si>
  <si>
    <t>В поле можно ввести латинские буквы</t>
  </si>
  <si>
    <t>В поле нельзя ввести ноль "0" (один символ)</t>
  </si>
  <si>
    <t>В поле можно ввести цифры</t>
  </si>
  <si>
    <t>В поле можно ввести пробел</t>
  </si>
  <si>
    <t>В поле можно ввести спецсимволы</t>
  </si>
  <si>
    <t>В поле можно ввести точку</t>
  </si>
  <si>
    <t>В поле можно ввести запятую</t>
  </si>
  <si>
    <t>В поле нельзя ввести ввести много символов (большое число) (116) "34242345343454444444444444444444444444444444444444444444444444444444444444444444444444444444444444444444444444444444"</t>
  </si>
  <si>
    <t>D-58</t>
  </si>
  <si>
    <t>В поле можно ввести отрицательное значение</t>
  </si>
  <si>
    <t xml:space="preserve">Поле "Дата заказа" форма "Информация о заказе" </t>
  </si>
  <si>
    <t>Поле ввода не является обязательным</t>
  </si>
  <si>
    <t>При нажатии на поле появляется календарь с возможностью быбора даты</t>
  </si>
  <si>
    <t>При выборе даты рамка подсвечивается фиолетовым</t>
  </si>
  <si>
    <t>Введенные данные можно редактировать</t>
  </si>
  <si>
    <t>Дату можно ввести вручную</t>
  </si>
  <si>
    <t>Нельзя выбрать очень старую дату (1900-01-01)</t>
  </si>
  <si>
    <t>D-63</t>
  </si>
  <si>
    <t>По умолчанию дата не выбрана</t>
  </si>
  <si>
    <t xml:space="preserve">Поле "Наименование товара" форма "Информация о товаре" </t>
  </si>
  <si>
    <t>В поле можно ввести от 3 до 255 символов</t>
  </si>
  <si>
    <t>В поле можно нельзя ввести 2 символа</t>
  </si>
  <si>
    <t>D-59</t>
  </si>
  <si>
    <t xml:space="preserve">В поле можно нельзя ввести 256 </t>
  </si>
  <si>
    <t>Если оставить поле пустым и нажать кнопку "Продолжить", возникает ошибка "Наименование товара должно быть от 3 до 255 символов!" под полем ввода и крестик в круге справа в поле ввода. Цвет символов красный</t>
  </si>
  <si>
    <t>В поле можно ввести кирилицу</t>
  </si>
  <si>
    <t xml:space="preserve">Поле "Модель" форма "Информация о товаре" </t>
  </si>
  <si>
    <t>В поле можно ввести от 3 до 64 символов</t>
  </si>
  <si>
    <t>D-60</t>
  </si>
  <si>
    <t xml:space="preserve">В поле можно нельзя ввести 65 </t>
  </si>
  <si>
    <t>Если оставить поле пустым и нажать кнопку "Продолжить", возникает ошибка "Название модели должно быть от 3 до 64 символов!" под полем ввода и крестик в круге справа в поле ввода. Цвет символов красный</t>
  </si>
  <si>
    <t xml:space="preserve">Поле "Количество" форма "Информация о товаре" </t>
  </si>
  <si>
    <t>Если оставить поле пустым и нажать кнопку "Продолжить", ошибки не возникает</t>
  </si>
  <si>
    <t>Введенное значение можно редактировать</t>
  </si>
  <si>
    <t>В поле нельзя ввести буквы</t>
  </si>
  <si>
    <t>D-61</t>
  </si>
  <si>
    <t>В поле нельзя ввести спецсимволы</t>
  </si>
  <si>
    <t>D-62</t>
  </si>
  <si>
    <t xml:space="preserve">Радиокнопка "Причина возврата" форма "Информация о товаре" </t>
  </si>
  <si>
    <t>Радиокнопка является обязательным элементом выбора</t>
  </si>
  <si>
    <t>Варианты выбора: "Другое (другая причина), пожалуйста укажите/приложите подробности", "Ошибка, пожалуйста укажите/приложите подробности", "Ошибочный заказ", "Получен не тот (ошибочный) товар", "Получен/доставлен неисправным (сломан)"</t>
  </si>
  <si>
    <t>По умолчанию ни один вариант не выбран</t>
  </si>
  <si>
    <t>Если обновить страницу, радиокнопки сбрасывают состояние</t>
  </si>
  <si>
    <t>Если не выбрать ни один вариант и нажать кнопку "Продолжить", возникает ошибка "Необходимо указать причину возврата товара!"</t>
  </si>
  <si>
    <t xml:space="preserve">Радиокнопка "Товар распакован" форма "Информация о товаре" </t>
  </si>
  <si>
    <t>Варианты выбора: "Да", "Нет"</t>
  </si>
  <si>
    <t>По умолчанию выбран вариант "нет"</t>
  </si>
  <si>
    <t xml:space="preserve">Поле "Описание дефектов" форма "Информация о товаре"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</si>
</sst>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color rgb="FF000000"/>
      <name val="Arial"/>
    </font>
    <font/>
    <font>
      <sz val="10.0"/>
      <color rgb="FF1D1C1D"/>
      <name val="Arial"/>
    </font>
    <font>
      <b/>
      <color rgb="FFFFFFFF"/>
      <name val="Arial"/>
      <scheme val="minor"/>
    </font>
    <font>
      <b/>
      <sz val="10.0"/>
      <color rgb="FF38761D"/>
      <name val="Arial"/>
    </font>
    <font>
      <sz val="10.0"/>
      <color theme="1"/>
      <name val="Arial"/>
    </font>
    <font>
      <color rgb="FF1D1C1D"/>
      <name val="Arial"/>
    </font>
    <font>
      <u/>
      <sz val="10.0"/>
      <color rgb="FF0000FF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CC0000"/>
      <name val="Arial"/>
    </font>
    <font>
      <u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</font>
    <font>
      <u/>
      <color rgb="FF000000"/>
      <name val="Arial"/>
    </font>
    <font>
      <color rgb="FF000000"/>
      <name val="Arial"/>
      <scheme val="minor"/>
    </font>
    <font>
      <u/>
      <color rgb="FF0000FF"/>
    </font>
    <font>
      <b/>
      <sz val="10.0"/>
      <color rgb="FF1D1C1D"/>
      <name val="Arial"/>
    </font>
    <font>
      <u/>
      <sz val="10.0"/>
      <color rgb="FF0000FF"/>
      <name val="Arial"/>
    </font>
    <font>
      <b/>
      <u/>
      <color rgb="FF0000FF"/>
      <name val="Arial"/>
    </font>
    <font>
      <b/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sz val="10.0"/>
      <color rgb="FF0000FF"/>
      <name val="Arial"/>
    </font>
    <font>
      <u/>
      <sz val="10.0"/>
      <color rgb="FF0000FF"/>
      <name val="Arial"/>
    </font>
    <font>
      <b/>
      <color rgb="FF38761D"/>
      <name val="Arial"/>
    </font>
    <font>
      <color theme="1"/>
      <name val="Arial"/>
    </font>
    <font>
      <sz val="13.0"/>
      <color rgb="FF1D1C1D"/>
      <name val="Arial"/>
    </font>
    <font>
      <u/>
      <color rgb="FF0000FF"/>
    </font>
    <font>
      <b/>
      <u/>
      <color rgb="FF0000FF"/>
    </font>
    <font>
      <b/>
      <color rgb="FF11734B"/>
      <name val="Arial"/>
    </font>
    <font>
      <b/>
      <color rgb="FFFF0000"/>
      <name val="Arial"/>
    </font>
    <font>
      <u/>
      <sz val="11.0"/>
      <color rgb="FFFF0000"/>
      <name val="Calibri"/>
    </font>
    <font>
      <color rgb="FFFF0000"/>
      <name val="Arial"/>
    </font>
    <font>
      <u/>
      <sz val="11.0"/>
      <color rgb="FF0000FF"/>
      <name val="Calibri"/>
    </font>
    <font>
      <b/>
      <color rgb="FFB10202"/>
      <name val="Arial"/>
    </font>
    <font>
      <sz val="11.0"/>
      <color rgb="FF0000FF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1D1C1D"/>
      <name val="Arial"/>
    </font>
    <font>
      <b/>
      <u/>
      <sz val="10.0"/>
      <color rgb="FF0000FF"/>
      <name val="Arial"/>
    </font>
    <font>
      <b/>
      <u/>
      <sz val="10.0"/>
      <color theme="1"/>
      <name val="Arial"/>
    </font>
    <font>
      <u/>
      <color rgb="FF000000"/>
      <name val="Arial"/>
    </font>
    <font>
      <b/>
      <u/>
      <sz val="10.0"/>
      <color rgb="FF0000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F8F8F8"/>
        <bgColor rgb="FFF8F8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4EDBC"/>
        <bgColor rgb="FFD4EDBC"/>
      </patternFill>
    </fill>
    <fill>
      <patternFill patternType="solid">
        <fgColor rgb="FFFFCFC9"/>
        <bgColor rgb="FFFFCFC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horizontal="left" readingOrder="0" vertical="top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vertical="top"/>
    </xf>
    <xf borderId="5" fillId="0" fontId="8" numFmtId="0" xfId="0" applyAlignment="1" applyBorder="1" applyFont="1">
      <alignment horizontal="center" vertical="top"/>
    </xf>
    <xf borderId="1" fillId="0" fontId="8" numFmtId="0" xfId="0" applyAlignment="1" applyBorder="1" applyFont="1">
      <alignment vertical="top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vertical="top"/>
    </xf>
    <xf borderId="1" fillId="4" fontId="9" numFmtId="0" xfId="0" applyAlignment="1" applyBorder="1" applyFont="1">
      <alignment horizontal="left" readingOrder="0"/>
    </xf>
    <xf borderId="5" fillId="0" fontId="10" numFmtId="0" xfId="0" applyAlignment="1" applyBorder="1" applyFont="1">
      <alignment horizontal="center" readingOrder="0" vertical="top"/>
    </xf>
    <xf borderId="5" fillId="0" fontId="11" numFmtId="0" xfId="0" applyAlignment="1" applyBorder="1" applyFont="1">
      <alignment horizontal="center" readingOrder="0" shrinkToFit="0" vertical="top" wrapText="1"/>
    </xf>
    <xf borderId="1" fillId="6" fontId="12" numFmtId="0" xfId="0" applyAlignment="1" applyBorder="1" applyFill="1" applyFont="1">
      <alignment horizontal="left" readingOrder="0" shrinkToFit="0" wrapText="1"/>
    </xf>
    <xf borderId="1" fillId="0" fontId="13" numFmtId="0" xfId="0" applyAlignment="1" applyBorder="1" applyFont="1">
      <alignment horizontal="center" shrinkToFit="0" vertical="center" wrapText="1"/>
    </xf>
    <xf borderId="1" fillId="6" fontId="12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vertical="top"/>
    </xf>
    <xf borderId="5" fillId="0" fontId="8" numFmtId="0" xfId="0" applyAlignment="1" applyBorder="1" applyFont="1">
      <alignment horizontal="center" readingOrder="0" vertical="top"/>
    </xf>
    <xf borderId="1" fillId="6" fontId="8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5" fillId="0" fontId="14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readingOrder="0" vertical="top"/>
    </xf>
    <xf borderId="1" fillId="6" fontId="8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0" fillId="6" fontId="12" numFmtId="0" xfId="0" applyAlignment="1" applyFont="1">
      <alignment horizontal="left" readingOrder="0"/>
    </xf>
    <xf borderId="5" fillId="6" fontId="8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left" readingOrder="0" shrinkToFit="0" vertical="center" wrapText="1"/>
    </xf>
    <xf borderId="0" fillId="6" fontId="12" numFmtId="0" xfId="0" applyAlignment="1" applyFont="1">
      <alignment horizontal="left" readingOrder="0" shrinkToFit="0" wrapText="1"/>
    </xf>
    <xf borderId="2" fillId="7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top"/>
    </xf>
    <xf borderId="5" fillId="6" fontId="16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center" readingOrder="0"/>
    </xf>
    <xf borderId="1" fillId="6" fontId="18" numFmtId="0" xfId="0" applyAlignment="1" applyBorder="1" applyFont="1">
      <alignment horizontal="left" readingOrder="0" shrinkToFit="0" wrapText="1"/>
    </xf>
    <xf borderId="1" fillId="6" fontId="12" numFmtId="0" xfId="0" applyAlignment="1" applyBorder="1" applyFont="1">
      <alignment horizontal="left" readingOrder="0" shrinkToFit="0" wrapText="1"/>
    </xf>
    <xf borderId="5" fillId="0" fontId="11" numFmtId="0" xfId="0" applyAlignment="1" applyBorder="1" applyFont="1">
      <alignment horizontal="center" vertical="top"/>
    </xf>
    <xf borderId="1" fillId="8" fontId="19" numFmtId="0" xfId="0" applyAlignment="1" applyBorder="1" applyFill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readingOrder="0" vertical="top"/>
    </xf>
    <xf borderId="1" fillId="6" fontId="8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0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vertical="center" wrapText="1"/>
    </xf>
    <xf borderId="2" fillId="3" fontId="21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readingOrder="0" shrinkToFit="0" vertical="center" wrapText="1"/>
    </xf>
    <xf borderId="1" fillId="2" fontId="9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2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left" shrinkToFit="0" vertical="center" wrapText="1"/>
    </xf>
    <xf borderId="1" fillId="6" fontId="5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0" fillId="2" fontId="11" numFmtId="0" xfId="0" applyAlignment="1" applyFont="1">
      <alignment horizontal="left" shrinkToFit="0" vertical="center" wrapText="1"/>
    </xf>
    <xf borderId="1" fillId="9" fontId="8" numFmtId="0" xfId="0" applyAlignment="1" applyBorder="1" applyFill="1" applyFont="1">
      <alignment readingOrder="0" shrinkToFit="0" vertical="center" wrapText="1"/>
    </xf>
    <xf borderId="1" fillId="9" fontId="5" numFmtId="0" xfId="0" applyAlignment="1" applyBorder="1" applyFont="1">
      <alignment horizontal="left" readingOrder="0" shrinkToFit="0" vertical="center" wrapText="1"/>
    </xf>
    <xf borderId="1" fillId="9" fontId="7" numFmtId="0" xfId="0" applyAlignment="1" applyBorder="1" applyFont="1">
      <alignment horizontal="center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0" fillId="9" fontId="11" numFmtId="0" xfId="0" applyAlignment="1" applyFont="1">
      <alignment horizontal="left" shrinkToFit="0" vertical="center" wrapText="1"/>
    </xf>
    <xf borderId="0" fillId="9" fontId="2" numFmtId="0" xfId="0" applyAlignment="1" applyFont="1">
      <alignment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shrinkToFit="0" vertical="center" wrapText="1"/>
    </xf>
    <xf borderId="1" fillId="10" fontId="8" numFmtId="0" xfId="0" applyAlignment="1" applyBorder="1" applyFill="1" applyFont="1">
      <alignment readingOrder="0" shrinkToFit="0" vertical="center" wrapText="1"/>
    </xf>
    <xf borderId="1" fillId="10" fontId="5" numFmtId="0" xfId="0" applyAlignment="1" applyBorder="1" applyFont="1">
      <alignment horizontal="left" readingOrder="0" shrinkToFit="0" vertical="center" wrapText="1"/>
    </xf>
    <xf borderId="1" fillId="10" fontId="7" numFmtId="0" xfId="0" applyAlignment="1" applyBorder="1" applyFont="1">
      <alignment horizontal="center" shrinkToFit="0" vertical="center" wrapText="1"/>
    </xf>
    <xf borderId="1" fillId="10" fontId="11" numFmtId="0" xfId="0" applyAlignment="1" applyBorder="1" applyFont="1">
      <alignment horizontal="center" readingOrder="0" shrinkToFit="0" vertical="center" wrapText="1"/>
    </xf>
    <xf borderId="0" fillId="10" fontId="11" numFmtId="0" xfId="0" applyAlignment="1" applyFont="1">
      <alignment horizontal="left" readingOrder="0" shrinkToFit="0" vertical="center" wrapText="1"/>
    </xf>
    <xf borderId="0" fillId="10" fontId="2" numFmtId="0" xfId="0" applyAlignment="1" applyFont="1">
      <alignment shrinkToFit="0" vertical="center" wrapText="1"/>
    </xf>
    <xf borderId="7" fillId="6" fontId="11" numFmtId="0" xfId="0" applyAlignment="1" applyBorder="1" applyFont="1">
      <alignment horizontal="left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12" numFmtId="0" xfId="0" applyAlignment="1" applyBorder="1" applyFont="1">
      <alignment horizontal="left" readingOrder="0" shrinkToFit="0" vertical="center" wrapText="1"/>
    </xf>
    <xf borderId="1" fillId="9" fontId="3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6" fillId="6" fontId="3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24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2" fillId="6" fontId="3" numFmtId="0" xfId="0" applyAlignment="1" applyBorder="1" applyFont="1">
      <alignment horizontal="center" readingOrder="0" shrinkToFit="0" vertical="center" wrapText="1"/>
    </xf>
    <xf borderId="0" fillId="6" fontId="2" numFmtId="0" xfId="0" applyFont="1"/>
    <xf borderId="1" fillId="6" fontId="8" numFmtId="0" xfId="0" applyAlignment="1" applyBorder="1" applyFont="1">
      <alignment horizontal="center" readingOrder="0" vertical="top"/>
    </xf>
    <xf borderId="1" fillId="6" fontId="5" numFmtId="0" xfId="0" applyAlignment="1" applyBorder="1" applyFont="1">
      <alignment horizontal="left" readingOrder="0" shrinkToFit="0" vertical="top" wrapText="1"/>
    </xf>
    <xf borderId="1" fillId="6" fontId="6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ont="1">
      <alignment horizontal="center" vertical="top"/>
    </xf>
    <xf borderId="5" fillId="6" fontId="8" numFmtId="0" xfId="0" applyAlignment="1" applyBorder="1" applyFont="1">
      <alignment horizontal="center" vertical="top"/>
    </xf>
    <xf borderId="2" fillId="12" fontId="1" numFmtId="0" xfId="0" applyAlignment="1" applyBorder="1" applyFill="1" applyFont="1">
      <alignment horizontal="center" readingOrder="0" vertical="top"/>
    </xf>
    <xf borderId="1" fillId="6" fontId="9" numFmtId="0" xfId="0" applyAlignment="1" applyBorder="1" applyFont="1">
      <alignment horizontal="left" readingOrder="0" shrinkToFit="0" vertical="center" wrapText="1"/>
    </xf>
    <xf borderId="5" fillId="6" fontId="8" numFmtId="0" xfId="0" applyAlignment="1" applyBorder="1" applyFont="1">
      <alignment horizontal="center" readingOrder="0" vertical="top"/>
    </xf>
    <xf borderId="5" fillId="6" fontId="11" numFmtId="0" xfId="0" applyAlignment="1" applyBorder="1" applyFont="1">
      <alignment horizontal="center" readingOrder="0" shrinkToFit="0" vertical="top" wrapText="1"/>
    </xf>
    <xf borderId="5" fillId="6" fontId="13" numFmtId="0" xfId="0" applyAlignment="1" applyBorder="1" applyFont="1">
      <alignment horizontal="center" shrinkToFit="0" vertical="center" wrapText="1"/>
    </xf>
    <xf borderId="1" fillId="6" fontId="1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5" numFmtId="0" xfId="0" applyAlignment="1" applyBorder="1" applyFont="1">
      <alignment readingOrder="0"/>
    </xf>
    <xf borderId="1" fillId="6" fontId="7" numFmtId="0" xfId="0" applyAlignment="1" applyBorder="1" applyFont="1">
      <alignment horizontal="center" vertical="top"/>
    </xf>
    <xf borderId="1" fillId="6" fontId="8" numFmtId="0" xfId="0" applyAlignment="1" applyBorder="1" applyFont="1">
      <alignment horizontal="center" readingOrder="0" vertical="top"/>
    </xf>
    <xf borderId="1" fillId="6" fontId="11" numFmtId="0" xfId="0" applyAlignment="1" applyBorder="1" applyFont="1">
      <alignment horizontal="center" readingOrder="0" shrinkToFit="0" vertical="top" wrapText="1"/>
    </xf>
    <xf borderId="0" fillId="6" fontId="26" numFmtId="0" xfId="0" applyAlignment="1" applyFont="1">
      <alignment readingOrder="0"/>
    </xf>
    <xf borderId="2" fillId="0" fontId="27" numFmtId="0" xfId="0" applyAlignment="1" applyBorder="1" applyFont="1">
      <alignment readingOrder="0" shrinkToFit="0" vertical="bottom" wrapText="0"/>
    </xf>
    <xf borderId="8" fillId="0" fontId="28" numFmtId="0" xfId="0" applyAlignment="1" applyBorder="1" applyFont="1">
      <alignment readingOrder="0" shrinkToFit="0" vertical="bottom" wrapText="0"/>
    </xf>
    <xf borderId="1" fillId="6" fontId="8" numFmtId="0" xfId="0" applyAlignment="1" applyBorder="1" applyFont="1">
      <alignment horizontal="center" vertical="top"/>
    </xf>
    <xf borderId="1" fillId="6" fontId="8" numFmtId="0" xfId="0" applyAlignment="1" applyBorder="1" applyFont="1">
      <alignment horizontal="center" readingOrder="0" vertical="center"/>
    </xf>
    <xf borderId="0" fillId="6" fontId="2" numFmtId="0" xfId="0" applyAlignment="1" applyFont="1">
      <alignment readingOrder="0"/>
    </xf>
    <xf borderId="1" fillId="6" fontId="8" numFmtId="0" xfId="0" applyAlignment="1" applyBorder="1" applyFont="1">
      <alignment horizontal="left" readingOrder="0" vertical="center"/>
    </xf>
    <xf borderId="1" fillId="6" fontId="1" numFmtId="0" xfId="0" applyAlignment="1" applyBorder="1" applyFont="1">
      <alignment horizontal="center" readingOrder="0" vertical="center"/>
    </xf>
    <xf borderId="0" fillId="6" fontId="29" numFmtId="0" xfId="0" applyAlignment="1" applyFont="1">
      <alignment readingOrder="0"/>
    </xf>
    <xf borderId="2" fillId="12" fontId="1" numFmtId="0" xfId="0" applyAlignment="1" applyBorder="1" applyFont="1">
      <alignment horizontal="center" readingOrder="0" vertical="center"/>
    </xf>
    <xf borderId="1" fillId="8" fontId="8" numFmtId="0" xfId="0" applyAlignment="1" applyBorder="1" applyFont="1">
      <alignment horizontal="left" readingOrder="0" vertical="center"/>
    </xf>
    <xf borderId="0" fillId="8" fontId="2" numFmtId="0" xfId="0" applyFont="1"/>
    <xf borderId="1" fillId="8" fontId="30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center" readingOrder="0"/>
    </xf>
    <xf borderId="1" fillId="8" fontId="12" numFmtId="0" xfId="0" applyAlignment="1" applyBorder="1" applyFont="1">
      <alignment horizontal="left" readingOrder="0" shrinkToFit="0" vertical="center" wrapText="1"/>
    </xf>
    <xf borderId="1" fillId="6" fontId="31" numFmtId="0" xfId="0" applyAlignment="1" applyBorder="1" applyFont="1">
      <alignment horizontal="left" readingOrder="0" vertical="center"/>
    </xf>
    <xf borderId="1" fillId="6" fontId="32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 vertical="top"/>
    </xf>
    <xf borderId="2" fillId="13" fontId="1" numFmtId="0" xfId="0" applyAlignment="1" applyBorder="1" applyFill="1" applyFont="1">
      <alignment horizontal="center" readingOrder="0" vertical="top"/>
    </xf>
    <xf borderId="1" fillId="6" fontId="8" numFmtId="0" xfId="0" applyAlignment="1" applyBorder="1" applyFont="1">
      <alignment horizontal="left" readingOrder="0" vertical="top"/>
    </xf>
    <xf borderId="1" fillId="6" fontId="33" numFmtId="0" xfId="0" applyAlignment="1" applyBorder="1" applyFont="1">
      <alignment readingOrder="0" vertical="bottom"/>
    </xf>
    <xf borderId="1" fillId="6" fontId="33" numFmtId="0" xfId="0" applyAlignment="1" applyBorder="1" applyFont="1">
      <alignment vertical="top"/>
    </xf>
    <xf borderId="1" fillId="6" fontId="33" numFmtId="0" xfId="0" applyBorder="1" applyFont="1"/>
    <xf borderId="1" fillId="6" fontId="33" numFmtId="0" xfId="0" applyAlignment="1" applyBorder="1" applyFont="1">
      <alignment vertical="top"/>
    </xf>
    <xf borderId="1" fillId="0" fontId="33" numFmtId="0" xfId="0" applyAlignment="1" applyBorder="1" applyFont="1">
      <alignment readingOrder="0"/>
    </xf>
    <xf borderId="1" fillId="6" fontId="33" numFmtId="0" xfId="0" applyAlignment="1" applyBorder="1" applyFont="1">
      <alignment readingOrder="0" shrinkToFit="0" vertical="bottom" wrapText="1"/>
    </xf>
    <xf borderId="0" fillId="6" fontId="2" numFmtId="0" xfId="0" applyAlignment="1" applyFont="1">
      <alignment horizontal="center"/>
    </xf>
    <xf borderId="0" fillId="6" fontId="2" numFmtId="0" xfId="0" applyAlignment="1" applyFont="1">
      <alignment shrinkToFit="0" wrapText="1"/>
    </xf>
    <xf borderId="2" fillId="14" fontId="3" numFmtId="0" xfId="0" applyAlignment="1" applyBorder="1" applyFill="1" applyFont="1">
      <alignment horizontal="center" readingOrder="0" shrinkToFit="0" vertical="center" wrapText="1"/>
    </xf>
    <xf borderId="9" fillId="12" fontId="34" numFmtId="0" xfId="0" applyAlignment="1" applyBorder="1" applyFont="1">
      <alignment horizontal="center" readingOrder="0"/>
    </xf>
    <xf borderId="9" fillId="0" fontId="4" numFmtId="0" xfId="0" applyBorder="1" applyFont="1"/>
    <xf borderId="5" fillId="0" fontId="4" numFmtId="0" xfId="0" applyBorder="1" applyFont="1"/>
    <xf borderId="5" fillId="6" fontId="33" numFmtId="0" xfId="0" applyAlignment="1" applyBorder="1" applyFont="1">
      <alignment readingOrder="0" vertical="bottom"/>
    </xf>
    <xf borderId="5" fillId="6" fontId="33" numFmtId="0" xfId="0" applyAlignment="1" applyBorder="1" applyFont="1">
      <alignment readingOrder="0" shrinkToFit="0" vertical="bottom" wrapText="1"/>
    </xf>
    <xf borderId="5" fillId="6" fontId="8" numFmtId="0" xfId="0" applyAlignment="1" applyBorder="1" applyFont="1">
      <alignment horizontal="center" readingOrder="0" vertical="center"/>
    </xf>
    <xf borderId="0" fillId="14" fontId="24" numFmtId="0" xfId="0" applyAlignment="1" applyFont="1">
      <alignment horizontal="center" readingOrder="0" shrinkToFit="0" wrapText="1"/>
    </xf>
    <xf borderId="0" fillId="6" fontId="35" numFmtId="0" xfId="0" applyAlignment="1" applyFont="1">
      <alignment horizontal="center" readingOrder="0"/>
    </xf>
    <xf borderId="2" fillId="12" fontId="21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/>
    </xf>
    <xf borderId="1" fillId="6" fontId="2" numFmtId="0" xfId="0" applyAlignment="1" applyBorder="1" applyFont="1">
      <alignment readingOrder="0" shrinkToFit="0" wrapText="1"/>
    </xf>
    <xf borderId="2" fillId="12" fontId="24" numFmtId="0" xfId="0" applyAlignment="1" applyBorder="1" applyFont="1">
      <alignment horizontal="center" readingOrder="0" shrinkToFit="0" wrapText="1"/>
    </xf>
    <xf borderId="2" fillId="13" fontId="24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/>
    </xf>
    <xf borderId="1" fillId="6" fontId="36" numFmtId="0" xfId="0" applyAlignment="1" applyBorder="1" applyFont="1">
      <alignment horizontal="center" readingOrder="0"/>
    </xf>
    <xf borderId="0" fillId="0" fontId="24" numFmtId="0" xfId="0" applyAlignment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0" fillId="0" fontId="3" numFmtId="0" xfId="0" applyAlignment="1" applyFont="1">
      <alignment horizontal="center" readingOrder="0"/>
    </xf>
    <xf borderId="0" fillId="0" fontId="12" numFmtId="0" xfId="0" applyFont="1"/>
    <xf borderId="9" fillId="0" fontId="12" numFmtId="0" xfId="0" applyAlignment="1" applyBorder="1" applyFont="1">
      <alignment horizontal="center"/>
    </xf>
    <xf borderId="9" fillId="0" fontId="12" numFmtId="0" xfId="0" applyBorder="1" applyFont="1"/>
    <xf borderId="10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0" fillId="0" fontId="12" numFmtId="0" xfId="0" applyAlignment="1" applyBorder="1" applyFont="1">
      <alignment horizontal="center" readingOrder="0"/>
    </xf>
    <xf borderId="5" fillId="6" fontId="9" numFmtId="0" xfId="0" applyAlignment="1" applyBorder="1" applyFont="1">
      <alignment readingOrder="0"/>
    </xf>
    <xf borderId="5" fillId="15" fontId="37" numFmtId="0" xfId="0" applyAlignment="1" applyBorder="1" applyFill="1" applyFont="1">
      <alignment horizontal="center" readingOrder="0"/>
    </xf>
    <xf borderId="5" fillId="8" fontId="37" numFmtId="0" xfId="0" applyAlignment="1" applyBorder="1" applyFont="1">
      <alignment horizontal="center" readingOrder="0"/>
    </xf>
    <xf borderId="1" fillId="0" fontId="12" numFmtId="0" xfId="0" applyBorder="1" applyFont="1"/>
    <xf borderId="5" fillId="16" fontId="38" numFmtId="0" xfId="0" applyAlignment="1" applyBorder="1" applyFill="1" applyFont="1">
      <alignment horizontal="center" readingOrder="0"/>
    </xf>
    <xf borderId="5" fillId="0" fontId="12" numFmtId="0" xfId="0" applyBorder="1" applyFont="1"/>
    <xf borderId="6" fillId="0" fontId="1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5" fillId="6" fontId="9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readingOrder="0"/>
    </xf>
    <xf borderId="10" fillId="0" fontId="4" numFmtId="0" xfId="0" applyBorder="1" applyFont="1"/>
    <xf borderId="5" fillId="0" fontId="9" numFmtId="0" xfId="0" applyAlignment="1" applyBorder="1" applyFont="1">
      <alignment readingOrder="0"/>
    </xf>
    <xf borderId="5" fillId="6" fontId="12" numFmtId="0" xfId="0" applyAlignment="1" applyBorder="1" applyFont="1">
      <alignment readingOrder="0"/>
    </xf>
    <xf borderId="5" fillId="0" fontId="39" numFmtId="0" xfId="0" applyAlignment="1" applyBorder="1" applyFont="1">
      <alignment readingOrder="0"/>
    </xf>
    <xf borderId="10" fillId="6" fontId="12" numFmtId="0" xfId="0" applyAlignment="1" applyBorder="1" applyFont="1">
      <alignment horizontal="center" readingOrder="0"/>
    </xf>
    <xf borderId="5" fillId="6" fontId="12" numFmtId="0" xfId="0" applyBorder="1" applyFont="1"/>
    <xf borderId="1" fillId="0" fontId="40" numFmtId="0" xfId="0" applyBorder="1" applyFont="1"/>
    <xf borderId="0" fillId="0" fontId="40" numFmtId="0" xfId="0" applyFont="1"/>
    <xf borderId="1" fillId="6" fontId="12" numFmtId="0" xfId="0" applyBorder="1" applyFont="1"/>
    <xf borderId="0" fillId="6" fontId="12" numFmtId="0" xfId="0" applyFont="1"/>
    <xf borderId="5" fillId="0" fontId="41" numFmtId="0" xfId="0" applyBorder="1" applyFont="1"/>
    <xf borderId="10" fillId="8" fontId="12" numFmtId="0" xfId="0" applyAlignment="1" applyBorder="1" applyFont="1">
      <alignment horizontal="center" readingOrder="0"/>
    </xf>
    <xf borderId="5" fillId="8" fontId="9" numFmtId="0" xfId="0" applyAlignment="1" applyBorder="1" applyFont="1">
      <alignment readingOrder="0" shrinkToFit="0" wrapText="1"/>
    </xf>
    <xf borderId="5" fillId="8" fontId="12" numFmtId="0" xfId="0" applyBorder="1" applyFont="1"/>
    <xf borderId="1" fillId="8" fontId="12" numFmtId="0" xfId="0" applyBorder="1" applyFont="1"/>
    <xf borderId="0" fillId="8" fontId="12" numFmtId="0" xfId="0" applyFont="1"/>
    <xf borderId="5" fillId="0" fontId="12" numFmtId="0" xfId="0" applyBorder="1" applyFont="1"/>
    <xf borderId="5" fillId="6" fontId="12" numFmtId="0" xfId="0" applyBorder="1" applyFont="1"/>
    <xf borderId="5" fillId="8" fontId="12" numFmtId="0" xfId="0" applyAlignment="1" applyBorder="1" applyFont="1">
      <alignment readingOrder="0"/>
    </xf>
    <xf borderId="5" fillId="16" fontId="42" numFmtId="0" xfId="0" applyAlignment="1" applyBorder="1" applyFont="1">
      <alignment horizontal="center" readingOrder="0"/>
    </xf>
    <xf borderId="5" fillId="0" fontId="43" numFmtId="0" xfId="0" applyAlignment="1" applyBorder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12" fillId="6" fontId="12" numFmtId="0" xfId="0" applyAlignment="1" applyBorder="1" applyFont="1">
      <alignment readingOrder="0"/>
    </xf>
    <xf borderId="12" fillId="15" fontId="37" numFmtId="0" xfId="0" applyAlignment="1" applyBorder="1" applyFont="1">
      <alignment horizontal="center" readingOrder="0"/>
    </xf>
    <xf borderId="12" fillId="0" fontId="12" numFmtId="0" xfId="0" applyBorder="1" applyFont="1"/>
    <xf borderId="6" fillId="0" fontId="12" numFmtId="0" xfId="0" applyAlignment="1" applyBorder="1" applyFont="1">
      <alignment horizontal="center" readingOrder="0"/>
    </xf>
    <xf borderId="13" fillId="6" fontId="12" numFmtId="0" xfId="0" applyAlignment="1" applyBorder="1" applyFont="1">
      <alignment readingOrder="0"/>
    </xf>
    <xf borderId="1" fillId="15" fontId="37" numFmtId="0" xfId="0" applyAlignment="1" applyBorder="1" applyFont="1">
      <alignment horizontal="center" readingOrder="0"/>
    </xf>
    <xf borderId="4" fillId="0" fontId="12" numFmtId="0" xfId="0" applyBorder="1" applyFont="1"/>
    <xf borderId="1" fillId="0" fontId="12" numFmtId="0" xfId="0" applyAlignment="1" applyBorder="1" applyFont="1">
      <alignment horizontal="center" readingOrder="0"/>
    </xf>
    <xf borderId="3" fillId="6" fontId="12" numFmtId="0" xfId="0" applyAlignment="1" applyBorder="1" applyFont="1">
      <alignment readingOrder="0"/>
    </xf>
    <xf borderId="10" fillId="15" fontId="37" numFmtId="0" xfId="0" applyAlignment="1" applyBorder="1" applyFont="1">
      <alignment horizontal="center" readingOrder="0"/>
    </xf>
    <xf borderId="9" fillId="6" fontId="12" numFmtId="0" xfId="0" applyAlignment="1" applyBorder="1" applyFont="1">
      <alignment readingOrder="0"/>
    </xf>
    <xf borderId="5" fillId="6" fontId="44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5" fillId="6" fontId="45" numFmtId="0" xfId="0" applyAlignment="1" applyBorder="1" applyFont="1">
      <alignment horizontal="center" readingOrder="0" shrinkToFit="0" vertical="top" wrapText="1"/>
    </xf>
    <xf borderId="1" fillId="6" fontId="46" numFmtId="0" xfId="0" applyAlignment="1" applyBorder="1" applyFont="1">
      <alignment horizontal="left" readingOrder="0" shrinkToFit="0" vertical="center" wrapText="1"/>
    </xf>
    <xf borderId="1" fillId="6" fontId="9" numFmtId="0" xfId="0" applyAlignment="1" applyBorder="1" applyFont="1">
      <alignment horizontal="left" readingOrder="0" shrinkToFit="0" vertical="center" wrapText="1"/>
    </xf>
    <xf borderId="0" fillId="6" fontId="9" numFmtId="0" xfId="0" applyAlignment="1" applyFont="1">
      <alignment horizontal="left" readingOrder="0"/>
    </xf>
    <xf borderId="1" fillId="0" fontId="8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center" readingOrder="0" vertical="top"/>
    </xf>
    <xf borderId="5" fillId="0" fontId="47" numFmtId="0" xfId="0" applyAlignment="1" applyBorder="1" applyFont="1">
      <alignment horizontal="center" readingOrder="0" vertical="top"/>
    </xf>
    <xf borderId="2" fillId="12" fontId="48" numFmtId="0" xfId="0" applyAlignment="1" applyBorder="1" applyFont="1">
      <alignment horizontal="center" readingOrder="0" vertical="top"/>
    </xf>
    <xf borderId="1" fillId="6" fontId="49" numFmtId="0" xfId="0" applyAlignment="1" applyBorder="1" applyFont="1">
      <alignment horizontal="left" readingOrder="0" shrinkToFit="0" vertical="center" wrapText="1"/>
    </xf>
    <xf borderId="2" fillId="6" fontId="1" numFmtId="0" xfId="0" applyAlignment="1" applyBorder="1" applyFont="1">
      <alignment horizontal="center" readingOrder="0" vertical="top"/>
    </xf>
    <xf borderId="1" fillId="6" fontId="32" numFmtId="0" xfId="0" applyAlignment="1" applyBorder="1" applyFont="1">
      <alignment horizontal="center"/>
    </xf>
    <xf borderId="0" fillId="6" fontId="32" numFmtId="0" xfId="0" applyAlignment="1" applyFont="1">
      <alignment horizontal="center"/>
    </xf>
    <xf borderId="1" fillId="6" fontId="19" numFmtId="0" xfId="0" applyAlignment="1" applyBorder="1" applyFont="1">
      <alignment horizontal="left" readingOrder="0" shrinkToFit="0" vertical="center" wrapText="1"/>
    </xf>
    <xf borderId="5" fillId="6" fontId="50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 shrinkToFit="0" wrapText="1"/>
    </xf>
    <xf borderId="0" fillId="6" fontId="8" numFmtId="0" xfId="0" applyAlignment="1" applyFont="1">
      <alignment readingOrder="0" vertical="top"/>
    </xf>
    <xf borderId="0" fillId="6" fontId="7" numFmtId="0" xfId="0" applyAlignment="1" applyFont="1">
      <alignment horizontal="center" vertical="top"/>
    </xf>
    <xf borderId="0" fillId="6" fontId="11" numFmtId="0" xfId="0" applyAlignment="1" applyFont="1">
      <alignment horizontal="center" readingOrder="0" shrinkToFit="0" vertical="top" wrapText="1"/>
    </xf>
    <xf borderId="0" fillId="6" fontId="9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qase.io/defect/MAXBOOM/view/39" TargetMode="External"/><Relationship Id="rId20" Type="http://schemas.openxmlformats.org/officeDocument/2006/relationships/hyperlink" Target="https://app.qase.io/defect/MAXBOOM/view/12" TargetMode="External"/><Relationship Id="rId42" Type="http://schemas.openxmlformats.org/officeDocument/2006/relationships/hyperlink" Target="http://senyushkinamail.ru/" TargetMode="External"/><Relationship Id="rId41" Type="http://schemas.openxmlformats.org/officeDocument/2006/relationships/hyperlink" Target="http://senyushkinamail.ru/" TargetMode="External"/><Relationship Id="rId22" Type="http://schemas.openxmlformats.org/officeDocument/2006/relationships/hyperlink" Target="https://app.qase.io/defect/MAXBOOM/view/14" TargetMode="External"/><Relationship Id="rId44" Type="http://schemas.openxmlformats.org/officeDocument/2006/relationships/hyperlink" Target="https://app.qase.io/defect/MAXBOOM/view/28" TargetMode="External"/><Relationship Id="rId21" Type="http://schemas.openxmlformats.org/officeDocument/2006/relationships/hyperlink" Target="https://app.qase.io/defect/MAXBOOM/view/13" TargetMode="External"/><Relationship Id="rId43" Type="http://schemas.openxmlformats.org/officeDocument/2006/relationships/hyperlink" Target="https://app.qase.io/defect/MAXBOOM/view/28" TargetMode="External"/><Relationship Id="rId24" Type="http://schemas.openxmlformats.org/officeDocument/2006/relationships/hyperlink" Target="https://app.qase.io/defect/MAXBOOM/view/16" TargetMode="External"/><Relationship Id="rId46" Type="http://schemas.openxmlformats.org/officeDocument/2006/relationships/hyperlink" Target="https://app.qase.io/defect/MAXBOOM/view/49" TargetMode="External"/><Relationship Id="rId23" Type="http://schemas.openxmlformats.org/officeDocument/2006/relationships/hyperlink" Target="https://app.qase.io/defect/MAXBOOM/view/15" TargetMode="External"/><Relationship Id="rId45" Type="http://schemas.openxmlformats.org/officeDocument/2006/relationships/hyperlink" Target="https://app.qase.io/defect/MAXBOOM/view/49" TargetMode="External"/><Relationship Id="rId1" Type="http://schemas.openxmlformats.org/officeDocument/2006/relationships/hyperlink" Target="https://app.qase.io/defect/MAXBOOM/view/1" TargetMode="External"/><Relationship Id="rId2" Type="http://schemas.openxmlformats.org/officeDocument/2006/relationships/hyperlink" Target="https://app.qase.io/defect/MAXBOOM/view/3" TargetMode="External"/><Relationship Id="rId3" Type="http://schemas.openxmlformats.org/officeDocument/2006/relationships/hyperlink" Target="https://app.qase.io/defect/MAXBOOM/view/30" TargetMode="External"/><Relationship Id="rId4" Type="http://schemas.openxmlformats.org/officeDocument/2006/relationships/hyperlink" Target="https://app.qase.io/defect/MAXBOOM/view/31" TargetMode="External"/><Relationship Id="rId9" Type="http://schemas.openxmlformats.org/officeDocument/2006/relationships/hyperlink" Target="https://app.qase.io/defect/MAXBOOM/view/33" TargetMode="External"/><Relationship Id="rId26" Type="http://schemas.openxmlformats.org/officeDocument/2006/relationships/hyperlink" Target="https://app.qase.io/defect/MAXBOOM/view/26" TargetMode="External"/><Relationship Id="rId25" Type="http://schemas.openxmlformats.org/officeDocument/2006/relationships/hyperlink" Target="https://app.qase.io/defect/MAXBOOM/view/17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app.qase.io/defect/MAXBOOM/view/25" TargetMode="External"/><Relationship Id="rId27" Type="http://schemas.openxmlformats.org/officeDocument/2006/relationships/hyperlink" Target="https://app.qase.io/defect/MAXBOOM/view/24" TargetMode="External"/><Relationship Id="rId5" Type="http://schemas.openxmlformats.org/officeDocument/2006/relationships/hyperlink" Target="https://app.qase.io/defect/MAXBOOM/view/30" TargetMode="External"/><Relationship Id="rId6" Type="http://schemas.openxmlformats.org/officeDocument/2006/relationships/hyperlink" Target="https://app.qase.io/defect/MAXBOOM/view/30" TargetMode="External"/><Relationship Id="rId29" Type="http://schemas.openxmlformats.org/officeDocument/2006/relationships/hyperlink" Target="https://app.qase.io/defect/MAXBOOM/view/27" TargetMode="External"/><Relationship Id="rId7" Type="http://schemas.openxmlformats.org/officeDocument/2006/relationships/hyperlink" Target="https://app.qase.io/defect/MAXBOOM/view/30" TargetMode="External"/><Relationship Id="rId8" Type="http://schemas.openxmlformats.org/officeDocument/2006/relationships/hyperlink" Target="https://app.qase.io/defect/MAXBOOM/view/32" TargetMode="External"/><Relationship Id="rId31" Type="http://schemas.openxmlformats.org/officeDocument/2006/relationships/hyperlink" Target="https://app.qase.io/defect/MAXBOOM/view/23" TargetMode="External"/><Relationship Id="rId30" Type="http://schemas.openxmlformats.org/officeDocument/2006/relationships/hyperlink" Target="https://app.qase.io/defect/MAXBOOM/view/24" TargetMode="External"/><Relationship Id="rId11" Type="http://schemas.openxmlformats.org/officeDocument/2006/relationships/hyperlink" Target="https://app.qase.io/defect/MAXBOOM/view/36" TargetMode="External"/><Relationship Id="rId33" Type="http://schemas.openxmlformats.org/officeDocument/2006/relationships/hyperlink" Target="https://app.qase.io/defect/MAXBOOM" TargetMode="External"/><Relationship Id="rId10" Type="http://schemas.openxmlformats.org/officeDocument/2006/relationships/hyperlink" Target="https://app.qase.io/defect/MAXBOOM/view/34" TargetMode="External"/><Relationship Id="rId32" Type="http://schemas.openxmlformats.org/officeDocument/2006/relationships/hyperlink" Target="http://senyushkinamail.ru/" TargetMode="External"/><Relationship Id="rId13" Type="http://schemas.openxmlformats.org/officeDocument/2006/relationships/hyperlink" Target="https://app.qase.io/defect/MAXBOOM/view/4" TargetMode="External"/><Relationship Id="rId35" Type="http://schemas.openxmlformats.org/officeDocument/2006/relationships/hyperlink" Target="https://app.qase.io/defect/MAXBOOM/view/29" TargetMode="External"/><Relationship Id="rId12" Type="http://schemas.openxmlformats.org/officeDocument/2006/relationships/hyperlink" Target="https://app.qase.io/defect/MAXBOOM/view/5" TargetMode="External"/><Relationship Id="rId34" Type="http://schemas.openxmlformats.org/officeDocument/2006/relationships/hyperlink" Target="https://app.qase.io/defect/MAXBOOM/view/49" TargetMode="External"/><Relationship Id="rId15" Type="http://schemas.openxmlformats.org/officeDocument/2006/relationships/hyperlink" Target="https://app.qase.io/defect/MAXBOOM/view/7" TargetMode="External"/><Relationship Id="rId37" Type="http://schemas.openxmlformats.org/officeDocument/2006/relationships/hyperlink" Target="https://app.qase.io/defect/MAXBOOM/view/38" TargetMode="External"/><Relationship Id="rId14" Type="http://schemas.openxmlformats.org/officeDocument/2006/relationships/hyperlink" Target="https://app.qase.io/defect/MAXBOOM/view/6" TargetMode="External"/><Relationship Id="rId36" Type="http://schemas.openxmlformats.org/officeDocument/2006/relationships/hyperlink" Target="https://app.qase.io/defect/MAXBOOM/view/37" TargetMode="External"/><Relationship Id="rId17" Type="http://schemas.openxmlformats.org/officeDocument/2006/relationships/hyperlink" Target="https://app.qase.io/defect/MAXBOOM/view/9" TargetMode="External"/><Relationship Id="rId39" Type="http://schemas.openxmlformats.org/officeDocument/2006/relationships/hyperlink" Target="https://app.qase.io/defect/MAXBOOM/view/39" TargetMode="External"/><Relationship Id="rId16" Type="http://schemas.openxmlformats.org/officeDocument/2006/relationships/hyperlink" Target="https://app.qase.io/defect/MAXBOOM/view/8" TargetMode="External"/><Relationship Id="rId38" Type="http://schemas.openxmlformats.org/officeDocument/2006/relationships/hyperlink" Target="https://app.qase.io/defect/MAXBOOM/view/39" TargetMode="External"/><Relationship Id="rId19" Type="http://schemas.openxmlformats.org/officeDocument/2006/relationships/hyperlink" Target="https://app.qase.io/defect/MAXBOOM/view/11" TargetMode="External"/><Relationship Id="rId18" Type="http://schemas.openxmlformats.org/officeDocument/2006/relationships/hyperlink" Target="https://app.qase.io/defect/MAXBOOM/view/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2" TargetMode="External"/><Relationship Id="rId2" Type="http://schemas.openxmlformats.org/officeDocument/2006/relationships/hyperlink" Target="https://app.qase.io/defect/MAXBOOM/view/18" TargetMode="External"/><Relationship Id="rId3" Type="http://schemas.openxmlformats.org/officeDocument/2006/relationships/hyperlink" Target="https://app.qase.io/defect/MAXBOOM/view/19" TargetMode="External"/><Relationship Id="rId4" Type="http://schemas.openxmlformats.org/officeDocument/2006/relationships/hyperlink" Target="https://app.qase.io/defect/MAXBOOM/view/19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app.qase.io/defect/MAXBOOM/view/20" TargetMode="External"/><Relationship Id="rId6" Type="http://schemas.openxmlformats.org/officeDocument/2006/relationships/hyperlink" Target="https://app.qase.io/defect/MAXBOOM/view/21" TargetMode="External"/><Relationship Id="rId7" Type="http://schemas.openxmlformats.org/officeDocument/2006/relationships/hyperlink" Target="https://app.qase.io/defect/MAXBOOM/view/22" TargetMode="External"/><Relationship Id="rId8" Type="http://schemas.openxmlformats.org/officeDocument/2006/relationships/hyperlink" Target="https://app.qase.io/defect/MAXBOOM/view/3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64" TargetMode="External"/><Relationship Id="rId2" Type="http://schemas.openxmlformats.org/officeDocument/2006/relationships/hyperlink" Target="https://app.qase.io/defect/MAXBOOM/view/66" TargetMode="External"/><Relationship Id="rId3" Type="http://schemas.openxmlformats.org/officeDocument/2006/relationships/hyperlink" Target="https://app.qase.io/defect/MAXBOOM/view/67" TargetMode="External"/><Relationship Id="rId4" Type="http://schemas.openxmlformats.org/officeDocument/2006/relationships/hyperlink" Target="https://app.qase.io/defect/MAXBOOM/view/64" TargetMode="External"/><Relationship Id="rId9" Type="http://schemas.openxmlformats.org/officeDocument/2006/relationships/hyperlink" Target="https://app.qase.io/defect/MAXBOOM/view/69" TargetMode="External"/><Relationship Id="rId5" Type="http://schemas.openxmlformats.org/officeDocument/2006/relationships/hyperlink" Target="https://app.qase.io/defect/MAXBOOM/view/66" TargetMode="External"/><Relationship Id="rId6" Type="http://schemas.openxmlformats.org/officeDocument/2006/relationships/hyperlink" Target="https://app.qase.io/defect/MAXBOOM/view/68" TargetMode="External"/><Relationship Id="rId7" Type="http://schemas.openxmlformats.org/officeDocument/2006/relationships/hyperlink" Target="https://app.qase.io/defect/MAXBOOM/view/68" TargetMode="External"/><Relationship Id="rId8" Type="http://schemas.openxmlformats.org/officeDocument/2006/relationships/hyperlink" Target="https://app.qase.io/defect/MAXBOOM/view/69" TargetMode="External"/><Relationship Id="rId11" Type="http://schemas.openxmlformats.org/officeDocument/2006/relationships/hyperlink" Target="https://app.qase.io/defect/MAXBOOM/view/72" TargetMode="External"/><Relationship Id="rId10" Type="http://schemas.openxmlformats.org/officeDocument/2006/relationships/hyperlink" Target="https://app.qase.io/defect/MAXBOOM/view/71" TargetMode="External"/><Relationship Id="rId1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73" TargetMode="External"/><Relationship Id="rId2" Type="http://schemas.openxmlformats.org/officeDocument/2006/relationships/hyperlink" Target="https://app.qase.io/defect/MAXBOOM/view/7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46" TargetMode="External"/><Relationship Id="rId2" Type="http://schemas.openxmlformats.org/officeDocument/2006/relationships/hyperlink" Target="https://app.qase.io/defect/MAXBOOM/view/46" TargetMode="External"/><Relationship Id="rId3" Type="http://schemas.openxmlformats.org/officeDocument/2006/relationships/hyperlink" Target="https://app.qase.io/defect/MAXBOOM/view/75" TargetMode="External"/><Relationship Id="rId4" Type="http://schemas.openxmlformats.org/officeDocument/2006/relationships/hyperlink" Target="https://app.qase.io/defect/MAXBOOM/view/76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40" TargetMode="External"/><Relationship Id="rId2" Type="http://schemas.openxmlformats.org/officeDocument/2006/relationships/hyperlink" Target="https://app.qase.io/defect/MAXBOOM/view/41" TargetMode="External"/><Relationship Id="rId3" Type="http://schemas.openxmlformats.org/officeDocument/2006/relationships/hyperlink" Target="https://app.qase.io/defect/MAXBOOM/view/42" TargetMode="External"/><Relationship Id="rId4" Type="http://schemas.openxmlformats.org/officeDocument/2006/relationships/hyperlink" Target="https://app.qase.io/defect/MAXBOOM/view/43" TargetMode="External"/><Relationship Id="rId9" Type="http://schemas.openxmlformats.org/officeDocument/2006/relationships/hyperlink" Target="https://app.qase.io/defect/MAXBOOM/view/45" TargetMode="External"/><Relationship Id="rId5" Type="http://schemas.openxmlformats.org/officeDocument/2006/relationships/hyperlink" Target="https://app.qase.io/defect/MAXBOOM/view/44" TargetMode="External"/><Relationship Id="rId6" Type="http://schemas.openxmlformats.org/officeDocument/2006/relationships/hyperlink" Target="https://visa.ru/" TargetMode="External"/><Relationship Id="rId7" Type="http://schemas.openxmlformats.org/officeDocument/2006/relationships/hyperlink" Target="https://www.webmoney.ru/" TargetMode="External"/><Relationship Id="rId8" Type="http://schemas.openxmlformats.org/officeDocument/2006/relationships/hyperlink" Target="https://yoomoney.ru/" TargetMode="External"/><Relationship Id="rId11" Type="http://schemas.openxmlformats.org/officeDocument/2006/relationships/hyperlink" Target="https://app.qase.io/defect/MAXBOOM/view/51" TargetMode="External"/><Relationship Id="rId10" Type="http://schemas.openxmlformats.org/officeDocument/2006/relationships/hyperlink" Target="https://app.qase.io/defect/MAXBOOM/view/50" TargetMode="External"/><Relationship Id="rId13" Type="http://schemas.openxmlformats.org/officeDocument/2006/relationships/hyperlink" Target="http://maxboom.ru/" TargetMode="External"/><Relationship Id="rId12" Type="http://schemas.openxmlformats.org/officeDocument/2006/relationships/hyperlink" Target="https://app.qase.io/defect/MAXBOOM/view/52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://maxboom.ru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pp.qase.io/defect/MAXBOOM/view/53" TargetMode="External"/><Relationship Id="rId2" Type="http://schemas.openxmlformats.org/officeDocument/2006/relationships/hyperlink" Target="https://app.qase.io/defect/MAXBOOM/view/54" TargetMode="External"/><Relationship Id="rId3" Type="http://schemas.openxmlformats.org/officeDocument/2006/relationships/hyperlink" Target="https://app.qase.io/defect/MAXBOOM/view/55" TargetMode="External"/><Relationship Id="rId4" Type="http://schemas.openxmlformats.org/officeDocument/2006/relationships/hyperlink" Target="https://app.qase.io/defect/MAXBOOM/view/56" TargetMode="External"/><Relationship Id="rId9" Type="http://schemas.openxmlformats.org/officeDocument/2006/relationships/hyperlink" Target="https://app.qase.io/defect/MAXBOOM/view/60" TargetMode="External"/><Relationship Id="rId5" Type="http://schemas.openxmlformats.org/officeDocument/2006/relationships/hyperlink" Target="https://app.qase.io/defect/MAXBOOM/view/57" TargetMode="External"/><Relationship Id="rId6" Type="http://schemas.openxmlformats.org/officeDocument/2006/relationships/hyperlink" Target="https://app.qase.io/defect/MAXBOOM/view/58" TargetMode="External"/><Relationship Id="rId7" Type="http://schemas.openxmlformats.org/officeDocument/2006/relationships/hyperlink" Target="https://app.qase.io/defect/MAXBOOM/view/63" TargetMode="External"/><Relationship Id="rId8" Type="http://schemas.openxmlformats.org/officeDocument/2006/relationships/hyperlink" Target="https://app.qase.io/defect/MAXBOOM/view/59" TargetMode="External"/><Relationship Id="rId11" Type="http://schemas.openxmlformats.org/officeDocument/2006/relationships/hyperlink" Target="https://app.qase.io/defect/MAXBOOM/view/62" TargetMode="External"/><Relationship Id="rId10" Type="http://schemas.openxmlformats.org/officeDocument/2006/relationships/hyperlink" Target="https://app.qase.io/defect/MAXBOOM/view/61" TargetMode="External"/><Relationship Id="rId1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13"/>
    <col customWidth="1" min="2" max="2" width="106.25"/>
    <col customWidth="1" min="3" max="3" width="12.88"/>
    <col customWidth="1" min="4" max="4" width="13.75"/>
    <col customWidth="1" min="5" max="5" width="11.25"/>
    <col customWidth="1" min="6" max="6" width="11.75"/>
  </cols>
  <sheetData>
    <row r="1">
      <c r="A1" s="1" t="s">
        <v>0</v>
      </c>
    </row>
    <row r="2">
      <c r="F2" s="2"/>
    </row>
    <row r="3">
      <c r="A3" s="3" t="s">
        <v>1</v>
      </c>
      <c r="B3" s="3" t="s">
        <v>2</v>
      </c>
      <c r="C3" s="4" t="s">
        <v>3</v>
      </c>
      <c r="D3" s="5" t="s">
        <v>4</v>
      </c>
      <c r="E3" s="5" t="s">
        <v>5</v>
      </c>
      <c r="F3" s="6" t="s">
        <v>6</v>
      </c>
    </row>
    <row r="4">
      <c r="A4" s="7" t="s">
        <v>7</v>
      </c>
      <c r="B4" s="8"/>
      <c r="C4" s="8"/>
      <c r="D4" s="8"/>
      <c r="E4" s="8"/>
      <c r="F4" s="9"/>
    </row>
    <row r="5">
      <c r="A5" s="10" t="s">
        <v>8</v>
      </c>
      <c r="B5" s="11"/>
      <c r="C5" s="12"/>
      <c r="D5" s="12"/>
      <c r="E5" s="13"/>
      <c r="F5" s="14"/>
    </row>
    <row r="6">
      <c r="A6" s="15">
        <v>1.0</v>
      </c>
      <c r="B6" s="11" t="s">
        <v>9</v>
      </c>
      <c r="C6" s="16" t="s">
        <v>10</v>
      </c>
      <c r="D6" s="16" t="s">
        <v>10</v>
      </c>
      <c r="E6" s="13"/>
      <c r="F6" s="14"/>
    </row>
    <row r="7">
      <c r="A7" s="17">
        <v>2.0</v>
      </c>
      <c r="B7" s="18" t="s">
        <v>11</v>
      </c>
      <c r="C7" s="16" t="s">
        <v>10</v>
      </c>
      <c r="D7" s="16" t="s">
        <v>10</v>
      </c>
      <c r="E7" s="13"/>
      <c r="F7" s="14"/>
    </row>
    <row r="8">
      <c r="A8" s="17">
        <f t="shared" ref="A8:A16" si="1">A7+1</f>
        <v>3</v>
      </c>
      <c r="B8" s="18" t="s">
        <v>12</v>
      </c>
      <c r="C8" s="16" t="s">
        <v>13</v>
      </c>
      <c r="D8" s="16" t="s">
        <v>13</v>
      </c>
      <c r="E8" s="13"/>
      <c r="F8" s="19" t="s">
        <v>14</v>
      </c>
    </row>
    <row r="9">
      <c r="A9" s="17">
        <f t="shared" si="1"/>
        <v>4</v>
      </c>
      <c r="B9" s="18" t="s">
        <v>15</v>
      </c>
      <c r="C9" s="16" t="s">
        <v>13</v>
      </c>
      <c r="D9" s="16" t="s">
        <v>13</v>
      </c>
      <c r="E9" s="13"/>
      <c r="F9" s="19" t="s">
        <v>16</v>
      </c>
    </row>
    <row r="10">
      <c r="A10" s="17">
        <f t="shared" si="1"/>
        <v>5</v>
      </c>
      <c r="B10" s="11" t="s">
        <v>17</v>
      </c>
      <c r="C10" s="16" t="s">
        <v>10</v>
      </c>
      <c r="D10" s="16" t="s">
        <v>10</v>
      </c>
      <c r="E10" s="13"/>
      <c r="F10" s="20"/>
    </row>
    <row r="11">
      <c r="A11" s="17">
        <f t="shared" si="1"/>
        <v>6</v>
      </c>
      <c r="B11" s="21" t="s">
        <v>18</v>
      </c>
      <c r="C11" s="16" t="s">
        <v>10</v>
      </c>
      <c r="D11" s="16" t="s">
        <v>10</v>
      </c>
      <c r="E11" s="22"/>
      <c r="F11" s="20"/>
    </row>
    <row r="12">
      <c r="A12" s="17">
        <f t="shared" si="1"/>
        <v>7</v>
      </c>
      <c r="B12" s="21" t="s">
        <v>19</v>
      </c>
      <c r="C12" s="16" t="s">
        <v>10</v>
      </c>
      <c r="D12" s="16" t="s">
        <v>10</v>
      </c>
      <c r="E12" s="13"/>
      <c r="F12" s="14"/>
    </row>
    <row r="13">
      <c r="A13" s="17">
        <f t="shared" si="1"/>
        <v>8</v>
      </c>
      <c r="B13" s="23" t="s">
        <v>20</v>
      </c>
      <c r="C13" s="16" t="s">
        <v>10</v>
      </c>
      <c r="D13" s="16" t="s">
        <v>10</v>
      </c>
      <c r="E13" s="24"/>
      <c r="F13" s="14"/>
    </row>
    <row r="14">
      <c r="A14" s="17">
        <f t="shared" si="1"/>
        <v>9</v>
      </c>
      <c r="B14" s="23" t="s">
        <v>21</v>
      </c>
      <c r="C14" s="16" t="s">
        <v>10</v>
      </c>
      <c r="D14" s="16" t="s">
        <v>10</v>
      </c>
      <c r="E14" s="13"/>
      <c r="F14" s="25"/>
    </row>
    <row r="15">
      <c r="A15" s="17">
        <f t="shared" si="1"/>
        <v>10</v>
      </c>
      <c r="B15" s="26" t="s">
        <v>22</v>
      </c>
      <c r="C15" s="16" t="s">
        <v>10</v>
      </c>
      <c r="D15" s="16" t="s">
        <v>10</v>
      </c>
      <c r="E15" s="13"/>
      <c r="F15" s="25"/>
    </row>
    <row r="16">
      <c r="A16" s="17">
        <f t="shared" si="1"/>
        <v>11</v>
      </c>
      <c r="B16" s="26" t="s">
        <v>23</v>
      </c>
      <c r="C16" s="16" t="s">
        <v>10</v>
      </c>
      <c r="D16" s="16" t="s">
        <v>10</v>
      </c>
      <c r="E16" s="13"/>
      <c r="F16" s="25"/>
    </row>
    <row r="17">
      <c r="A17" s="10" t="s">
        <v>24</v>
      </c>
      <c r="B17" s="27"/>
      <c r="C17" s="12"/>
      <c r="D17" s="12"/>
      <c r="E17" s="28"/>
      <c r="F17" s="29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>
      <c r="A18" s="17">
        <f>A16+1</f>
        <v>12</v>
      </c>
      <c r="B18" s="27" t="s">
        <v>25</v>
      </c>
      <c r="C18" s="16" t="s">
        <v>13</v>
      </c>
      <c r="D18" s="16" t="s">
        <v>13</v>
      </c>
      <c r="E18" s="28"/>
      <c r="F18" s="32" t="s">
        <v>26</v>
      </c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>
      <c r="A19" s="17">
        <f t="shared" ref="A19:A20" si="2">A18+1</f>
        <v>13</v>
      </c>
      <c r="B19" s="27" t="s">
        <v>27</v>
      </c>
      <c r="C19" s="16" t="s">
        <v>10</v>
      </c>
      <c r="D19" s="16" t="s">
        <v>10</v>
      </c>
      <c r="E19" s="28"/>
      <c r="F19" s="29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>
      <c r="A20" s="17">
        <f t="shared" si="2"/>
        <v>14</v>
      </c>
      <c r="B20" s="27" t="s">
        <v>28</v>
      </c>
      <c r="C20" s="16" t="s">
        <v>10</v>
      </c>
      <c r="D20" s="16" t="s">
        <v>10</v>
      </c>
      <c r="E20" s="28"/>
      <c r="F20" s="29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>
      <c r="A21" s="10" t="s">
        <v>29</v>
      </c>
      <c r="B21" s="27"/>
      <c r="C21" s="12"/>
      <c r="D21" s="12"/>
      <c r="E21" s="28"/>
      <c r="F21" s="29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>
      <c r="A22" s="17">
        <f>A20+1</f>
        <v>15</v>
      </c>
      <c r="B22" s="27" t="s">
        <v>30</v>
      </c>
      <c r="C22" s="16" t="s">
        <v>10</v>
      </c>
      <c r="D22" s="16" t="s">
        <v>10</v>
      </c>
      <c r="E22" s="28"/>
      <c r="F22" s="29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>
      <c r="A23" s="17">
        <f t="shared" ref="A23:A26" si="3">A22+1</f>
        <v>16</v>
      </c>
      <c r="B23" s="27" t="s">
        <v>31</v>
      </c>
      <c r="C23" s="16" t="s">
        <v>10</v>
      </c>
      <c r="D23" s="16" t="s">
        <v>10</v>
      </c>
      <c r="E23" s="28"/>
      <c r="F23" s="29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>
      <c r="A24" s="17">
        <f t="shared" si="3"/>
        <v>17</v>
      </c>
      <c r="B24" s="27" t="s">
        <v>32</v>
      </c>
      <c r="C24" s="16" t="s">
        <v>10</v>
      </c>
      <c r="D24" s="16" t="s">
        <v>10</v>
      </c>
      <c r="E24" s="28"/>
      <c r="F24" s="29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>
      <c r="A25" s="17">
        <f t="shared" si="3"/>
        <v>18</v>
      </c>
      <c r="B25" s="27" t="s">
        <v>33</v>
      </c>
      <c r="C25" s="16" t="s">
        <v>10</v>
      </c>
      <c r="D25" s="16" t="s">
        <v>10</v>
      </c>
      <c r="E25" s="28"/>
      <c r="F25" s="29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>
      <c r="A26" s="17">
        <f t="shared" si="3"/>
        <v>19</v>
      </c>
      <c r="B26" s="27" t="s">
        <v>34</v>
      </c>
      <c r="C26" s="16" t="s">
        <v>13</v>
      </c>
      <c r="D26" s="16" t="s">
        <v>13</v>
      </c>
      <c r="E26" s="28"/>
      <c r="F26" s="32" t="s">
        <v>26</v>
      </c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>
      <c r="A27" s="10" t="s">
        <v>24</v>
      </c>
      <c r="B27" s="27"/>
      <c r="C27" s="12"/>
      <c r="D27" s="12"/>
      <c r="E27" s="28"/>
      <c r="F27" s="29"/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>
      <c r="A28" s="17">
        <f>A26+1</f>
        <v>20</v>
      </c>
      <c r="B28" s="27" t="s">
        <v>35</v>
      </c>
      <c r="C28" s="16" t="s">
        <v>13</v>
      </c>
      <c r="D28" s="16" t="s">
        <v>13</v>
      </c>
      <c r="E28" s="28"/>
      <c r="F28" s="32" t="s">
        <v>26</v>
      </c>
      <c r="G28" s="30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>
      <c r="A29" s="17">
        <f t="shared" ref="A29:A30" si="4">A28+1</f>
        <v>21</v>
      </c>
      <c r="B29" s="27" t="s">
        <v>36</v>
      </c>
      <c r="C29" s="16" t="s">
        <v>10</v>
      </c>
      <c r="D29" s="16" t="s">
        <v>10</v>
      </c>
      <c r="E29" s="28"/>
      <c r="F29" s="29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>
      <c r="A30" s="17">
        <f t="shared" si="4"/>
        <v>22</v>
      </c>
      <c r="B30" s="27" t="s">
        <v>37</v>
      </c>
      <c r="C30" s="16" t="s">
        <v>10</v>
      </c>
      <c r="D30" s="16" t="s">
        <v>10</v>
      </c>
      <c r="E30" s="28"/>
      <c r="F30" s="29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>
      <c r="A31" s="10" t="s">
        <v>38</v>
      </c>
      <c r="B31" s="27"/>
      <c r="C31" s="12"/>
      <c r="D31" s="12"/>
      <c r="E31" s="28"/>
      <c r="F31" s="29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>
      <c r="A32" s="17">
        <f>A30+1</f>
        <v>23</v>
      </c>
      <c r="B32" s="27" t="s">
        <v>39</v>
      </c>
      <c r="C32" s="16" t="s">
        <v>10</v>
      </c>
      <c r="D32" s="16" t="s">
        <v>10</v>
      </c>
      <c r="E32" s="28"/>
      <c r="F32" s="29"/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>
      <c r="A33" s="17">
        <f>A32+1</f>
        <v>24</v>
      </c>
      <c r="B33" s="27" t="s">
        <v>40</v>
      </c>
      <c r="C33" s="16" t="s">
        <v>10</v>
      </c>
      <c r="D33" s="16" t="s">
        <v>10</v>
      </c>
      <c r="E33" s="28"/>
      <c r="F33" s="29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>
      <c r="A34" s="10" t="s">
        <v>24</v>
      </c>
      <c r="B34" s="27"/>
      <c r="C34" s="12"/>
      <c r="D34" s="12"/>
      <c r="E34" s="28"/>
      <c r="F34" s="29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>
      <c r="A35" s="17">
        <f>A33+1</f>
        <v>25</v>
      </c>
      <c r="B35" s="27" t="s">
        <v>41</v>
      </c>
      <c r="C35" s="16" t="s">
        <v>13</v>
      </c>
      <c r="D35" s="16" t="s">
        <v>13</v>
      </c>
      <c r="E35" s="28"/>
      <c r="F35" s="32" t="s">
        <v>26</v>
      </c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>
      <c r="A36" s="10" t="s">
        <v>42</v>
      </c>
      <c r="B36" s="27"/>
      <c r="C36" s="12"/>
      <c r="D36" s="12"/>
      <c r="E36" s="28"/>
      <c r="F36" s="29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>
      <c r="A37" s="17">
        <f>A35+1</f>
        <v>26</v>
      </c>
      <c r="B37" s="27" t="s">
        <v>43</v>
      </c>
      <c r="C37" s="16" t="s">
        <v>10</v>
      </c>
      <c r="D37" s="16" t="s">
        <v>10</v>
      </c>
      <c r="E37" s="28"/>
      <c r="F37" s="29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>
      <c r="A38" s="17">
        <f>A37+1</f>
        <v>27</v>
      </c>
      <c r="B38" s="27" t="s">
        <v>44</v>
      </c>
      <c r="C38" s="16" t="s">
        <v>10</v>
      </c>
      <c r="D38" s="16" t="s">
        <v>10</v>
      </c>
      <c r="E38" s="28"/>
      <c r="F38" s="29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>
      <c r="A39" s="10" t="s">
        <v>45</v>
      </c>
      <c r="B39" s="27"/>
      <c r="C39" s="12"/>
      <c r="D39" s="12"/>
      <c r="E39" s="28"/>
      <c r="F39" s="29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>
      <c r="A40" s="17">
        <f>A38+1</f>
        <v>28</v>
      </c>
      <c r="B40" s="27" t="s">
        <v>46</v>
      </c>
      <c r="C40" s="16" t="s">
        <v>13</v>
      </c>
      <c r="D40" s="16" t="s">
        <v>13</v>
      </c>
      <c r="E40" s="28"/>
      <c r="F40" s="32" t="s">
        <v>26</v>
      </c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>
      <c r="A41" s="10" t="s">
        <v>47</v>
      </c>
      <c r="B41" s="27"/>
      <c r="C41" s="27"/>
      <c r="D41" s="27"/>
      <c r="E41" s="28"/>
      <c r="F41" s="29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>
      <c r="A42" s="17">
        <f>A40+1</f>
        <v>29</v>
      </c>
      <c r="B42" s="27" t="s">
        <v>48</v>
      </c>
      <c r="C42" s="16" t="s">
        <v>10</v>
      </c>
      <c r="D42" s="16" t="s">
        <v>10</v>
      </c>
      <c r="E42" s="28"/>
      <c r="F42" s="29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>
      <c r="A43" s="17">
        <f t="shared" ref="A43:A46" si="5">A42+1</f>
        <v>30</v>
      </c>
      <c r="B43" s="27" t="s">
        <v>49</v>
      </c>
      <c r="C43" s="16" t="s">
        <v>10</v>
      </c>
      <c r="D43" s="16" t="s">
        <v>10</v>
      </c>
      <c r="E43" s="28"/>
      <c r="F43" s="29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>
      <c r="A44" s="17">
        <f t="shared" si="5"/>
        <v>31</v>
      </c>
      <c r="B44" s="27" t="s">
        <v>50</v>
      </c>
      <c r="C44" s="16" t="s">
        <v>10</v>
      </c>
      <c r="D44" s="16" t="s">
        <v>10</v>
      </c>
      <c r="E44" s="28"/>
      <c r="F44" s="29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>
      <c r="A45" s="17">
        <f t="shared" si="5"/>
        <v>32</v>
      </c>
      <c r="B45" s="27" t="s">
        <v>51</v>
      </c>
      <c r="C45" s="16" t="s">
        <v>10</v>
      </c>
      <c r="D45" s="16" t="s">
        <v>10</v>
      </c>
      <c r="E45" s="28"/>
      <c r="F45" s="29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>
      <c r="A46" s="17">
        <f t="shared" si="5"/>
        <v>33</v>
      </c>
      <c r="B46" s="27" t="s">
        <v>52</v>
      </c>
      <c r="C46" s="16" t="s">
        <v>13</v>
      </c>
      <c r="D46" s="16" t="s">
        <v>13</v>
      </c>
      <c r="E46" s="28"/>
      <c r="F46" s="32" t="s">
        <v>53</v>
      </c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>
      <c r="A47" s="10" t="s">
        <v>54</v>
      </c>
      <c r="B47" s="27"/>
      <c r="C47" s="27"/>
      <c r="D47" s="27"/>
      <c r="E47" s="28"/>
      <c r="F47" s="29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>
      <c r="A48" s="17">
        <f>A46+1</f>
        <v>34</v>
      </c>
      <c r="B48" s="27" t="s">
        <v>55</v>
      </c>
      <c r="C48" s="16" t="s">
        <v>10</v>
      </c>
      <c r="D48" s="16" t="s">
        <v>10</v>
      </c>
      <c r="E48" s="28"/>
      <c r="F48" s="29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>
      <c r="A49" s="17">
        <f>A48+1</f>
        <v>35</v>
      </c>
      <c r="B49" s="27" t="s">
        <v>56</v>
      </c>
      <c r="C49" s="16" t="s">
        <v>13</v>
      </c>
      <c r="D49" s="16" t="s">
        <v>13</v>
      </c>
      <c r="E49" s="28"/>
      <c r="F49" s="32" t="s">
        <v>57</v>
      </c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>
      <c r="A50" s="10" t="s">
        <v>58</v>
      </c>
      <c r="B50" s="27"/>
      <c r="C50" s="27"/>
      <c r="D50" s="27"/>
      <c r="E50" s="28"/>
      <c r="F50" s="29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>
      <c r="A51" s="17">
        <f>A49+1</f>
        <v>36</v>
      </c>
      <c r="B51" s="27" t="s">
        <v>59</v>
      </c>
      <c r="C51" s="16" t="s">
        <v>10</v>
      </c>
      <c r="D51" s="16" t="s">
        <v>10</v>
      </c>
      <c r="E51" s="28"/>
      <c r="F51" s="29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>
      <c r="A52" s="17">
        <f t="shared" ref="A52:A57" si="6">A51+1</f>
        <v>37</v>
      </c>
      <c r="B52" s="27" t="s">
        <v>60</v>
      </c>
      <c r="C52" s="16" t="s">
        <v>10</v>
      </c>
      <c r="D52" s="16" t="s">
        <v>10</v>
      </c>
      <c r="E52" s="28"/>
      <c r="F52" s="29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>
      <c r="A53" s="17">
        <f t="shared" si="6"/>
        <v>38</v>
      </c>
      <c r="B53" s="27" t="s">
        <v>61</v>
      </c>
      <c r="C53" s="16" t="s">
        <v>10</v>
      </c>
      <c r="D53" s="16" t="s">
        <v>10</v>
      </c>
      <c r="E53" s="28"/>
      <c r="F53" s="29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>
      <c r="A54" s="17">
        <f t="shared" si="6"/>
        <v>39</v>
      </c>
      <c r="B54" s="27" t="s">
        <v>62</v>
      </c>
      <c r="C54" s="16" t="s">
        <v>13</v>
      </c>
      <c r="D54" s="16" t="s">
        <v>13</v>
      </c>
      <c r="E54" s="28"/>
      <c r="F54" s="32" t="s">
        <v>63</v>
      </c>
      <c r="G54" s="30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</row>
    <row r="55">
      <c r="A55" s="17">
        <f t="shared" si="6"/>
        <v>40</v>
      </c>
      <c r="B55" s="27" t="s">
        <v>64</v>
      </c>
      <c r="C55" s="16" t="s">
        <v>13</v>
      </c>
      <c r="D55" s="16" t="s">
        <v>13</v>
      </c>
      <c r="E55" s="28"/>
      <c r="F55" s="32" t="s">
        <v>65</v>
      </c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>
      <c r="A56" s="17">
        <f t="shared" si="6"/>
        <v>41</v>
      </c>
      <c r="B56" s="27" t="s">
        <v>66</v>
      </c>
      <c r="C56" s="16" t="s">
        <v>10</v>
      </c>
      <c r="D56" s="16" t="s">
        <v>10</v>
      </c>
      <c r="E56" s="28"/>
      <c r="F56" s="29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7">
      <c r="A57" s="17">
        <f t="shared" si="6"/>
        <v>42</v>
      </c>
      <c r="B57" s="27" t="s">
        <v>67</v>
      </c>
      <c r="C57" s="16" t="s">
        <v>10</v>
      </c>
      <c r="D57" s="16" t="s">
        <v>10</v>
      </c>
      <c r="E57" s="28"/>
      <c r="F57" s="29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>
      <c r="A58" s="10" t="s">
        <v>68</v>
      </c>
      <c r="B58" s="27"/>
      <c r="C58" s="27"/>
      <c r="D58" s="27"/>
      <c r="E58" s="28"/>
      <c r="F58" s="29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>
      <c r="A59" s="17">
        <f>A57+1</f>
        <v>43</v>
      </c>
      <c r="B59" s="27" t="s">
        <v>69</v>
      </c>
      <c r="C59" s="16" t="s">
        <v>10</v>
      </c>
      <c r="D59" s="16" t="s">
        <v>10</v>
      </c>
      <c r="E59" s="28"/>
      <c r="F59" s="29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>
      <c r="A60" s="17">
        <f>A59+1</f>
        <v>44</v>
      </c>
      <c r="B60" s="27" t="s">
        <v>70</v>
      </c>
      <c r="C60" s="16" t="s">
        <v>10</v>
      </c>
      <c r="D60" s="16" t="s">
        <v>10</v>
      </c>
      <c r="E60" s="28"/>
      <c r="F60" s="29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</row>
    <row r="61">
      <c r="A61" s="7" t="s">
        <v>71</v>
      </c>
      <c r="B61" s="8"/>
      <c r="C61" s="8"/>
      <c r="D61" s="8"/>
      <c r="E61" s="8"/>
      <c r="F61" s="9"/>
    </row>
    <row r="62">
      <c r="A62" s="17">
        <f>A60+1</f>
        <v>45</v>
      </c>
      <c r="B62" s="21" t="s">
        <v>72</v>
      </c>
      <c r="C62" s="16" t="s">
        <v>13</v>
      </c>
      <c r="D62" s="16" t="s">
        <v>13</v>
      </c>
      <c r="E62" s="13"/>
      <c r="F62" s="19" t="s">
        <v>73</v>
      </c>
    </row>
    <row r="63">
      <c r="A63" s="17">
        <f t="shared" ref="A63:A66" si="7">A62+1</f>
        <v>46</v>
      </c>
      <c r="B63" s="21" t="s">
        <v>74</v>
      </c>
      <c r="C63" s="16" t="s">
        <v>13</v>
      </c>
      <c r="D63" s="16" t="s">
        <v>13</v>
      </c>
      <c r="E63" s="13"/>
      <c r="F63" s="19" t="s">
        <v>75</v>
      </c>
    </row>
    <row r="64">
      <c r="A64" s="17">
        <f t="shared" si="7"/>
        <v>47</v>
      </c>
      <c r="B64" s="21" t="s">
        <v>76</v>
      </c>
      <c r="C64" s="16" t="s">
        <v>13</v>
      </c>
      <c r="D64" s="16" t="s">
        <v>13</v>
      </c>
      <c r="E64" s="13"/>
      <c r="F64" s="19" t="s">
        <v>77</v>
      </c>
    </row>
    <row r="65">
      <c r="A65" s="17">
        <f t="shared" si="7"/>
        <v>48</v>
      </c>
      <c r="B65" s="21" t="s">
        <v>78</v>
      </c>
      <c r="C65" s="16" t="s">
        <v>13</v>
      </c>
      <c r="D65" s="16" t="s">
        <v>13</v>
      </c>
      <c r="E65" s="22"/>
      <c r="F65" s="19" t="s">
        <v>79</v>
      </c>
    </row>
    <row r="66">
      <c r="A66" s="17">
        <f t="shared" si="7"/>
        <v>49</v>
      </c>
      <c r="B66" s="33" t="s">
        <v>80</v>
      </c>
      <c r="C66" s="16" t="s">
        <v>13</v>
      </c>
      <c r="D66" s="16" t="s">
        <v>13</v>
      </c>
      <c r="E66" s="13"/>
      <c r="F66" s="19" t="s">
        <v>81</v>
      </c>
    </row>
    <row r="67">
      <c r="A67" s="7" t="s">
        <v>82</v>
      </c>
      <c r="B67" s="8"/>
      <c r="C67" s="8"/>
      <c r="D67" s="8"/>
      <c r="E67" s="8"/>
      <c r="F67" s="9"/>
    </row>
    <row r="68">
      <c r="A68" s="17">
        <f>A66+1</f>
        <v>50</v>
      </c>
      <c r="B68" s="26" t="s">
        <v>83</v>
      </c>
      <c r="C68" s="16" t="s">
        <v>10</v>
      </c>
      <c r="D68" s="16" t="s">
        <v>10</v>
      </c>
      <c r="E68" s="13"/>
      <c r="F68" s="14"/>
    </row>
    <row r="69">
      <c r="A69" s="17">
        <f t="shared" ref="A69:A78" si="8">A68+1</f>
        <v>51</v>
      </c>
      <c r="B69" s="33" t="s">
        <v>84</v>
      </c>
      <c r="C69" s="16" t="s">
        <v>13</v>
      </c>
      <c r="D69" s="16" t="s">
        <v>13</v>
      </c>
      <c r="E69" s="13"/>
      <c r="F69" s="19" t="s">
        <v>85</v>
      </c>
    </row>
    <row r="70">
      <c r="A70" s="17">
        <f t="shared" si="8"/>
        <v>52</v>
      </c>
      <c r="B70" s="34" t="s">
        <v>86</v>
      </c>
      <c r="C70" s="16" t="s">
        <v>13</v>
      </c>
      <c r="D70" s="16" t="s">
        <v>13</v>
      </c>
      <c r="E70" s="22"/>
      <c r="F70" s="35" t="s">
        <v>87</v>
      </c>
    </row>
    <row r="71">
      <c r="A71" s="17">
        <f t="shared" si="8"/>
        <v>53</v>
      </c>
      <c r="B71" s="34" t="s">
        <v>88</v>
      </c>
      <c r="C71" s="16" t="s">
        <v>13</v>
      </c>
      <c r="D71" s="16" t="s">
        <v>13</v>
      </c>
      <c r="E71" s="13"/>
      <c r="F71" s="35" t="s">
        <v>89</v>
      </c>
    </row>
    <row r="72">
      <c r="A72" s="17">
        <f t="shared" si="8"/>
        <v>54</v>
      </c>
      <c r="B72" s="21" t="s">
        <v>90</v>
      </c>
      <c r="C72" s="16" t="s">
        <v>10</v>
      </c>
      <c r="D72" s="16" t="s">
        <v>10</v>
      </c>
      <c r="E72" s="13"/>
      <c r="F72" s="36"/>
    </row>
    <row r="73">
      <c r="A73" s="17">
        <f t="shared" si="8"/>
        <v>55</v>
      </c>
      <c r="B73" s="37" t="s">
        <v>91</v>
      </c>
      <c r="C73" s="16" t="s">
        <v>10</v>
      </c>
      <c r="D73" s="16" t="s">
        <v>10</v>
      </c>
      <c r="E73" s="13"/>
      <c r="F73" s="36"/>
    </row>
    <row r="74">
      <c r="A74" s="17">
        <f t="shared" si="8"/>
        <v>56</v>
      </c>
      <c r="B74" s="21" t="s">
        <v>92</v>
      </c>
      <c r="C74" s="16" t="s">
        <v>10</v>
      </c>
      <c r="D74" s="16" t="s">
        <v>13</v>
      </c>
      <c r="E74" s="13"/>
      <c r="F74" s="35" t="s">
        <v>93</v>
      </c>
    </row>
    <row r="75">
      <c r="A75" s="17">
        <f t="shared" si="8"/>
        <v>57</v>
      </c>
      <c r="B75" s="37" t="s">
        <v>94</v>
      </c>
      <c r="C75" s="16" t="s">
        <v>13</v>
      </c>
      <c r="D75" s="16" t="s">
        <v>13</v>
      </c>
      <c r="E75" s="13"/>
      <c r="F75" s="35" t="s">
        <v>95</v>
      </c>
    </row>
    <row r="76">
      <c r="A76" s="17">
        <f t="shared" si="8"/>
        <v>58</v>
      </c>
      <c r="B76" s="21" t="s">
        <v>96</v>
      </c>
      <c r="C76" s="16" t="s">
        <v>10</v>
      </c>
      <c r="D76" s="16" t="s">
        <v>10</v>
      </c>
      <c r="E76" s="13"/>
      <c r="F76" s="38"/>
    </row>
    <row r="77">
      <c r="A77" s="17">
        <f t="shared" si="8"/>
        <v>59</v>
      </c>
      <c r="B77" s="21" t="s">
        <v>97</v>
      </c>
      <c r="C77" s="16" t="s">
        <v>10</v>
      </c>
      <c r="D77" s="16" t="s">
        <v>10</v>
      </c>
      <c r="E77" s="13"/>
      <c r="F77" s="38"/>
    </row>
    <row r="78">
      <c r="A78" s="17">
        <f t="shared" si="8"/>
        <v>60</v>
      </c>
      <c r="B78" s="21" t="s">
        <v>98</v>
      </c>
      <c r="C78" s="16" t="s">
        <v>10</v>
      </c>
      <c r="D78" s="16" t="s">
        <v>10</v>
      </c>
      <c r="E78" s="13"/>
      <c r="F78" s="38"/>
    </row>
    <row r="79">
      <c r="A79" s="7" t="s">
        <v>99</v>
      </c>
      <c r="B79" s="8"/>
      <c r="C79" s="8"/>
      <c r="D79" s="8"/>
      <c r="E79" s="8"/>
      <c r="F79" s="9"/>
    </row>
    <row r="80">
      <c r="A80" s="17">
        <f>A78+1</f>
        <v>61</v>
      </c>
      <c r="B80" s="26" t="s">
        <v>100</v>
      </c>
      <c r="C80" s="16" t="s">
        <v>10</v>
      </c>
      <c r="D80" s="16" t="s">
        <v>10</v>
      </c>
      <c r="E80" s="13"/>
      <c r="F80" s="38"/>
    </row>
    <row r="81">
      <c r="A81" s="17">
        <f t="shared" ref="A81:A84" si="9">A80+1</f>
        <v>62</v>
      </c>
      <c r="B81" s="23" t="s">
        <v>101</v>
      </c>
      <c r="C81" s="16" t="s">
        <v>13</v>
      </c>
      <c r="D81" s="16" t="s">
        <v>13</v>
      </c>
      <c r="E81" s="13"/>
      <c r="F81" s="35" t="s">
        <v>102</v>
      </c>
    </row>
    <row r="82">
      <c r="A82" s="17">
        <f t="shared" si="9"/>
        <v>63</v>
      </c>
      <c r="B82" s="23" t="s">
        <v>103</v>
      </c>
      <c r="C82" s="16" t="s">
        <v>13</v>
      </c>
      <c r="D82" s="16" t="s">
        <v>13</v>
      </c>
      <c r="E82" s="13"/>
      <c r="F82" s="35" t="s">
        <v>104</v>
      </c>
    </row>
    <row r="83">
      <c r="A83" s="17">
        <f t="shared" si="9"/>
        <v>64</v>
      </c>
      <c r="B83" s="39" t="s">
        <v>105</v>
      </c>
      <c r="C83" s="16" t="s">
        <v>10</v>
      </c>
      <c r="D83" s="16" t="s">
        <v>10</v>
      </c>
      <c r="E83" s="13"/>
      <c r="F83" s="38"/>
    </row>
    <row r="84">
      <c r="A84" s="17">
        <f t="shared" si="9"/>
        <v>65</v>
      </c>
      <c r="B84" s="39" t="s">
        <v>106</v>
      </c>
      <c r="C84" s="16" t="s">
        <v>13</v>
      </c>
      <c r="D84" s="16" t="s">
        <v>13</v>
      </c>
      <c r="E84" s="13"/>
      <c r="F84" s="35" t="s">
        <v>107</v>
      </c>
    </row>
    <row r="85">
      <c r="A85" s="7" t="s">
        <v>108</v>
      </c>
      <c r="B85" s="8"/>
      <c r="C85" s="8"/>
      <c r="D85" s="8"/>
      <c r="E85" s="8"/>
      <c r="F85" s="9"/>
    </row>
    <row r="86">
      <c r="A86" s="17">
        <f>A84+1</f>
        <v>66</v>
      </c>
      <c r="B86" s="26" t="s">
        <v>109</v>
      </c>
      <c r="C86" s="16" t="s">
        <v>10</v>
      </c>
      <c r="D86" s="16" t="s">
        <v>10</v>
      </c>
      <c r="E86" s="13"/>
      <c r="F86" s="38"/>
    </row>
    <row r="87">
      <c r="A87" s="17">
        <f t="shared" ref="A87:A91" si="10">A86+1</f>
        <v>67</v>
      </c>
      <c r="B87" s="26" t="s">
        <v>110</v>
      </c>
      <c r="C87" s="16" t="s">
        <v>10</v>
      </c>
      <c r="D87" s="16" t="s">
        <v>10</v>
      </c>
      <c r="E87" s="13"/>
      <c r="F87" s="38"/>
    </row>
    <row r="88">
      <c r="A88" s="17">
        <f t="shared" si="10"/>
        <v>68</v>
      </c>
      <c r="B88" s="26" t="s">
        <v>111</v>
      </c>
      <c r="C88" s="16" t="s">
        <v>13</v>
      </c>
      <c r="D88" s="16" t="s">
        <v>13</v>
      </c>
      <c r="E88" s="13"/>
      <c r="F88" s="35" t="s">
        <v>112</v>
      </c>
    </row>
    <row r="89">
      <c r="A89" s="17">
        <f t="shared" si="10"/>
        <v>69</v>
      </c>
      <c r="B89" s="26" t="s">
        <v>113</v>
      </c>
      <c r="C89" s="16" t="s">
        <v>13</v>
      </c>
      <c r="D89" s="16" t="s">
        <v>13</v>
      </c>
      <c r="E89" s="13"/>
      <c r="F89" s="36"/>
    </row>
    <row r="90">
      <c r="A90" s="17">
        <f t="shared" si="10"/>
        <v>70</v>
      </c>
      <c r="B90" s="26" t="s">
        <v>114</v>
      </c>
      <c r="C90" s="16" t="s">
        <v>13</v>
      </c>
      <c r="D90" s="16" t="s">
        <v>13</v>
      </c>
      <c r="E90" s="13"/>
      <c r="F90" s="38"/>
    </row>
    <row r="91">
      <c r="A91" s="17">
        <f t="shared" si="10"/>
        <v>71</v>
      </c>
      <c r="B91" s="40" t="s">
        <v>115</v>
      </c>
      <c r="C91" s="16" t="s">
        <v>10</v>
      </c>
      <c r="D91" s="16" t="s">
        <v>10</v>
      </c>
      <c r="E91" s="13"/>
      <c r="F91" s="38"/>
    </row>
    <row r="92">
      <c r="A92" s="41" t="s">
        <v>116</v>
      </c>
      <c r="B92" s="8"/>
      <c r="C92" s="8"/>
      <c r="D92" s="8"/>
      <c r="E92" s="8"/>
      <c r="F92" s="9"/>
    </row>
    <row r="93">
      <c r="A93" s="17">
        <f>A91+1</f>
        <v>72</v>
      </c>
      <c r="B93" s="26" t="s">
        <v>117</v>
      </c>
      <c r="C93" s="16" t="s">
        <v>10</v>
      </c>
      <c r="D93" s="16" t="s">
        <v>10</v>
      </c>
      <c r="E93" s="13"/>
      <c r="F93" s="38"/>
    </row>
    <row r="94">
      <c r="A94" s="42" t="s">
        <v>118</v>
      </c>
      <c r="B94" s="8"/>
      <c r="C94" s="8"/>
      <c r="D94" s="8"/>
      <c r="E94" s="8"/>
      <c r="F94" s="9"/>
    </row>
    <row r="95">
      <c r="A95" s="17">
        <f>A93+1</f>
        <v>73</v>
      </c>
      <c r="B95" s="26" t="s">
        <v>119</v>
      </c>
      <c r="C95" s="16" t="s">
        <v>10</v>
      </c>
      <c r="D95" s="16" t="s">
        <v>10</v>
      </c>
      <c r="E95" s="13"/>
      <c r="F95" s="38"/>
    </row>
    <row r="96">
      <c r="A96" s="17">
        <f t="shared" ref="A96:A101" si="11">A95+1</f>
        <v>74</v>
      </c>
      <c r="B96" s="26" t="s">
        <v>120</v>
      </c>
      <c r="C96" s="16" t="s">
        <v>10</v>
      </c>
      <c r="D96" s="16" t="s">
        <v>10</v>
      </c>
      <c r="E96" s="13"/>
      <c r="F96" s="38"/>
    </row>
    <row r="97">
      <c r="A97" s="17">
        <f t="shared" si="11"/>
        <v>75</v>
      </c>
      <c r="B97" s="26" t="s">
        <v>121</v>
      </c>
      <c r="C97" s="16" t="s">
        <v>10</v>
      </c>
      <c r="D97" s="16" t="s">
        <v>10</v>
      </c>
      <c r="E97" s="13"/>
      <c r="F97" s="38"/>
    </row>
    <row r="98">
      <c r="A98" s="17">
        <f t="shared" si="11"/>
        <v>76</v>
      </c>
      <c r="B98" s="26" t="s">
        <v>122</v>
      </c>
      <c r="C98" s="16" t="s">
        <v>10</v>
      </c>
      <c r="D98" s="16" t="s">
        <v>10</v>
      </c>
      <c r="E98" s="13"/>
      <c r="F98" s="38"/>
    </row>
    <row r="99">
      <c r="A99" s="17">
        <f t="shared" si="11"/>
        <v>77</v>
      </c>
      <c r="B99" s="26" t="s">
        <v>123</v>
      </c>
      <c r="C99" s="16" t="s">
        <v>10</v>
      </c>
      <c r="D99" s="16" t="s">
        <v>10</v>
      </c>
      <c r="E99" s="13"/>
      <c r="F99" s="38"/>
    </row>
    <row r="100">
      <c r="A100" s="17">
        <f t="shared" si="11"/>
        <v>78</v>
      </c>
      <c r="B100" s="26" t="s">
        <v>124</v>
      </c>
      <c r="C100" s="16" t="s">
        <v>10</v>
      </c>
      <c r="D100" s="16" t="s">
        <v>10</v>
      </c>
      <c r="E100" s="13"/>
      <c r="F100" s="38"/>
    </row>
    <row r="101">
      <c r="A101" s="17">
        <f t="shared" si="11"/>
        <v>79</v>
      </c>
      <c r="B101" s="26" t="s">
        <v>125</v>
      </c>
      <c r="C101" s="16" t="s">
        <v>10</v>
      </c>
      <c r="D101" s="16" t="s">
        <v>10</v>
      </c>
      <c r="E101" s="13"/>
      <c r="F101" s="38"/>
    </row>
    <row r="102">
      <c r="A102" s="43" t="s">
        <v>126</v>
      </c>
      <c r="B102" s="8"/>
      <c r="C102" s="8"/>
      <c r="D102" s="8"/>
      <c r="E102" s="8"/>
      <c r="F102" s="9"/>
    </row>
    <row r="103">
      <c r="A103" s="17">
        <f>A101+1</f>
        <v>80</v>
      </c>
      <c r="B103" s="26" t="s">
        <v>127</v>
      </c>
      <c r="C103" s="16" t="s">
        <v>10</v>
      </c>
      <c r="D103" s="16" t="s">
        <v>10</v>
      </c>
      <c r="E103" s="13"/>
      <c r="F103" s="38"/>
    </row>
    <row r="104">
      <c r="A104" s="17">
        <f t="shared" ref="A104:A108" si="12">A103+1</f>
        <v>81</v>
      </c>
      <c r="B104" s="26" t="s">
        <v>128</v>
      </c>
      <c r="C104" s="16" t="s">
        <v>10</v>
      </c>
      <c r="D104" s="16" t="s">
        <v>10</v>
      </c>
      <c r="E104" s="13"/>
      <c r="F104" s="38"/>
    </row>
    <row r="105">
      <c r="A105" s="17">
        <f t="shared" si="12"/>
        <v>82</v>
      </c>
      <c r="B105" s="26" t="s">
        <v>129</v>
      </c>
      <c r="C105" s="16" t="s">
        <v>10</v>
      </c>
      <c r="D105" s="16" t="s">
        <v>10</v>
      </c>
      <c r="E105" s="13"/>
      <c r="F105" s="38"/>
    </row>
    <row r="106">
      <c r="A106" s="17">
        <f t="shared" si="12"/>
        <v>83</v>
      </c>
      <c r="B106" s="26" t="s">
        <v>130</v>
      </c>
      <c r="C106" s="16" t="s">
        <v>10</v>
      </c>
      <c r="D106" s="16" t="s">
        <v>10</v>
      </c>
      <c r="E106" s="13"/>
      <c r="F106" s="38"/>
    </row>
    <row r="107">
      <c r="A107" s="17">
        <f t="shared" si="12"/>
        <v>84</v>
      </c>
      <c r="B107" s="26" t="s">
        <v>131</v>
      </c>
      <c r="C107" s="16" t="s">
        <v>10</v>
      </c>
      <c r="D107" s="16" t="s">
        <v>10</v>
      </c>
      <c r="E107" s="13"/>
      <c r="F107" s="38"/>
    </row>
    <row r="108">
      <c r="A108" s="17">
        <f t="shared" si="12"/>
        <v>85</v>
      </c>
      <c r="B108" s="26" t="s">
        <v>132</v>
      </c>
      <c r="C108" s="16" t="s">
        <v>10</v>
      </c>
      <c r="D108" s="16" t="s">
        <v>10</v>
      </c>
      <c r="E108" s="13"/>
      <c r="F108" s="38"/>
    </row>
    <row r="109">
      <c r="A109" s="43" t="s">
        <v>133</v>
      </c>
      <c r="B109" s="8"/>
      <c r="C109" s="8"/>
      <c r="D109" s="8"/>
      <c r="E109" s="8"/>
      <c r="F109" s="9"/>
    </row>
    <row r="110">
      <c r="A110" s="17">
        <f>A108+1</f>
        <v>86</v>
      </c>
      <c r="B110" s="26" t="s">
        <v>134</v>
      </c>
      <c r="C110" s="16" t="s">
        <v>10</v>
      </c>
      <c r="D110" s="16" t="s">
        <v>10</v>
      </c>
      <c r="E110" s="13"/>
      <c r="F110" s="38"/>
    </row>
    <row r="111">
      <c r="A111" s="17">
        <f t="shared" ref="A111:A115" si="13">A110+1</f>
        <v>87</v>
      </c>
      <c r="B111" s="40" t="s">
        <v>135</v>
      </c>
      <c r="C111" s="16" t="s">
        <v>10</v>
      </c>
      <c r="D111" s="16" t="s">
        <v>10</v>
      </c>
      <c r="E111" s="13"/>
      <c r="F111" s="38"/>
    </row>
    <row r="112">
      <c r="A112" s="17">
        <f t="shared" si="13"/>
        <v>88</v>
      </c>
      <c r="B112" s="21" t="s">
        <v>136</v>
      </c>
      <c r="C112" s="16" t="s">
        <v>10</v>
      </c>
      <c r="D112" s="16" t="s">
        <v>10</v>
      </c>
      <c r="E112" s="13"/>
      <c r="F112" s="38"/>
    </row>
    <row r="113">
      <c r="A113" s="17">
        <f t="shared" si="13"/>
        <v>89</v>
      </c>
      <c r="B113" s="21" t="s">
        <v>137</v>
      </c>
      <c r="C113" s="16" t="s">
        <v>10</v>
      </c>
      <c r="D113" s="16" t="s">
        <v>10</v>
      </c>
      <c r="E113" s="13"/>
      <c r="F113" s="38"/>
    </row>
    <row r="114">
      <c r="A114" s="17">
        <f t="shared" si="13"/>
        <v>90</v>
      </c>
      <c r="B114" s="23" t="s">
        <v>138</v>
      </c>
      <c r="C114" s="16" t="s">
        <v>10</v>
      </c>
      <c r="D114" s="16" t="s">
        <v>10</v>
      </c>
      <c r="E114" s="13"/>
      <c r="F114" s="38"/>
    </row>
    <row r="115">
      <c r="A115" s="17">
        <f t="shared" si="13"/>
        <v>91</v>
      </c>
      <c r="B115" s="23" t="s">
        <v>139</v>
      </c>
      <c r="C115" s="16" t="s">
        <v>10</v>
      </c>
      <c r="D115" s="16" t="s">
        <v>10</v>
      </c>
      <c r="E115" s="13"/>
      <c r="F115" s="38"/>
    </row>
    <row r="116">
      <c r="A116" s="43" t="s">
        <v>140</v>
      </c>
      <c r="B116" s="8"/>
      <c r="C116" s="8"/>
      <c r="D116" s="8"/>
      <c r="E116" s="8"/>
      <c r="F116" s="9"/>
    </row>
    <row r="117">
      <c r="A117" s="17">
        <f>A115+1</f>
        <v>92</v>
      </c>
      <c r="B117" s="26" t="s">
        <v>141</v>
      </c>
      <c r="C117" s="16" t="s">
        <v>10</v>
      </c>
      <c r="D117" s="16" t="s">
        <v>10</v>
      </c>
      <c r="E117" s="13"/>
      <c r="F117" s="38"/>
    </row>
    <row r="118">
      <c r="A118" s="7" t="s">
        <v>142</v>
      </c>
      <c r="B118" s="8"/>
      <c r="C118" s="8"/>
      <c r="D118" s="8"/>
      <c r="E118" s="8"/>
      <c r="F118" s="9"/>
    </row>
    <row r="119">
      <c r="A119" s="17">
        <f>A117+1</f>
        <v>93</v>
      </c>
      <c r="B119" s="23" t="s">
        <v>143</v>
      </c>
      <c r="C119" s="16" t="s">
        <v>10</v>
      </c>
      <c r="D119" s="16" t="s">
        <v>10</v>
      </c>
      <c r="E119" s="13"/>
      <c r="F119" s="38"/>
    </row>
    <row r="120">
      <c r="A120" s="17">
        <f t="shared" ref="A120:A131" si="14">A119+1</f>
        <v>94</v>
      </c>
      <c r="B120" s="21" t="s">
        <v>144</v>
      </c>
      <c r="C120" s="16" t="s">
        <v>13</v>
      </c>
      <c r="D120" s="16" t="s">
        <v>13</v>
      </c>
      <c r="E120" s="13"/>
      <c r="F120" s="44" t="s">
        <v>145</v>
      </c>
    </row>
    <row r="121">
      <c r="A121" s="17">
        <f t="shared" si="14"/>
        <v>95</v>
      </c>
      <c r="B1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       <f t="shared" si="14"/>
        <v>96</v>
      </c>
      <c r="B122" s="23" t="s">
        <v>147</v>
      </c>
      <c r="C122" s="16" t="s">
        <v>10</v>
      </c>
      <c r="D122" s="16" t="s">
        <v>10</v>
      </c>
      <c r="E122" s="13"/>
      <c r="F122" s="38"/>
    </row>
    <row r="123">
      <c r="A123" s="17">
        <f t="shared" si="14"/>
        <v>97</v>
      </c>
      <c r="B123" s="23" t="s">
        <v>148</v>
      </c>
      <c r="C123" s="16" t="s">
        <v>10</v>
      </c>
      <c r="D123" s="16" t="s">
        <v>10</v>
      </c>
      <c r="E123" s="13"/>
      <c r="F123" s="38"/>
    </row>
    <row r="124">
      <c r="A124" s="17">
        <f t="shared" si="14"/>
        <v>98</v>
      </c>
      <c r="B124" s="23" t="s">
        <v>149</v>
      </c>
      <c r="C124" s="16" t="s">
        <v>10</v>
      </c>
      <c r="D124" s="16" t="s">
        <v>10</v>
      </c>
      <c r="E124" s="13"/>
      <c r="F124" s="38"/>
    </row>
    <row r="125">
      <c r="A125" s="17">
        <f t="shared" si="14"/>
        <v>99</v>
      </c>
      <c r="B125" s="23" t="s">
        <v>150</v>
      </c>
      <c r="C125" s="16" t="s">
        <v>10</v>
      </c>
      <c r="D125" s="16" t="s">
        <v>10</v>
      </c>
      <c r="E125" s="13"/>
      <c r="F125" s="38"/>
    </row>
    <row r="126">
      <c r="A126" s="17">
        <f t="shared" si="14"/>
        <v>100</v>
      </c>
      <c r="B126" s="23" t="s">
        <v>151</v>
      </c>
      <c r="C126" s="16" t="s">
        <v>13</v>
      </c>
      <c r="D126" s="16" t="s">
        <v>13</v>
      </c>
      <c r="E126" s="13"/>
      <c r="F126" s="35" t="s">
        <v>152</v>
      </c>
    </row>
    <row r="127">
      <c r="A127" s="17">
        <f t="shared" si="14"/>
        <v>101</v>
      </c>
      <c r="B127" s="21" t="s">
        <v>153</v>
      </c>
      <c r="C127" s="16" t="s">
        <v>10</v>
      </c>
      <c r="D127" s="16" t="s">
        <v>10</v>
      </c>
      <c r="E127" s="13"/>
      <c r="F127" s="38"/>
    </row>
    <row r="128">
      <c r="A128" s="17">
        <f t="shared" si="14"/>
        <v>102</v>
      </c>
      <c r="B128" s="21" t="s">
        <v>154</v>
      </c>
      <c r="C128" s="16" t="s">
        <v>13</v>
      </c>
      <c r="D128" s="16" t="s">
        <v>13</v>
      </c>
      <c r="E128" s="13"/>
      <c r="F128" s="44" t="s">
        <v>155</v>
      </c>
    </row>
    <row r="129">
      <c r="A129" s="17">
        <f t="shared" si="14"/>
        <v>103</v>
      </c>
      <c r="B129" s="45" t="s">
        <v>156</v>
      </c>
      <c r="C129" s="16" t="s">
        <v>13</v>
      </c>
      <c r="D129" s="16" t="s">
        <v>13</v>
      </c>
      <c r="E129" s="13"/>
      <c r="F129" s="46" t="s">
        <v>157</v>
      </c>
    </row>
    <row r="130">
      <c r="A130" s="17">
        <f t="shared" si="14"/>
        <v>104</v>
      </c>
      <c r="B130" s="21" t="s">
        <v>158</v>
      </c>
      <c r="C130" s="16" t="s">
        <v>13</v>
      </c>
      <c r="D130" s="16" t="s">
        <v>13</v>
      </c>
      <c r="E130" s="13"/>
      <c r="F130" s="35" t="s">
        <v>152</v>
      </c>
    </row>
    <row r="131">
      <c r="A131" s="17">
        <f t="shared" si="14"/>
        <v>105</v>
      </c>
      <c r="B131" s="21" t="s">
        <v>159</v>
      </c>
      <c r="C131" s="16" t="s">
        <v>10</v>
      </c>
      <c r="D131" s="16" t="s">
        <v>10</v>
      </c>
      <c r="E131" s="13"/>
      <c r="F131" s="38"/>
    </row>
    <row r="132">
      <c r="A132" s="41" t="s">
        <v>160</v>
      </c>
      <c r="B132" s="8"/>
      <c r="C132" s="8"/>
      <c r="D132" s="8"/>
      <c r="E132" s="8"/>
      <c r="F132" s="9"/>
    </row>
    <row r="133">
      <c r="A133" s="17">
        <f>A131+1</f>
        <v>106</v>
      </c>
      <c r="B133" s="21" t="s">
        <v>161</v>
      </c>
      <c r="C133" s="16" t="s">
        <v>13</v>
      </c>
      <c r="D133" s="16" t="s">
        <v>13</v>
      </c>
      <c r="E133" s="13"/>
      <c r="F133" s="35" t="s">
        <v>162</v>
      </c>
    </row>
    <row r="134">
      <c r="A134" s="43" t="s">
        <v>126</v>
      </c>
      <c r="B134" s="8"/>
      <c r="C134" s="8"/>
      <c r="D134" s="8"/>
      <c r="E134" s="8"/>
      <c r="F134" s="9"/>
    </row>
    <row r="135">
      <c r="A135" s="17">
        <f>A133+1</f>
        <v>107</v>
      </c>
      <c r="B135" s="21" t="s">
        <v>163</v>
      </c>
      <c r="C135" s="16" t="s">
        <v>10</v>
      </c>
      <c r="D135" s="16" t="s">
        <v>10</v>
      </c>
      <c r="E135" s="13"/>
      <c r="F135" s="38"/>
    </row>
    <row r="136">
      <c r="A136" s="17">
        <f t="shared" ref="A136:A141" si="15">A135+1</f>
        <v>108</v>
      </c>
      <c r="B136" s="21" t="s">
        <v>164</v>
      </c>
      <c r="C136" s="16" t="s">
        <v>10</v>
      </c>
      <c r="D136" s="16" t="s">
        <v>10</v>
      </c>
      <c r="E136" s="13"/>
      <c r="F136" s="38"/>
    </row>
    <row r="137">
      <c r="A137" s="17">
        <f t="shared" si="15"/>
        <v>109</v>
      </c>
      <c r="B137" s="21" t="s">
        <v>165</v>
      </c>
      <c r="C137" s="16" t="s">
        <v>10</v>
      </c>
      <c r="D137" s="16" t="s">
        <v>10</v>
      </c>
      <c r="E137" s="13"/>
      <c r="F137" s="38"/>
    </row>
    <row r="138">
      <c r="A138" s="17">
        <f t="shared" si="15"/>
        <v>110</v>
      </c>
      <c r="B138" s="21" t="s">
        <v>166</v>
      </c>
      <c r="C138" s="16" t="s">
        <v>10</v>
      </c>
      <c r="D138" s="16" t="s">
        <v>10</v>
      </c>
      <c r="E138" s="13"/>
      <c r="F138" s="38"/>
    </row>
    <row r="139">
      <c r="A139" s="17">
        <f t="shared" si="15"/>
        <v>111</v>
      </c>
      <c r="B139" s="21" t="s">
        <v>167</v>
      </c>
      <c r="C139" s="16" t="s">
        <v>10</v>
      </c>
      <c r="D139" s="16" t="s">
        <v>10</v>
      </c>
      <c r="E139" s="13"/>
      <c r="F139" s="38"/>
    </row>
    <row r="140">
      <c r="A140" s="17">
        <f t="shared" si="15"/>
        <v>112</v>
      </c>
      <c r="B140" s="21" t="s">
        <v>168</v>
      </c>
      <c r="C140" s="16" t="s">
        <v>10</v>
      </c>
      <c r="D140" s="16" t="s">
        <v>10</v>
      </c>
      <c r="E140" s="13"/>
      <c r="F140" s="38"/>
    </row>
    <row r="141">
      <c r="A141" s="17">
        <f t="shared" si="15"/>
        <v>113</v>
      </c>
      <c r="B141" s="21" t="s">
        <v>169</v>
      </c>
      <c r="C141" s="16" t="s">
        <v>10</v>
      </c>
      <c r="D141" s="16" t="s">
        <v>10</v>
      </c>
      <c r="E141" s="13"/>
      <c r="F141" s="38"/>
    </row>
    <row r="142">
      <c r="A142" s="43" t="s">
        <v>170</v>
      </c>
      <c r="B142" s="8"/>
      <c r="C142" s="8"/>
      <c r="D142" s="8"/>
      <c r="E142" s="8"/>
      <c r="F142" s="9"/>
    </row>
    <row r="143">
      <c r="A143" s="17">
        <f>A141+1</f>
        <v>114</v>
      </c>
      <c r="B143" s="40" t="s">
        <v>171</v>
      </c>
      <c r="C143" s="16" t="s">
        <v>10</v>
      </c>
      <c r="D143" s="16" t="s">
        <v>10</v>
      </c>
      <c r="E143" s="13"/>
      <c r="F143" s="38"/>
    </row>
    <row r="144">
      <c r="A144" s="17">
        <f t="shared" ref="A144:A162" si="16">A143+1</f>
        <v>115</v>
      </c>
      <c r="B144" s="47" t="s">
        <v>172</v>
      </c>
      <c r="C144" s="16" t="s">
        <v>10</v>
      </c>
      <c r="D144" s="16" t="s">
        <v>10</v>
      </c>
      <c r="E144" s="13"/>
      <c r="F144" s="38"/>
    </row>
    <row r="145">
      <c r="A145" s="17">
        <f t="shared" si="16"/>
        <v>116</v>
      </c>
      <c r="B145" s="40" t="s">
        <v>173</v>
      </c>
      <c r="C145" s="16" t="s">
        <v>10</v>
      </c>
      <c r="D145" s="16" t="s">
        <v>10</v>
      </c>
      <c r="E145" s="13"/>
      <c r="F145" s="38"/>
    </row>
    <row r="146">
      <c r="A146" s="17">
        <f t="shared" si="16"/>
        <v>117</v>
      </c>
      <c r="B146" s="21" t="s">
        <v>174</v>
      </c>
      <c r="C146" s="16" t="s">
        <v>10</v>
      </c>
      <c r="D146" s="16" t="s">
        <v>10</v>
      </c>
      <c r="E146" s="13"/>
      <c r="F146" s="38"/>
    </row>
    <row r="147">
      <c r="A147" s="17">
        <f t="shared" si="16"/>
        <v>118</v>
      </c>
      <c r="B147" s="48" t="s">
        <v>175</v>
      </c>
      <c r="C147" s="16" t="s">
        <v>10</v>
      </c>
      <c r="D147" s="16" t="s">
        <v>10</v>
      </c>
      <c r="E147" s="13"/>
      <c r="F147" s="38"/>
    </row>
    <row r="148">
      <c r="A148" s="17">
        <f t="shared" si="16"/>
        <v>119</v>
      </c>
      <c r="B148" s="48" t="s">
        <v>176</v>
      </c>
      <c r="C148" s="16" t="s">
        <v>10</v>
      </c>
      <c r="D148" s="16" t="s">
        <v>10</v>
      </c>
      <c r="E148" s="13"/>
      <c r="F148" s="38"/>
    </row>
    <row r="149">
      <c r="A149" s="17">
        <f t="shared" si="16"/>
        <v>120</v>
      </c>
      <c r="B149" s="48" t="s">
        <v>177</v>
      </c>
      <c r="C149" s="16" t="s">
        <v>10</v>
      </c>
      <c r="D149" s="16" t="s">
        <v>10</v>
      </c>
      <c r="E149" s="13"/>
      <c r="F149" s="38"/>
    </row>
    <row r="150">
      <c r="A150" s="17">
        <f t="shared" si="16"/>
        <v>121</v>
      </c>
      <c r="B150" s="48" t="s">
        <v>178</v>
      </c>
      <c r="C150" s="16" t="s">
        <v>10</v>
      </c>
      <c r="D150" s="16" t="s">
        <v>10</v>
      </c>
      <c r="E150" s="13"/>
      <c r="F150" s="38"/>
    </row>
    <row r="151">
      <c r="A151" s="17">
        <f t="shared" si="16"/>
        <v>122</v>
      </c>
      <c r="B151" s="48" t="s">
        <v>179</v>
      </c>
      <c r="C151" s="16" t="s">
        <v>10</v>
      </c>
      <c r="D151" s="16" t="s">
        <v>10</v>
      </c>
      <c r="E151" s="13"/>
      <c r="F151" s="38"/>
    </row>
    <row r="152">
      <c r="A152" s="17">
        <f t="shared" si="16"/>
        <v>123</v>
      </c>
      <c r="B152" s="48" t="s">
        <v>180</v>
      </c>
      <c r="C152" s="16" t="s">
        <v>10</v>
      </c>
      <c r="D152" s="16" t="s">
        <v>10</v>
      </c>
      <c r="E152" s="13"/>
      <c r="F152" s="38"/>
    </row>
    <row r="153">
      <c r="A153" s="17">
        <f t="shared" si="16"/>
        <v>124</v>
      </c>
      <c r="B153" s="48" t="s">
        <v>181</v>
      </c>
      <c r="C153" s="16" t="s">
        <v>10</v>
      </c>
      <c r="D153" s="16" t="s">
        <v>10</v>
      </c>
      <c r="E153" s="13"/>
      <c r="F153" s="13"/>
    </row>
    <row r="154">
      <c r="A154" s="17">
        <f t="shared" si="16"/>
        <v>125</v>
      </c>
      <c r="B154" s="48" t="s">
        <v>182</v>
      </c>
      <c r="C154" s="16" t="s">
        <v>10</v>
      </c>
      <c r="D154" s="16" t="s">
        <v>10</v>
      </c>
      <c r="E154" s="13"/>
      <c r="F154" s="38"/>
    </row>
    <row r="155">
      <c r="A155" s="49">
        <f t="shared" si="16"/>
        <v>126</v>
      </c>
      <c r="B155" s="48" t="s">
        <v>183</v>
      </c>
      <c r="C155" s="16" t="s">
        <v>10</v>
      </c>
      <c r="D155" s="16" t="s">
        <v>10</v>
      </c>
      <c r="E155" s="13"/>
      <c r="F155" s="13"/>
    </row>
    <row r="156">
      <c r="A156" s="49">
        <f t="shared" si="16"/>
        <v>127</v>
      </c>
      <c r="B156" s="48" t="s">
        <v>184</v>
      </c>
      <c r="C156" s="16" t="s">
        <v>10</v>
      </c>
      <c r="D156" s="16" t="s">
        <v>10</v>
      </c>
      <c r="E156" s="13"/>
      <c r="F156" s="13"/>
    </row>
    <row r="157">
      <c r="A157" s="17">
        <f t="shared" si="16"/>
        <v>128</v>
      </c>
      <c r="B157" s="48" t="s">
        <v>185</v>
      </c>
      <c r="C157" s="16" t="s">
        <v>13</v>
      </c>
      <c r="D157" s="16" t="s">
        <v>13</v>
      </c>
      <c r="E157" s="13"/>
      <c r="F157" s="44" t="s">
        <v>186</v>
      </c>
    </row>
    <row r="158">
      <c r="A158" s="17">
        <f t="shared" si="16"/>
        <v>129</v>
      </c>
      <c r="B158" s="48" t="s">
        <v>187</v>
      </c>
      <c r="C158" s="16" t="s">
        <v>13</v>
      </c>
      <c r="D158" s="16" t="s">
        <v>13</v>
      </c>
      <c r="E158" s="13"/>
      <c r="F158" s="44" t="s">
        <v>188</v>
      </c>
    </row>
    <row r="159">
      <c r="A159" s="17">
        <f t="shared" si="16"/>
        <v>130</v>
      </c>
      <c r="B159" s="50" t="s">
        <v>189</v>
      </c>
      <c r="C159" s="16" t="s">
        <v>10</v>
      </c>
      <c r="D159" s="16" t="s">
        <v>10</v>
      </c>
      <c r="E159" s="13"/>
      <c r="F159" s="13"/>
    </row>
    <row r="160">
      <c r="A160" s="17">
        <f t="shared" si="16"/>
        <v>131</v>
      </c>
      <c r="B160" s="48" t="s">
        <v>190</v>
      </c>
      <c r="C160" s="16" t="s">
        <v>10</v>
      </c>
      <c r="D160" s="16" t="s">
        <v>10</v>
      </c>
      <c r="E160" s="13"/>
      <c r="F160" s="38"/>
    </row>
    <row r="161">
      <c r="A161" s="17">
        <f t="shared" si="16"/>
        <v>132</v>
      </c>
      <c r="B161" s="48" t="s">
        <v>191</v>
      </c>
      <c r="C161" s="16" t="s">
        <v>10</v>
      </c>
      <c r="D161" s="16" t="s">
        <v>10</v>
      </c>
      <c r="E161" s="13"/>
      <c r="F161" s="38"/>
    </row>
    <row r="162">
      <c r="A162" s="17">
        <f t="shared" si="16"/>
        <v>133</v>
      </c>
      <c r="B162" s="48" t="s">
        <v>192</v>
      </c>
      <c r="C162" s="16" t="s">
        <v>10</v>
      </c>
      <c r="D162" s="16" t="s">
        <v>10</v>
      </c>
      <c r="E162" s="13"/>
      <c r="F162" s="38"/>
    </row>
    <row r="163">
      <c r="A163" s="43" t="s">
        <v>193</v>
      </c>
      <c r="B163" s="8"/>
      <c r="C163" s="8"/>
      <c r="D163" s="8"/>
      <c r="E163" s="8"/>
      <c r="F163" s="9"/>
    </row>
    <row r="164">
      <c r="A164" s="17">
        <f>A162+1</f>
        <v>134</v>
      </c>
      <c r="B164" s="40" t="s">
        <v>194</v>
      </c>
      <c r="C164" s="16" t="s">
        <v>10</v>
      </c>
      <c r="D164" s="16" t="s">
        <v>10</v>
      </c>
      <c r="E164" s="13"/>
      <c r="F164" s="38"/>
    </row>
    <row r="165">
      <c r="A165" s="17">
        <f t="shared" ref="A165:A173" si="17">A164+1</f>
        <v>135</v>
      </c>
      <c r="B165" s="21" t="s">
        <v>195</v>
      </c>
      <c r="C165" s="16" t="s">
        <v>10</v>
      </c>
      <c r="D165" s="16" t="s">
        <v>10</v>
      </c>
      <c r="E165" s="13"/>
      <c r="F165" s="38"/>
    </row>
    <row r="166">
      <c r="A166" s="17">
        <f t="shared" si="17"/>
        <v>136</v>
      </c>
      <c r="B166" s="21" t="s">
        <v>196</v>
      </c>
      <c r="C166" s="16" t="s">
        <v>10</v>
      </c>
      <c r="D166" s="16" t="s">
        <v>10</v>
      </c>
      <c r="E166" s="13"/>
      <c r="F166" s="38"/>
    </row>
    <row r="167">
      <c r="A167" s="17">
        <f t="shared" si="17"/>
        <v>137</v>
      </c>
      <c r="B167" s="21" t="s">
        <v>197</v>
      </c>
      <c r="C167" s="16" t="s">
        <v>10</v>
      </c>
      <c r="D167" s="16" t="s">
        <v>10</v>
      </c>
      <c r="E167" s="13"/>
      <c r="F167" s="38"/>
    </row>
    <row r="168">
      <c r="A168" s="17">
        <f t="shared" si="17"/>
        <v>138</v>
      </c>
      <c r="B168" s="21" t="s">
        <v>198</v>
      </c>
      <c r="C168" s="16" t="s">
        <v>10</v>
      </c>
      <c r="D168" s="16" t="s">
        <v>10</v>
      </c>
      <c r="E168" s="13"/>
      <c r="F168" s="38"/>
    </row>
    <row r="169">
      <c r="A169" s="17">
        <f t="shared" si="17"/>
        <v>139</v>
      </c>
      <c r="B169" s="21" t="s">
        <v>199</v>
      </c>
      <c r="C169" s="16" t="s">
        <v>10</v>
      </c>
      <c r="D169" s="16" t="s">
        <v>10</v>
      </c>
      <c r="E169" s="13"/>
      <c r="F169" s="38"/>
    </row>
    <row r="170">
      <c r="A170" s="17">
        <f t="shared" si="17"/>
        <v>140</v>
      </c>
      <c r="B170" s="21" t="s">
        <v>200</v>
      </c>
      <c r="C170" s="16" t="s">
        <v>10</v>
      </c>
      <c r="D170" s="16" t="s">
        <v>10</v>
      </c>
      <c r="E170" s="13"/>
      <c r="F170" s="38"/>
    </row>
    <row r="171">
      <c r="A171" s="17">
        <f t="shared" si="17"/>
        <v>141</v>
      </c>
      <c r="B171" s="21" t="s">
        <v>201</v>
      </c>
      <c r="C171" s="16" t="s">
        <v>10</v>
      </c>
      <c r="D171" s="16" t="s">
        <v>10</v>
      </c>
      <c r="E171" s="13"/>
      <c r="F171" s="38"/>
    </row>
    <row r="172">
      <c r="A172" s="17">
        <f t="shared" si="17"/>
        <v>142</v>
      </c>
      <c r="B172" s="21" t="s">
        <v>202</v>
      </c>
      <c r="C172" s="16" t="s">
        <v>10</v>
      </c>
      <c r="D172" s="16" t="s">
        <v>10</v>
      </c>
      <c r="E172" s="13"/>
      <c r="F172" s="38"/>
    </row>
    <row r="173">
      <c r="A173" s="17">
        <f t="shared" si="17"/>
        <v>143</v>
      </c>
      <c r="B173" s="21" t="s">
        <v>203</v>
      </c>
      <c r="C173" s="16" t="s">
        <v>10</v>
      </c>
      <c r="D173" s="16" t="s">
        <v>10</v>
      </c>
      <c r="E173" s="13"/>
      <c r="F173" s="38"/>
    </row>
    <row r="174">
      <c r="A174" s="7" t="s">
        <v>204</v>
      </c>
      <c r="B174" s="8"/>
      <c r="C174" s="8"/>
      <c r="D174" s="8"/>
      <c r="E174" s="8"/>
      <c r="F174" s="9"/>
    </row>
    <row r="175">
      <c r="A175" s="17">
        <f>A173+1</f>
        <v>144</v>
      </c>
      <c r="B175" s="21" t="s">
        <v>205</v>
      </c>
      <c r="C175" s="16" t="s">
        <v>10</v>
      </c>
      <c r="D175" s="16" t="s">
        <v>10</v>
      </c>
      <c r="E175" s="13"/>
      <c r="F175" s="38"/>
    </row>
    <row r="176">
      <c r="A176" s="51" t="s">
        <v>206</v>
      </c>
      <c r="B176" s="8"/>
      <c r="C176" s="8"/>
      <c r="D176" s="8"/>
      <c r="E176" s="8"/>
      <c r="F176" s="9"/>
    </row>
    <row r="177">
      <c r="A177" s="17">
        <f>A175+1</f>
        <v>145</v>
      </c>
      <c r="B177" s="21" t="s">
        <v>207</v>
      </c>
      <c r="C177" s="16" t="s">
        <v>13</v>
      </c>
      <c r="D177" s="16" t="s">
        <v>13</v>
      </c>
      <c r="E177" s="13"/>
      <c r="F177" s="44" t="s">
        <v>208</v>
      </c>
    </row>
    <row r="178">
      <c r="A178" s="51" t="s">
        <v>209</v>
      </c>
      <c r="B178" s="8"/>
      <c r="C178" s="8"/>
      <c r="D178" s="8"/>
      <c r="E178" s="8"/>
      <c r="F178" s="9"/>
    </row>
    <row r="179">
      <c r="A179" s="17">
        <f>A177+1</f>
        <v>146</v>
      </c>
      <c r="B179" s="21" t="s">
        <v>210</v>
      </c>
      <c r="C179" s="16" t="s">
        <v>13</v>
      </c>
      <c r="D179" s="16" t="s">
        <v>13</v>
      </c>
      <c r="E179" s="13"/>
      <c r="F179" s="44" t="s">
        <v>211</v>
      </c>
    </row>
    <row r="180">
      <c r="A180" s="17">
        <f t="shared" ref="A180:A245" si="18">A179+1</f>
        <v>147</v>
      </c>
      <c r="B180" s="21" t="s">
        <v>212</v>
      </c>
      <c r="C180" s="16" t="s">
        <v>10</v>
      </c>
      <c r="D180" s="16" t="s">
        <v>10</v>
      </c>
      <c r="E180" s="13"/>
      <c r="F180" s="38"/>
    </row>
    <row r="181">
      <c r="A181" s="17">
        <f t="shared" si="18"/>
        <v>148</v>
      </c>
      <c r="B181" s="21" t="s">
        <v>213</v>
      </c>
      <c r="C181" s="16" t="s">
        <v>10</v>
      </c>
      <c r="D181" s="16" t="s">
        <v>10</v>
      </c>
      <c r="E181" s="13"/>
      <c r="F181" s="38"/>
    </row>
    <row r="182">
      <c r="A182" s="17">
        <f t="shared" si="18"/>
        <v>149</v>
      </c>
      <c r="B182" s="21" t="s">
        <v>214</v>
      </c>
      <c r="C182" s="16" t="s">
        <v>13</v>
      </c>
      <c r="D182" s="16" t="s">
        <v>13</v>
      </c>
      <c r="E182" s="13"/>
      <c r="F182" s="44" t="s">
        <v>215</v>
      </c>
    </row>
    <row r="183">
      <c r="A183" s="17">
        <f t="shared" si="18"/>
        <v>150</v>
      </c>
      <c r="B183" s="21" t="s">
        <v>216</v>
      </c>
      <c r="C183" s="16" t="s">
        <v>13</v>
      </c>
      <c r="D183" s="16" t="s">
        <v>13</v>
      </c>
      <c r="E183" s="13"/>
      <c r="F183" s="44" t="s">
        <v>217</v>
      </c>
    </row>
    <row r="184">
      <c r="A184" s="17">
        <f t="shared" si="18"/>
        <v>151</v>
      </c>
      <c r="B184" s="21" t="s">
        <v>218</v>
      </c>
      <c r="C184" s="16" t="s">
        <v>10</v>
      </c>
      <c r="D184" s="16" t="s">
        <v>10</v>
      </c>
      <c r="E184" s="13"/>
      <c r="F184" s="38"/>
    </row>
    <row r="185">
      <c r="A185" s="17">
        <f t="shared" si="18"/>
        <v>152</v>
      </c>
      <c r="B185" s="21" t="s">
        <v>219</v>
      </c>
      <c r="C185" s="16" t="s">
        <v>10</v>
      </c>
      <c r="D185" s="16" t="s">
        <v>10</v>
      </c>
      <c r="E185" s="13"/>
      <c r="F185" s="38"/>
    </row>
    <row r="186">
      <c r="A186" s="17">
        <f t="shared" si="18"/>
        <v>153</v>
      </c>
      <c r="B186" s="21" t="s">
        <v>220</v>
      </c>
      <c r="C186" s="16" t="s">
        <v>10</v>
      </c>
      <c r="D186" s="16" t="s">
        <v>10</v>
      </c>
      <c r="E186" s="13"/>
      <c r="F186" s="38"/>
    </row>
    <row r="187">
      <c r="A187" s="17">
        <f t="shared" si="18"/>
        <v>154</v>
      </c>
      <c r="B187" s="21" t="s">
        <v>221</v>
      </c>
      <c r="C187" s="16" t="s">
        <v>10</v>
      </c>
      <c r="D187" s="16" t="s">
        <v>10</v>
      </c>
      <c r="E187" s="13"/>
      <c r="F187" s="38"/>
    </row>
    <row r="188">
      <c r="A188" s="17">
        <f t="shared" si="18"/>
        <v>155</v>
      </c>
      <c r="B188" s="21" t="s">
        <v>222</v>
      </c>
      <c r="C188" s="16" t="s">
        <v>10</v>
      </c>
      <c r="D188" s="16" t="s">
        <v>10</v>
      </c>
      <c r="E188" s="13"/>
      <c r="F188" s="38"/>
    </row>
    <row r="189">
      <c r="A189" s="17">
        <f t="shared" si="18"/>
        <v>156</v>
      </c>
      <c r="B189" s="21" t="s">
        <v>223</v>
      </c>
      <c r="C189" s="16" t="s">
        <v>10</v>
      </c>
      <c r="D189" s="16" t="s">
        <v>10</v>
      </c>
      <c r="E189" s="13"/>
      <c r="F189" s="38"/>
    </row>
    <row r="190">
      <c r="A190" s="17">
        <f t="shared" si="18"/>
        <v>157</v>
      </c>
      <c r="B190" s="21" t="s">
        <v>224</v>
      </c>
      <c r="C190" s="16" t="s">
        <v>10</v>
      </c>
      <c r="D190" s="16" t="s">
        <v>10</v>
      </c>
      <c r="E190" s="13"/>
      <c r="F190" s="38"/>
    </row>
    <row r="191">
      <c r="A191" s="17">
        <f t="shared" si="18"/>
        <v>158</v>
      </c>
      <c r="B191" s="21" t="s">
        <v>225</v>
      </c>
      <c r="C191" s="16" t="s">
        <v>13</v>
      </c>
      <c r="D191" s="16" t="s">
        <v>13</v>
      </c>
      <c r="E191" s="13"/>
      <c r="F191" s="44" t="s">
        <v>217</v>
      </c>
    </row>
    <row r="192">
      <c r="A192" s="17">
        <f t="shared" si="18"/>
        <v>159</v>
      </c>
      <c r="B192" s="21" t="s">
        <v>226</v>
      </c>
      <c r="C192" s="16" t="s">
        <v>10</v>
      </c>
      <c r="D192" s="16" t="s">
        <v>10</v>
      </c>
      <c r="E192" s="13"/>
      <c r="F192" s="38"/>
    </row>
    <row r="193">
      <c r="A193" s="17">
        <f t="shared" si="18"/>
        <v>160</v>
      </c>
      <c r="B193" s="21" t="s">
        <v>227</v>
      </c>
      <c r="C193" s="16" t="s">
        <v>10</v>
      </c>
      <c r="D193" s="16" t="s">
        <v>10</v>
      </c>
      <c r="E193" s="13"/>
      <c r="F193" s="38"/>
    </row>
    <row r="194">
      <c r="A194" s="17">
        <f t="shared" si="18"/>
        <v>161</v>
      </c>
      <c r="B194" s="21" t="s">
        <v>228</v>
      </c>
      <c r="C194" s="16" t="s">
        <v>10</v>
      </c>
      <c r="D194" s="16" t="s">
        <v>10</v>
      </c>
      <c r="E194" s="13"/>
      <c r="F194" s="38"/>
    </row>
    <row r="195">
      <c r="A195" s="17">
        <f t="shared" si="18"/>
        <v>162</v>
      </c>
      <c r="B195" s="21" t="s">
        <v>229</v>
      </c>
      <c r="C195" s="16" t="s">
        <v>10</v>
      </c>
      <c r="D195" s="16" t="s">
        <v>10</v>
      </c>
      <c r="E195" s="13"/>
      <c r="F195" s="38"/>
    </row>
    <row r="196">
      <c r="A196" s="17">
        <f t="shared" si="18"/>
        <v>163</v>
      </c>
      <c r="B196" s="21" t="s">
        <v>230</v>
      </c>
      <c r="C196" s="16" t="s">
        <v>13</v>
      </c>
      <c r="D196" s="16" t="s">
        <v>13</v>
      </c>
      <c r="E196" s="13"/>
      <c r="F196" s="44" t="s">
        <v>217</v>
      </c>
    </row>
    <row r="197">
      <c r="A197" s="17">
        <f t="shared" si="18"/>
        <v>164</v>
      </c>
      <c r="B197" s="21" t="s">
        <v>231</v>
      </c>
      <c r="C197" s="16" t="s">
        <v>10</v>
      </c>
      <c r="D197" s="16" t="s">
        <v>10</v>
      </c>
      <c r="E197" s="13"/>
      <c r="F197" s="38"/>
    </row>
    <row r="198">
      <c r="A198" s="17">
        <f t="shared" si="18"/>
        <v>165</v>
      </c>
      <c r="B198" s="21" t="s">
        <v>232</v>
      </c>
      <c r="C198" s="16" t="s">
        <v>10</v>
      </c>
      <c r="D198" s="16" t="s">
        <v>10</v>
      </c>
      <c r="E198" s="13"/>
      <c r="F198" s="38"/>
    </row>
    <row r="199">
      <c r="A199" s="17">
        <f t="shared" si="18"/>
        <v>166</v>
      </c>
      <c r="B199" s="40" t="s">
        <v>233</v>
      </c>
      <c r="C199" s="16" t="s">
        <v>10</v>
      </c>
      <c r="D199" s="16" t="s">
        <v>10</v>
      </c>
      <c r="E199" s="24"/>
      <c r="F199" s="52"/>
    </row>
    <row r="200">
      <c r="A200" s="17">
        <f t="shared" si="18"/>
        <v>167</v>
      </c>
      <c r="B200" s="47" t="s">
        <v>234</v>
      </c>
      <c r="C200" s="16" t="s">
        <v>10</v>
      </c>
      <c r="D200" s="16" t="s">
        <v>10</v>
      </c>
      <c r="E200" s="24"/>
      <c r="F200" s="52"/>
    </row>
    <row r="201">
      <c r="A201" s="17">
        <f t="shared" si="18"/>
        <v>168</v>
      </c>
      <c r="B201" s="47" t="s">
        <v>235</v>
      </c>
      <c r="C201" s="16" t="s">
        <v>10</v>
      </c>
      <c r="D201" s="16" t="s">
        <v>10</v>
      </c>
      <c r="E201" s="24"/>
      <c r="F201" s="52"/>
    </row>
    <row r="202">
      <c r="A202" s="17">
        <f t="shared" si="18"/>
        <v>169</v>
      </c>
      <c r="B202" s="40" t="s">
        <v>236</v>
      </c>
      <c r="C202" s="16" t="s">
        <v>10</v>
      </c>
      <c r="D202" s="16" t="s">
        <v>10</v>
      </c>
      <c r="E202" s="24"/>
      <c r="F202" s="52"/>
    </row>
    <row r="203">
      <c r="A203" s="17">
        <f t="shared" si="18"/>
        <v>170</v>
      </c>
      <c r="B203" s="21" t="s">
        <v>237</v>
      </c>
      <c r="C203" s="16" t="s">
        <v>10</v>
      </c>
      <c r="D203" s="16" t="s">
        <v>10</v>
      </c>
      <c r="E203" s="24"/>
      <c r="F203" s="52"/>
    </row>
    <row r="204">
      <c r="A204" s="17">
        <f t="shared" si="18"/>
        <v>171</v>
      </c>
      <c r="B204" s="21" t="s">
        <v>238</v>
      </c>
      <c r="C204" s="16" t="s">
        <v>10</v>
      </c>
      <c r="D204" s="16" t="s">
        <v>10</v>
      </c>
      <c r="E204" s="53"/>
      <c r="F204" s="54"/>
    </row>
    <row r="205">
      <c r="A205" s="17">
        <f t="shared" si="18"/>
        <v>172</v>
      </c>
      <c r="B205" s="21" t="s">
        <v>239</v>
      </c>
      <c r="C205" s="16" t="s">
        <v>10</v>
      </c>
      <c r="D205" s="16" t="s">
        <v>10</v>
      </c>
      <c r="E205" s="53"/>
      <c r="F205" s="54"/>
    </row>
    <row r="206">
      <c r="A206" s="17">
        <f t="shared" si="18"/>
        <v>173</v>
      </c>
      <c r="B206" s="48" t="s">
        <v>240</v>
      </c>
      <c r="C206" s="16" t="s">
        <v>10</v>
      </c>
      <c r="D206" s="16" t="s">
        <v>10</v>
      </c>
      <c r="E206" s="53"/>
      <c r="F206" s="54"/>
    </row>
    <row r="207">
      <c r="A207" s="17">
        <f t="shared" si="18"/>
        <v>174</v>
      </c>
      <c r="B207" s="48" t="s">
        <v>241</v>
      </c>
      <c r="C207" s="16" t="s">
        <v>10</v>
      </c>
      <c r="D207" s="16" t="s">
        <v>10</v>
      </c>
      <c r="E207" s="53"/>
      <c r="F207" s="54"/>
    </row>
    <row r="208">
      <c r="A208" s="17">
        <f t="shared" si="18"/>
        <v>175</v>
      </c>
      <c r="B208" s="48" t="s">
        <v>242</v>
      </c>
      <c r="C208" s="16" t="s">
        <v>10</v>
      </c>
      <c r="D208" s="16" t="s">
        <v>10</v>
      </c>
      <c r="E208" s="53"/>
      <c r="F208" s="54"/>
    </row>
    <row r="209">
      <c r="A209" s="17">
        <f t="shared" si="18"/>
        <v>176</v>
      </c>
      <c r="B209" s="48" t="s">
        <v>243</v>
      </c>
      <c r="C209" s="16" t="s">
        <v>10</v>
      </c>
      <c r="D209" s="16" t="s">
        <v>10</v>
      </c>
      <c r="E209" s="53"/>
      <c r="F209" s="54"/>
    </row>
    <row r="210">
      <c r="A210" s="17">
        <f t="shared" si="18"/>
        <v>177</v>
      </c>
      <c r="B210" s="48" t="s">
        <v>244</v>
      </c>
      <c r="C210" s="16" t="s">
        <v>10</v>
      </c>
      <c r="D210" s="16" t="s">
        <v>10</v>
      </c>
      <c r="E210" s="53"/>
      <c r="F210" s="54"/>
    </row>
    <row r="211">
      <c r="A211" s="17">
        <f t="shared" si="18"/>
        <v>178</v>
      </c>
      <c r="B211" s="48" t="s">
        <v>245</v>
      </c>
      <c r="C211" s="16" t="s">
        <v>10</v>
      </c>
      <c r="D211" s="16" t="s">
        <v>10</v>
      </c>
      <c r="E211" s="53"/>
      <c r="F211" s="54"/>
    </row>
    <row r="212">
      <c r="A212" s="17">
        <f t="shared" si="18"/>
        <v>179</v>
      </c>
      <c r="B212" s="48" t="s">
        <v>246</v>
      </c>
      <c r="C212" s="16" t="s">
        <v>10</v>
      </c>
      <c r="D212" s="16" t="s">
        <v>10</v>
      </c>
      <c r="E212" s="53"/>
      <c r="F212" s="54"/>
    </row>
    <row r="213">
      <c r="A213" s="17">
        <f t="shared" si="18"/>
        <v>180</v>
      </c>
      <c r="B213" s="48" t="s">
        <v>247</v>
      </c>
      <c r="C213" s="16" t="s">
        <v>10</v>
      </c>
      <c r="D213" s="16" t="s">
        <v>10</v>
      </c>
      <c r="E213" s="53"/>
      <c r="F213" s="54"/>
    </row>
    <row r="214">
      <c r="A214" s="17">
        <f t="shared" si="18"/>
        <v>181</v>
      </c>
      <c r="B214" s="48" t="s">
        <v>248</v>
      </c>
      <c r="C214" s="16" t="s">
        <v>10</v>
      </c>
      <c r="D214" s="16" t="s">
        <v>10</v>
      </c>
      <c r="E214" s="53"/>
      <c r="F214" s="54"/>
    </row>
    <row r="215">
      <c r="A215" s="17">
        <f t="shared" si="18"/>
        <v>182</v>
      </c>
      <c r="B215" s="48" t="s">
        <v>249</v>
      </c>
      <c r="C215" s="16" t="s">
        <v>10</v>
      </c>
      <c r="D215" s="16" t="s">
        <v>10</v>
      </c>
      <c r="E215" s="53"/>
      <c r="F215" s="54"/>
    </row>
    <row r="216">
      <c r="A216" s="17">
        <f t="shared" si="18"/>
        <v>183</v>
      </c>
      <c r="B216" s="48" t="s">
        <v>250</v>
      </c>
      <c r="C216" s="16" t="s">
        <v>10</v>
      </c>
      <c r="D216" s="16" t="s">
        <v>10</v>
      </c>
      <c r="E216" s="53"/>
      <c r="F216" s="54"/>
    </row>
    <row r="217">
      <c r="A217" s="17">
        <f t="shared" si="18"/>
        <v>184</v>
      </c>
      <c r="B217" s="48" t="s">
        <v>251</v>
      </c>
      <c r="C217" s="16" t="s">
        <v>10</v>
      </c>
      <c r="D217" s="16" t="s">
        <v>10</v>
      </c>
      <c r="E217" s="53"/>
      <c r="F217" s="54"/>
    </row>
    <row r="218">
      <c r="A218" s="17">
        <f t="shared" si="18"/>
        <v>185</v>
      </c>
      <c r="B218" s="48" t="s">
        <v>252</v>
      </c>
      <c r="C218" s="16" t="s">
        <v>10</v>
      </c>
      <c r="D218" s="16" t="s">
        <v>10</v>
      </c>
      <c r="E218" s="53"/>
      <c r="F218" s="54"/>
    </row>
    <row r="219">
      <c r="A219" s="17">
        <f t="shared" si="18"/>
        <v>186</v>
      </c>
      <c r="B219" s="48" t="s">
        <v>253</v>
      </c>
      <c r="C219" s="16" t="s">
        <v>10</v>
      </c>
      <c r="D219" s="16" t="s">
        <v>10</v>
      </c>
      <c r="E219" s="53"/>
      <c r="F219" s="54"/>
    </row>
    <row r="220">
      <c r="A220" s="17">
        <f t="shared" si="18"/>
        <v>187</v>
      </c>
      <c r="B220" s="48" t="s">
        <v>254</v>
      </c>
      <c r="C220" s="16" t="s">
        <v>10</v>
      </c>
      <c r="D220" s="16" t="s">
        <v>10</v>
      </c>
      <c r="E220" s="53"/>
      <c r="F220" s="54"/>
    </row>
    <row r="221">
      <c r="A221" s="17">
        <f t="shared" si="18"/>
        <v>188</v>
      </c>
      <c r="B221" s="48" t="s">
        <v>255</v>
      </c>
      <c r="C221" s="16" t="s">
        <v>10</v>
      </c>
      <c r="D221" s="16" t="s">
        <v>10</v>
      </c>
      <c r="E221" s="53"/>
      <c r="F221" s="54"/>
    </row>
    <row r="222">
      <c r="A222" s="17">
        <f t="shared" si="18"/>
        <v>189</v>
      </c>
      <c r="B222" s="48" t="s">
        <v>256</v>
      </c>
      <c r="C222" s="16" t="s">
        <v>10</v>
      </c>
      <c r="D222" s="16" t="s">
        <v>10</v>
      </c>
      <c r="E222" s="53"/>
      <c r="F222" s="54"/>
    </row>
    <row r="223">
      <c r="A223" s="17">
        <f t="shared" si="18"/>
        <v>190</v>
      </c>
      <c r="B223" s="48" t="s">
        <v>257</v>
      </c>
      <c r="C223" s="16" t="s">
        <v>10</v>
      </c>
      <c r="D223" s="16" t="s">
        <v>10</v>
      </c>
      <c r="E223" s="53"/>
      <c r="F223" s="54"/>
    </row>
    <row r="224">
      <c r="A224" s="17">
        <f t="shared" si="18"/>
        <v>191</v>
      </c>
      <c r="B224" s="48" t="s">
        <v>258</v>
      </c>
      <c r="C224" s="16" t="s">
        <v>10</v>
      </c>
      <c r="D224" s="16" t="s">
        <v>10</v>
      </c>
      <c r="E224" s="53"/>
      <c r="F224" s="54"/>
    </row>
    <row r="225">
      <c r="A225" s="17">
        <f t="shared" si="18"/>
        <v>192</v>
      </c>
      <c r="B225" s="48" t="s">
        <v>258</v>
      </c>
      <c r="C225" s="16" t="s">
        <v>10</v>
      </c>
      <c r="D225" s="16" t="s">
        <v>10</v>
      </c>
      <c r="E225" s="53"/>
      <c r="F225" s="54"/>
    </row>
    <row r="226">
      <c r="A226" s="17">
        <f t="shared" si="18"/>
        <v>193</v>
      </c>
      <c r="B226" s="48" t="s">
        <v>259</v>
      </c>
      <c r="C226" s="16" t="s">
        <v>13</v>
      </c>
      <c r="D226" s="16" t="s">
        <v>13</v>
      </c>
      <c r="E226" s="53"/>
      <c r="F226" s="55" t="s">
        <v>186</v>
      </c>
    </row>
    <row r="227">
      <c r="A227" s="17">
        <f t="shared" si="18"/>
        <v>194</v>
      </c>
      <c r="B227" s="48" t="s">
        <v>260</v>
      </c>
      <c r="C227" s="16" t="s">
        <v>13</v>
      </c>
      <c r="D227" s="16" t="s">
        <v>13</v>
      </c>
      <c r="E227" s="53"/>
      <c r="F227" s="55" t="s">
        <v>186</v>
      </c>
    </row>
    <row r="228">
      <c r="A228" s="17">
        <f t="shared" si="18"/>
        <v>195</v>
      </c>
      <c r="B228" s="48" t="s">
        <v>261</v>
      </c>
      <c r="C228" s="16" t="s">
        <v>13</v>
      </c>
      <c r="D228" s="16" t="s">
        <v>13</v>
      </c>
      <c r="E228" s="53"/>
      <c r="F228" s="44" t="s">
        <v>188</v>
      </c>
    </row>
    <row r="229">
      <c r="A229" s="17">
        <f t="shared" si="18"/>
        <v>196</v>
      </c>
      <c r="B229" s="48" t="s">
        <v>262</v>
      </c>
      <c r="C229" s="16" t="s">
        <v>13</v>
      </c>
      <c r="D229" s="16" t="s">
        <v>13</v>
      </c>
      <c r="E229" s="53"/>
      <c r="F229" s="44" t="s">
        <v>188</v>
      </c>
    </row>
    <row r="230">
      <c r="A230" s="17">
        <f t="shared" si="18"/>
        <v>197</v>
      </c>
      <c r="B230" s="50" t="s">
        <v>263</v>
      </c>
      <c r="C230" s="16" t="s">
        <v>10</v>
      </c>
      <c r="D230" s="16" t="s">
        <v>10</v>
      </c>
      <c r="E230" s="53"/>
      <c r="F230" s="54"/>
    </row>
    <row r="231">
      <c r="A231" s="17">
        <f t="shared" si="18"/>
        <v>198</v>
      </c>
      <c r="B231" s="50" t="s">
        <v>264</v>
      </c>
      <c r="C231" s="16" t="s">
        <v>10</v>
      </c>
      <c r="D231" s="16" t="s">
        <v>10</v>
      </c>
      <c r="E231" s="53"/>
      <c r="F231" s="54"/>
    </row>
    <row r="232">
      <c r="A232" s="17">
        <f t="shared" si="18"/>
        <v>199</v>
      </c>
      <c r="B232" s="48" t="s">
        <v>265</v>
      </c>
      <c r="C232" s="16" t="s">
        <v>10</v>
      </c>
      <c r="D232" s="16" t="s">
        <v>10</v>
      </c>
      <c r="E232" s="53"/>
      <c r="F232" s="54"/>
    </row>
    <row r="233">
      <c r="A233" s="17">
        <f t="shared" si="18"/>
        <v>200</v>
      </c>
      <c r="B233" s="48" t="s">
        <v>266</v>
      </c>
      <c r="C233" s="16" t="s">
        <v>10</v>
      </c>
      <c r="D233" s="16" t="s">
        <v>10</v>
      </c>
      <c r="E233" s="53"/>
      <c r="F233" s="54"/>
    </row>
    <row r="234">
      <c r="A234" s="17">
        <f t="shared" si="18"/>
        <v>201</v>
      </c>
      <c r="B234" s="48" t="s">
        <v>267</v>
      </c>
      <c r="C234" s="16" t="s">
        <v>10</v>
      </c>
      <c r="D234" s="16" t="s">
        <v>10</v>
      </c>
      <c r="E234" s="53"/>
      <c r="F234" s="54"/>
    </row>
    <row r="235">
      <c r="A235" s="17">
        <f t="shared" si="18"/>
        <v>202</v>
      </c>
      <c r="B235" s="48" t="s">
        <v>268</v>
      </c>
      <c r="C235" s="16" t="s">
        <v>10</v>
      </c>
      <c r="D235" s="16" t="s">
        <v>10</v>
      </c>
      <c r="E235" s="53"/>
      <c r="F235" s="54"/>
    </row>
    <row r="236">
      <c r="A236" s="17">
        <f t="shared" si="18"/>
        <v>203</v>
      </c>
      <c r="B236" s="48" t="s">
        <v>269</v>
      </c>
      <c r="C236" s="16" t="s">
        <v>10</v>
      </c>
      <c r="D236" s="16" t="s">
        <v>10</v>
      </c>
      <c r="E236" s="53"/>
      <c r="F236" s="54"/>
    </row>
    <row r="237">
      <c r="A237" s="17">
        <f t="shared" si="18"/>
        <v>204</v>
      </c>
      <c r="B237" s="48" t="s">
        <v>270</v>
      </c>
      <c r="C237" s="16" t="s">
        <v>10</v>
      </c>
      <c r="D237" s="16" t="s">
        <v>10</v>
      </c>
      <c r="E237" s="53"/>
      <c r="F237" s="54"/>
    </row>
    <row r="238">
      <c r="A238" s="17">
        <f t="shared" si="18"/>
        <v>205</v>
      </c>
      <c r="B238" s="21" t="s">
        <v>271</v>
      </c>
      <c r="C238" s="16" t="s">
        <v>10</v>
      </c>
      <c r="D238" s="16" t="s">
        <v>10</v>
      </c>
      <c r="E238" s="53"/>
      <c r="F238" s="54"/>
    </row>
    <row r="239">
      <c r="A239" s="17">
        <f t="shared" si="18"/>
        <v>206</v>
      </c>
      <c r="B239" s="21" t="s">
        <v>272</v>
      </c>
      <c r="C239" s="16" t="s">
        <v>10</v>
      </c>
      <c r="D239" s="16" t="s">
        <v>10</v>
      </c>
      <c r="E239" s="53"/>
      <c r="F239" s="54"/>
    </row>
    <row r="240">
      <c r="A240" s="17">
        <f t="shared" si="18"/>
        <v>207</v>
      </c>
      <c r="B240" s="21" t="s">
        <v>273</v>
      </c>
      <c r="C240" s="16" t="s">
        <v>10</v>
      </c>
      <c r="D240" s="16" t="s">
        <v>10</v>
      </c>
      <c r="E240" s="53"/>
      <c r="F240" s="54"/>
    </row>
    <row r="241">
      <c r="A241" s="17">
        <f t="shared" si="18"/>
        <v>208</v>
      </c>
      <c r="B241" s="21" t="s">
        <v>274</v>
      </c>
      <c r="C241" s="16" t="s">
        <v>10</v>
      </c>
      <c r="D241" s="16" t="s">
        <v>10</v>
      </c>
      <c r="E241" s="53"/>
      <c r="F241" s="54"/>
    </row>
    <row r="242">
      <c r="A242" s="17">
        <f t="shared" si="18"/>
        <v>209</v>
      </c>
      <c r="B242" s="21" t="s">
        <v>275</v>
      </c>
      <c r="C242" s="16" t="s">
        <v>10</v>
      </c>
      <c r="D242" s="16" t="s">
        <v>10</v>
      </c>
      <c r="E242" s="53"/>
      <c r="F242" s="54"/>
    </row>
    <row r="243">
      <c r="A243" s="17">
        <f t="shared" si="18"/>
        <v>210</v>
      </c>
      <c r="B243" s="21" t="s">
        <v>276</v>
      </c>
      <c r="C243" s="16" t="s">
        <v>10</v>
      </c>
      <c r="D243" s="16" t="s">
        <v>10</v>
      </c>
      <c r="E243" s="53"/>
      <c r="F243" s="54"/>
    </row>
    <row r="244">
      <c r="A244" s="17">
        <f t="shared" si="18"/>
        <v>211</v>
      </c>
      <c r="B244" s="21" t="s">
        <v>277</v>
      </c>
      <c r="C244" s="16" t="s">
        <v>10</v>
      </c>
      <c r="D244" s="16" t="s">
        <v>10</v>
      </c>
      <c r="E244" s="53"/>
      <c r="F244" s="54"/>
    </row>
    <row r="245">
      <c r="A245" s="17">
        <f t="shared" si="18"/>
        <v>212</v>
      </c>
      <c r="B245" s="21" t="s">
        <v>278</v>
      </c>
      <c r="C245" s="16" t="s">
        <v>10</v>
      </c>
      <c r="D245" s="16" t="s">
        <v>10</v>
      </c>
      <c r="E245" s="53"/>
      <c r="F245" s="54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  <row r="1002">
      <c r="F1002" s="2"/>
    </row>
    <row r="1003">
      <c r="F1003" s="2"/>
    </row>
    <row r="1004">
      <c r="F1004" s="2"/>
    </row>
    <row r="1005">
      <c r="F1005" s="2"/>
    </row>
    <row r="1006">
      <c r="F1006" s="2"/>
    </row>
    <row r="1007">
      <c r="F1007" s="2"/>
    </row>
    <row r="1008">
      <c r="F1008" s="2"/>
    </row>
    <row r="1009">
      <c r="F1009" s="2"/>
    </row>
    <row r="1010">
      <c r="F1010" s="2"/>
    </row>
    <row r="1011">
      <c r="F1011" s="2"/>
    </row>
    <row r="1012">
      <c r="F1012" s="2"/>
    </row>
    <row r="1013">
      <c r="F1013" s="2"/>
    </row>
    <row r="1014">
      <c r="F1014" s="2"/>
    </row>
    <row r="1015">
      <c r="F1015" s="2"/>
    </row>
    <row r="1016">
      <c r="F1016" s="2"/>
    </row>
    <row r="1017">
      <c r="F1017" s="2"/>
    </row>
    <row r="1018">
      <c r="F1018" s="2"/>
    </row>
    <row r="1019">
      <c r="F1019" s="2"/>
    </row>
    <row r="1020">
      <c r="F1020" s="2"/>
    </row>
    <row r="1021">
      <c r="F1021" s="2"/>
    </row>
    <row r="1022">
      <c r="F1022" s="2"/>
    </row>
    <row r="1023">
      <c r="F1023" s="2"/>
    </row>
    <row r="1024">
      <c r="F1024" s="2"/>
    </row>
    <row r="1025">
      <c r="F1025" s="2"/>
    </row>
    <row r="1026">
      <c r="F1026" s="2"/>
    </row>
    <row r="1027">
      <c r="F1027" s="2"/>
    </row>
    <row r="1028">
      <c r="F1028" s="2"/>
    </row>
    <row r="1029">
      <c r="F1029" s="2"/>
    </row>
    <row r="1030">
      <c r="F1030" s="2"/>
    </row>
    <row r="1031">
      <c r="F1031" s="2"/>
    </row>
    <row r="1032">
      <c r="F1032" s="2"/>
    </row>
    <row r="1033">
      <c r="F1033" s="2"/>
    </row>
    <row r="1034">
      <c r="F1034" s="2"/>
    </row>
    <row r="1035">
      <c r="F1035" s="2"/>
    </row>
    <row r="1036">
      <c r="F1036" s="2"/>
    </row>
    <row r="1037">
      <c r="F1037" s="2"/>
    </row>
    <row r="1038">
      <c r="F1038" s="2"/>
    </row>
    <row r="1039">
      <c r="F1039" s="2"/>
    </row>
    <row r="1040">
      <c r="F1040" s="2"/>
    </row>
    <row r="1041">
      <c r="F1041" s="2"/>
    </row>
    <row r="1042">
      <c r="F1042" s="2"/>
    </row>
    <row r="1043">
      <c r="F1043" s="2"/>
    </row>
    <row r="1044">
      <c r="F1044" s="2"/>
    </row>
    <row r="1045">
      <c r="F1045" s="2"/>
    </row>
    <row r="1046">
      <c r="F1046" s="2"/>
    </row>
    <row r="1047">
      <c r="F1047" s="2"/>
    </row>
    <row r="1048">
      <c r="F1048" s="2"/>
    </row>
    <row r="1049">
      <c r="F1049" s="2"/>
    </row>
    <row r="1050">
      <c r="F1050" s="2"/>
    </row>
    <row r="1051">
      <c r="F1051" s="2"/>
    </row>
    <row r="1052">
      <c r="F1052" s="2"/>
    </row>
    <row r="1053">
      <c r="F1053" s="2"/>
    </row>
    <row r="1054">
      <c r="F1054" s="2"/>
    </row>
    <row r="1055">
      <c r="F1055" s="2"/>
    </row>
    <row r="1056">
      <c r="F1056" s="2"/>
    </row>
    <row r="1057">
      <c r="F1057" s="2"/>
    </row>
    <row r="1058">
      <c r="F1058" s="2"/>
    </row>
    <row r="1059">
      <c r="F1059" s="2"/>
    </row>
    <row r="1060">
      <c r="F1060" s="2"/>
    </row>
    <row r="1061">
      <c r="F1061" s="2"/>
    </row>
    <row r="1062">
      <c r="F1062" s="2"/>
    </row>
    <row r="1063">
      <c r="F1063" s="2"/>
    </row>
    <row r="1064">
      <c r="F1064" s="2"/>
    </row>
    <row r="1065">
      <c r="F1065" s="2"/>
    </row>
    <row r="1066">
      <c r="F1066" s="2"/>
    </row>
    <row r="1067">
      <c r="F1067" s="2"/>
    </row>
    <row r="1068">
      <c r="F1068" s="2"/>
    </row>
    <row r="1069">
      <c r="F1069" s="2"/>
    </row>
    <row r="1070">
      <c r="F1070" s="2"/>
    </row>
    <row r="1071">
      <c r="F1071" s="2"/>
    </row>
    <row r="1072">
      <c r="F1072" s="2"/>
    </row>
    <row r="1073">
      <c r="F1073" s="2"/>
    </row>
    <row r="1074">
      <c r="F1074" s="2"/>
    </row>
    <row r="1075">
      <c r="F1075" s="2"/>
    </row>
    <row r="1076">
      <c r="F1076" s="2"/>
    </row>
    <row r="1077">
      <c r="F1077" s="2"/>
    </row>
    <row r="1078">
      <c r="F1078" s="2"/>
    </row>
    <row r="1079">
      <c r="F1079" s="2"/>
    </row>
    <row r="1080">
      <c r="F1080" s="2"/>
    </row>
    <row r="1081">
      <c r="F1081" s="2"/>
    </row>
    <row r="1082">
      <c r="F1082" s="2"/>
    </row>
    <row r="1083">
      <c r="F1083" s="2"/>
    </row>
    <row r="1084">
      <c r="F1084" s="2"/>
    </row>
    <row r="1085">
      <c r="F1085" s="2"/>
    </row>
    <row r="1086">
      <c r="F1086" s="2"/>
    </row>
    <row r="1087">
      <c r="F1087" s="2"/>
    </row>
    <row r="1088">
      <c r="F1088" s="2"/>
    </row>
    <row r="1089">
      <c r="F1089" s="2"/>
    </row>
    <row r="1090">
      <c r="F1090" s="2"/>
    </row>
    <row r="1091">
      <c r="F1091" s="2"/>
    </row>
    <row r="1092">
      <c r="F1092" s="2"/>
    </row>
    <row r="1093">
      <c r="F1093" s="2"/>
    </row>
    <row r="1094">
      <c r="F1094" s="2"/>
    </row>
    <row r="1095">
      <c r="F1095" s="2"/>
    </row>
    <row r="1096">
      <c r="F1096" s="2"/>
    </row>
    <row r="1097">
      <c r="F1097" s="2"/>
    </row>
    <row r="1098">
      <c r="F1098" s="2"/>
    </row>
    <row r="1099">
      <c r="F1099" s="2"/>
    </row>
    <row r="1100">
      <c r="F1100" s="2"/>
    </row>
    <row r="1101">
      <c r="F1101" s="2"/>
    </row>
    <row r="1102">
      <c r="F1102" s="2"/>
    </row>
    <row r="1103">
      <c r="F1103" s="2"/>
    </row>
    <row r="1104">
      <c r="F1104" s="2"/>
    </row>
    <row r="1105">
      <c r="F1105" s="2"/>
    </row>
    <row r="1106">
      <c r="F1106" s="2"/>
    </row>
    <row r="1107">
      <c r="F1107" s="2"/>
    </row>
    <row r="1108">
      <c r="F1108" s="2"/>
    </row>
    <row r="1109">
      <c r="F1109" s="2"/>
    </row>
    <row r="1110">
      <c r="F1110" s="2"/>
    </row>
    <row r="1111">
      <c r="F1111" s="2"/>
    </row>
    <row r="1112">
      <c r="F1112" s="2"/>
    </row>
    <row r="1113">
      <c r="F1113" s="2"/>
    </row>
    <row r="1114">
      <c r="F1114" s="2"/>
    </row>
    <row r="1115">
      <c r="F1115" s="2"/>
    </row>
    <row r="1116">
      <c r="F1116" s="2"/>
    </row>
    <row r="1117">
      <c r="F1117" s="2"/>
    </row>
    <row r="1118">
      <c r="F1118" s="2"/>
    </row>
    <row r="1119">
      <c r="F1119" s="2"/>
    </row>
  </sheetData>
  <mergeCells count="19">
    <mergeCell ref="A1:F1"/>
    <mergeCell ref="A4:F4"/>
    <mergeCell ref="A61:F61"/>
    <mergeCell ref="A67:F67"/>
    <mergeCell ref="A79:F79"/>
    <mergeCell ref="A85:F85"/>
    <mergeCell ref="A92:F92"/>
    <mergeCell ref="A142:F142"/>
    <mergeCell ref="A163:F163"/>
    <mergeCell ref="A174:F174"/>
    <mergeCell ref="A176:F176"/>
    <mergeCell ref="A178:F178"/>
    <mergeCell ref="A94:F94"/>
    <mergeCell ref="A102:F102"/>
    <mergeCell ref="A109:F109"/>
    <mergeCell ref="A116:F116"/>
    <mergeCell ref="A118:F118"/>
    <mergeCell ref="A132:F132"/>
    <mergeCell ref="A134:F134"/>
  </mergeCells>
  <dataValidations>
    <dataValidation type="list" allowBlank="1" sqref="C5:D40 C42:D46 C48:D49 C51:D57 C59:D60 C62:D66 C68:D78 C80:D84 C86:D91 C93:D93 C95:D101 C103:D108 C110:D115 C117:D117 C119:D131 C133:D133 C135:D141 C143:D162 C164:D173 C175:D175 C177:D177 C179:D245">
      <formula1>"PASSED,FAILED,SKIPPED,   -"</formula1>
    </dataValidation>
  </dataValidations>
  <hyperlinks>
    <hyperlink r:id="rId1" ref="F8"/>
    <hyperlink r:id="rId2" ref="F9"/>
    <hyperlink r:id="rId3" ref="F18"/>
    <hyperlink r:id="rId4" ref="F26"/>
    <hyperlink r:id="rId5" ref="F28"/>
    <hyperlink r:id="rId6" ref="F35"/>
    <hyperlink r:id="rId7" ref="F40"/>
    <hyperlink r:id="rId8" ref="F46"/>
    <hyperlink r:id="rId9" ref="F49"/>
    <hyperlink r:id="rId10" ref="F54"/>
    <hyperlink r:id="rId11" ref="F55"/>
    <hyperlink r:id="rId12" ref="F62"/>
    <hyperlink r:id="rId13" ref="F63"/>
    <hyperlink r:id="rId14" ref="F64"/>
    <hyperlink r:id="rId15" ref="F65"/>
    <hyperlink r:id="rId16" ref="F66"/>
    <hyperlink r:id="rId17" ref="F69"/>
    <hyperlink r:id="rId18" ref="F70"/>
    <hyperlink r:id="rId19" ref="F71"/>
    <hyperlink r:id="rId20" ref="F74"/>
    <hyperlink r:id="rId21" ref="F75"/>
    <hyperlink r:id="rId22" ref="F81"/>
    <hyperlink r:id="rId23" ref="F82"/>
    <hyperlink r:id="rId24" ref="F84"/>
    <hyperlink r:id="rId25" ref="F88"/>
    <hyperlink r:id="rId26" ref="F120"/>
    <hyperlink r:id="rId27" ref="F126"/>
    <hyperlink r:id="rId28" ref="F128"/>
    <hyperlink r:id="rId29" ref="F129"/>
    <hyperlink r:id="rId30" ref="F130"/>
    <hyperlink r:id="rId31" ref="F133"/>
    <hyperlink r:id="rId32" ref="B144"/>
    <hyperlink r:id="rId33" ref="F157"/>
    <hyperlink r:id="rId34" ref="F158"/>
    <hyperlink r:id="rId35" ref="F177"/>
    <hyperlink r:id="rId36" ref="F179"/>
    <hyperlink r:id="rId37" ref="F182"/>
    <hyperlink r:id="rId38" ref="F183"/>
    <hyperlink r:id="rId39" ref="F191"/>
    <hyperlink r:id="rId40" ref="F196"/>
    <hyperlink r:id="rId41" ref="B200"/>
    <hyperlink r:id="rId42" ref="B201"/>
    <hyperlink r:id="rId43" ref="F226"/>
    <hyperlink r:id="rId44" ref="F227"/>
    <hyperlink r:id="rId45" ref="F228"/>
    <hyperlink r:id="rId46" ref="F229"/>
  </hyperlinks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83.5"/>
    <col customWidth="1" min="3" max="3" width="13.13"/>
    <col customWidth="1" min="4" max="4" width="14.0"/>
    <col customWidth="1" min="5" max="5" width="12.0"/>
    <col customWidth="1" min="6" max="6" width="16.88"/>
    <col customWidth="1" min="7" max="7" width="31.88"/>
    <col customWidth="1" min="11" max="11" width="13.5"/>
    <col customWidth="1" min="12" max="12" width="25.75"/>
  </cols>
  <sheetData>
    <row r="1" ht="15.75" customHeight="1">
      <c r="A1" s="56" t="s">
        <v>279</v>
      </c>
      <c r="G1" s="56"/>
      <c r="H1" s="56"/>
      <c r="I1" s="56"/>
      <c r="J1" s="56"/>
      <c r="K1" s="56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ht="15.75" customHeight="1">
      <c r="A2" s="57"/>
      <c r="B2" s="57"/>
      <c r="C2" s="57"/>
      <c r="D2" s="57"/>
      <c r="E2" s="57"/>
      <c r="F2" s="58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</row>
    <row r="3" ht="15.75" customHeight="1">
      <c r="A3" s="59" t="s">
        <v>1</v>
      </c>
      <c r="B3" s="59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280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</row>
    <row r="4">
      <c r="A4" s="60"/>
      <c r="B4" s="8"/>
      <c r="C4" s="8"/>
      <c r="D4" s="8"/>
      <c r="E4" s="8"/>
      <c r="F4" s="9"/>
      <c r="G4" s="61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>
      <c r="A5" s="62" t="s">
        <v>7</v>
      </c>
      <c r="B5" s="8"/>
      <c r="C5" s="8"/>
      <c r="D5" s="8"/>
      <c r="E5" s="8"/>
      <c r="F5" s="9"/>
      <c r="G5" s="61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</row>
    <row r="6">
      <c r="A6" s="63"/>
      <c r="B6" s="64" t="s">
        <v>281</v>
      </c>
      <c r="C6" s="65"/>
      <c r="D6" s="65"/>
      <c r="E6" s="66"/>
      <c r="F6" s="67"/>
      <c r="G6" s="68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70"/>
      <c r="B7" s="71" t="s">
        <v>282</v>
      </c>
      <c r="C7" s="16" t="s">
        <v>10</v>
      </c>
      <c r="D7" s="16" t="s">
        <v>10</v>
      </c>
      <c r="E7" s="72"/>
      <c r="F7" s="73"/>
      <c r="G7" s="74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</row>
    <row r="8">
      <c r="A8" s="70"/>
      <c r="B8" s="75" t="s">
        <v>283</v>
      </c>
      <c r="C8" s="16" t="s">
        <v>10</v>
      </c>
      <c r="D8" s="16" t="s">
        <v>10</v>
      </c>
      <c r="E8" s="72"/>
      <c r="F8" s="73"/>
      <c r="G8" s="74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</row>
    <row r="9">
      <c r="A9" s="70"/>
      <c r="B9" s="75" t="s">
        <v>284</v>
      </c>
      <c r="C9" s="16" t="s">
        <v>10</v>
      </c>
      <c r="D9" s="16" t="s">
        <v>10</v>
      </c>
      <c r="E9" s="72"/>
      <c r="F9" s="73"/>
      <c r="G9" s="74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</row>
    <row r="10">
      <c r="A10" s="70"/>
      <c r="B10" s="75" t="s">
        <v>285</v>
      </c>
      <c r="C10" s="16" t="s">
        <v>10</v>
      </c>
      <c r="D10" s="16" t="s">
        <v>10</v>
      </c>
      <c r="E10" s="72"/>
      <c r="F10" s="73"/>
      <c r="G10" s="74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>
      <c r="A11" s="70"/>
      <c r="B11" s="75" t="s">
        <v>286</v>
      </c>
      <c r="C11" s="16" t="s">
        <v>10</v>
      </c>
      <c r="D11" s="16" t="s">
        <v>10</v>
      </c>
      <c r="E11" s="72"/>
      <c r="F11" s="73"/>
      <c r="G11" s="74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</row>
    <row r="12">
      <c r="A12" s="70"/>
      <c r="B12" s="75" t="s">
        <v>287</v>
      </c>
      <c r="C12" s="16" t="s">
        <v>10</v>
      </c>
      <c r="D12" s="16" t="s">
        <v>10</v>
      </c>
      <c r="E12" s="72"/>
      <c r="F12" s="73"/>
      <c r="G12" s="74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</row>
    <row r="13">
      <c r="A13" s="70"/>
      <c r="B13" s="75" t="s">
        <v>288</v>
      </c>
      <c r="C13" s="16" t="s">
        <v>10</v>
      </c>
      <c r="D13" s="16" t="s">
        <v>10</v>
      </c>
      <c r="E13" s="72"/>
      <c r="F13" s="73"/>
      <c r="G13" s="74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</row>
    <row r="14">
      <c r="A14" s="70"/>
      <c r="B14" s="75" t="s">
        <v>289</v>
      </c>
      <c r="C14" s="16" t="s">
        <v>10</v>
      </c>
      <c r="D14" s="16" t="s">
        <v>10</v>
      </c>
      <c r="E14" s="72"/>
      <c r="F14" s="73"/>
      <c r="G14" s="74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</row>
    <row r="15">
      <c r="A15" s="70"/>
      <c r="B15" s="75" t="s">
        <v>290</v>
      </c>
      <c r="C15" s="16" t="s">
        <v>10</v>
      </c>
      <c r="D15" s="16" t="s">
        <v>10</v>
      </c>
      <c r="E15" s="72"/>
      <c r="F15" s="73"/>
      <c r="G15" s="74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>
      <c r="A16" s="70"/>
      <c r="B16" s="75" t="s">
        <v>291</v>
      </c>
      <c r="C16" s="16" t="s">
        <v>10</v>
      </c>
      <c r="D16" s="16" t="s">
        <v>10</v>
      </c>
      <c r="E16" s="72"/>
      <c r="F16" s="73"/>
      <c r="G16" s="74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7">
      <c r="A17" s="70"/>
      <c r="B17" s="75" t="s">
        <v>292</v>
      </c>
      <c r="C17" s="16" t="s">
        <v>10</v>
      </c>
      <c r="D17" s="16" t="s">
        <v>10</v>
      </c>
      <c r="E17" s="72"/>
      <c r="F17" s="73"/>
      <c r="G17" s="74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</row>
    <row r="18">
      <c r="A18" s="70"/>
      <c r="B18" s="75" t="s">
        <v>293</v>
      </c>
      <c r="C18" s="16" t="s">
        <v>10</v>
      </c>
      <c r="D18" s="16" t="s">
        <v>10</v>
      </c>
      <c r="E18" s="72"/>
      <c r="F18" s="73"/>
      <c r="G18" s="74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</row>
    <row r="19">
      <c r="A19" s="70"/>
      <c r="B19" s="75" t="s">
        <v>294</v>
      </c>
      <c r="C19" s="16" t="s">
        <v>10</v>
      </c>
      <c r="D19" s="16" t="s">
        <v>10</v>
      </c>
      <c r="E19" s="72"/>
      <c r="F19" s="73"/>
      <c r="G19" s="74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</row>
    <row r="20">
      <c r="A20" s="70"/>
      <c r="B20" s="75" t="s">
        <v>295</v>
      </c>
      <c r="C20" s="16" t="s">
        <v>10</v>
      </c>
      <c r="D20" s="16" t="s">
        <v>10</v>
      </c>
      <c r="E20" s="72"/>
      <c r="F20" s="73"/>
      <c r="G20" s="74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</row>
    <row r="21">
      <c r="A21" s="70"/>
      <c r="B21" s="75" t="s">
        <v>296</v>
      </c>
      <c r="C21" s="16" t="s">
        <v>10</v>
      </c>
      <c r="D21" s="16" t="s">
        <v>10</v>
      </c>
      <c r="E21" s="72"/>
      <c r="F21" s="73"/>
      <c r="G21" s="74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</row>
    <row r="22">
      <c r="A22" s="70"/>
      <c r="B22" s="75" t="s">
        <v>297</v>
      </c>
      <c r="C22" s="16" t="s">
        <v>10</v>
      </c>
      <c r="D22" s="16" t="s">
        <v>10</v>
      </c>
      <c r="E22" s="72"/>
      <c r="F22" s="73"/>
      <c r="G22" s="74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</row>
    <row r="23">
      <c r="A23" s="70"/>
      <c r="B23" s="75" t="s">
        <v>298</v>
      </c>
      <c r="C23" s="16" t="s">
        <v>10</v>
      </c>
      <c r="D23" s="16" t="s">
        <v>10</v>
      </c>
      <c r="E23" s="72"/>
      <c r="F23" s="73"/>
      <c r="G23" s="74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</row>
    <row r="24">
      <c r="A24" s="70"/>
      <c r="B24" s="75" t="s">
        <v>299</v>
      </c>
      <c r="C24" s="16" t="s">
        <v>10</v>
      </c>
      <c r="D24" s="16" t="s">
        <v>10</v>
      </c>
      <c r="E24" s="72"/>
      <c r="F24" s="73"/>
      <c r="G24" s="74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>
      <c r="A25" s="70"/>
      <c r="B25" s="75" t="s">
        <v>300</v>
      </c>
      <c r="C25" s="16" t="s">
        <v>10</v>
      </c>
      <c r="D25" s="16" t="s">
        <v>10</v>
      </c>
      <c r="E25" s="72"/>
      <c r="F25" s="73"/>
      <c r="G25" s="74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</row>
    <row r="26">
      <c r="A26" s="70"/>
      <c r="B26" s="75" t="s">
        <v>301</v>
      </c>
      <c r="C26" s="16" t="s">
        <v>10</v>
      </c>
      <c r="D26" s="16" t="s">
        <v>10</v>
      </c>
      <c r="E26" s="72"/>
      <c r="F26" s="73"/>
      <c r="G26" s="74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</row>
    <row r="27">
      <c r="A27" s="70"/>
      <c r="B27" s="75" t="s">
        <v>302</v>
      </c>
      <c r="C27" s="16" t="s">
        <v>10</v>
      </c>
      <c r="D27" s="16" t="s">
        <v>10</v>
      </c>
      <c r="E27" s="72"/>
      <c r="F27" s="73"/>
      <c r="G27" s="74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</row>
    <row r="28">
      <c r="A28" s="70"/>
      <c r="B28" s="75" t="s">
        <v>303</v>
      </c>
      <c r="C28" s="16" t="s">
        <v>10</v>
      </c>
      <c r="D28" s="16" t="s">
        <v>10</v>
      </c>
      <c r="E28" s="72"/>
      <c r="F28" s="73"/>
      <c r="G28" s="74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</row>
    <row r="29">
      <c r="A29" s="70"/>
      <c r="B29" s="75" t="s">
        <v>304</v>
      </c>
      <c r="C29" s="16" t="s">
        <v>10</v>
      </c>
      <c r="D29" s="16" t="s">
        <v>10</v>
      </c>
      <c r="E29" s="72"/>
      <c r="F29" s="73"/>
      <c r="G29" s="74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</row>
    <row r="30">
      <c r="A30" s="70"/>
      <c r="B30" s="75" t="s">
        <v>305</v>
      </c>
      <c r="C30" s="16" t="s">
        <v>10</v>
      </c>
      <c r="D30" s="16" t="s">
        <v>10</v>
      </c>
      <c r="E30" s="72"/>
      <c r="F30" s="73"/>
      <c r="G30" s="74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r="31">
      <c r="A31" s="70"/>
      <c r="B31" s="75" t="s">
        <v>306</v>
      </c>
      <c r="C31" s="16" t="s">
        <v>10</v>
      </c>
      <c r="D31" s="16" t="s">
        <v>10</v>
      </c>
      <c r="E31" s="72"/>
      <c r="F31" s="73"/>
      <c r="G31" s="74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>
      <c r="A32" s="70"/>
      <c r="B32" s="75" t="s">
        <v>307</v>
      </c>
      <c r="C32" s="16" t="s">
        <v>10</v>
      </c>
      <c r="D32" s="16" t="s">
        <v>10</v>
      </c>
      <c r="E32" s="72"/>
      <c r="F32" s="73"/>
      <c r="G32" s="74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</row>
    <row r="33">
      <c r="A33" s="70"/>
      <c r="B33" s="75" t="s">
        <v>308</v>
      </c>
      <c r="C33" s="16" t="s">
        <v>10</v>
      </c>
      <c r="D33" s="16" t="s">
        <v>10</v>
      </c>
      <c r="E33" s="72"/>
      <c r="F33" s="73"/>
      <c r="G33" s="74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</row>
    <row r="34">
      <c r="A34" s="70"/>
      <c r="B34" s="75" t="s">
        <v>309</v>
      </c>
      <c r="C34" s="16" t="s">
        <v>10</v>
      </c>
      <c r="D34" s="16" t="s">
        <v>10</v>
      </c>
      <c r="E34" s="72"/>
      <c r="F34" s="73"/>
      <c r="G34" s="74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</row>
    <row r="35">
      <c r="A35" s="70"/>
      <c r="B35" s="75" t="s">
        <v>310</v>
      </c>
      <c r="C35" s="16" t="s">
        <v>10</v>
      </c>
      <c r="D35" s="16" t="s">
        <v>10</v>
      </c>
      <c r="E35" s="72"/>
      <c r="F35" s="73"/>
      <c r="G35" s="74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</row>
    <row r="36">
      <c r="A36" s="70"/>
      <c r="B36" s="75" t="s">
        <v>311</v>
      </c>
      <c r="C36" s="16" t="s">
        <v>10</v>
      </c>
      <c r="D36" s="16" t="s">
        <v>10</v>
      </c>
      <c r="E36" s="72"/>
      <c r="F36" s="73"/>
      <c r="G36" s="74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</row>
    <row r="37">
      <c r="A37" s="70"/>
      <c r="B37" s="75" t="s">
        <v>312</v>
      </c>
      <c r="C37" s="16" t="s">
        <v>10</v>
      </c>
      <c r="D37" s="16" t="s">
        <v>10</v>
      </c>
      <c r="E37" s="72"/>
      <c r="F37" s="73"/>
      <c r="G37" s="74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</row>
    <row r="38">
      <c r="A38" s="63"/>
      <c r="B38" s="76" t="s">
        <v>313</v>
      </c>
      <c r="C38" s="77"/>
      <c r="D38" s="77"/>
      <c r="E38" s="65"/>
      <c r="F38" s="78"/>
      <c r="G38" s="7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>
      <c r="A39" s="70"/>
      <c r="B39" s="75" t="s">
        <v>314</v>
      </c>
      <c r="C39" s="16" t="s">
        <v>10</v>
      </c>
      <c r="D39" s="16" t="s">
        <v>10</v>
      </c>
      <c r="E39" s="72"/>
      <c r="F39" s="73"/>
      <c r="G39" s="74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</row>
    <row r="40">
      <c r="A40" s="70"/>
      <c r="B40" s="75" t="s">
        <v>315</v>
      </c>
      <c r="C40" s="16" t="s">
        <v>10</v>
      </c>
      <c r="D40" s="16" t="s">
        <v>10</v>
      </c>
      <c r="E40" s="72"/>
      <c r="F40" s="73"/>
      <c r="G40" s="74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</row>
    <row r="41">
      <c r="A41" s="80"/>
      <c r="B41" s="81" t="s">
        <v>316</v>
      </c>
      <c r="C41" s="16" t="s">
        <v>10</v>
      </c>
      <c r="D41" s="16" t="s">
        <v>10</v>
      </c>
      <c r="E41" s="82"/>
      <c r="F41" s="83"/>
      <c r="G41" s="84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</row>
    <row r="42">
      <c r="A42" s="70"/>
      <c r="B42" s="75" t="s">
        <v>317</v>
      </c>
      <c r="C42" s="16" t="s">
        <v>10</v>
      </c>
      <c r="D42" s="16" t="s">
        <v>10</v>
      </c>
      <c r="E42" s="72"/>
      <c r="F42" s="73"/>
      <c r="G42" s="74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</row>
    <row r="43">
      <c r="A43" s="70"/>
      <c r="B43" s="75" t="s">
        <v>318</v>
      </c>
      <c r="C43" s="16" t="s">
        <v>10</v>
      </c>
      <c r="D43" s="16" t="s">
        <v>10</v>
      </c>
      <c r="E43" s="72"/>
      <c r="F43" s="73"/>
      <c r="G43" s="74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</row>
    <row r="44">
      <c r="A44" s="70"/>
      <c r="B44" s="75" t="s">
        <v>319</v>
      </c>
      <c r="C44" s="16" t="s">
        <v>10</v>
      </c>
      <c r="D44" s="16" t="s">
        <v>10</v>
      </c>
      <c r="E44" s="72"/>
      <c r="F44" s="73"/>
      <c r="G44" s="74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</row>
    <row r="45">
      <c r="A45" s="70"/>
      <c r="B45" s="75" t="s">
        <v>320</v>
      </c>
      <c r="C45" s="16" t="s">
        <v>10</v>
      </c>
      <c r="D45" s="16" t="s">
        <v>10</v>
      </c>
      <c r="E45" s="72"/>
      <c r="F45" s="73"/>
      <c r="G45" s="74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</row>
    <row r="46">
      <c r="A46" s="70"/>
      <c r="B46" s="75" t="s">
        <v>321</v>
      </c>
      <c r="C46" s="16" t="s">
        <v>10</v>
      </c>
      <c r="D46" s="16" t="s">
        <v>10</v>
      </c>
      <c r="E46" s="72"/>
      <c r="F46" s="73"/>
      <c r="G46" s="74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</row>
    <row r="47">
      <c r="A47" s="70"/>
      <c r="B47" s="75" t="s">
        <v>322</v>
      </c>
      <c r="C47" s="16" t="s">
        <v>10</v>
      </c>
      <c r="D47" s="16" t="s">
        <v>10</v>
      </c>
      <c r="E47" s="72"/>
      <c r="F47" s="73"/>
      <c r="G47" s="74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</row>
    <row r="48">
      <c r="A48" s="70"/>
      <c r="B48" s="75" t="s">
        <v>323</v>
      </c>
      <c r="C48" s="16" t="s">
        <v>10</v>
      </c>
      <c r="D48" s="16" t="s">
        <v>10</v>
      </c>
      <c r="E48" s="72"/>
      <c r="F48" s="73"/>
      <c r="G48" s="74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</row>
    <row r="49">
      <c r="A49" s="70"/>
      <c r="B49" s="75" t="s">
        <v>324</v>
      </c>
      <c r="C49" s="16" t="s">
        <v>13</v>
      </c>
      <c r="D49" s="16" t="s">
        <v>13</v>
      </c>
      <c r="E49" s="72"/>
      <c r="F49" s="86" t="s">
        <v>325</v>
      </c>
      <c r="G49" s="74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</row>
    <row r="50">
      <c r="A50" s="80"/>
      <c r="B50" s="81" t="s">
        <v>326</v>
      </c>
      <c r="C50" s="16" t="s">
        <v>10</v>
      </c>
      <c r="D50" s="16" t="s">
        <v>10</v>
      </c>
      <c r="E50" s="82"/>
      <c r="F50" s="83"/>
      <c r="G50" s="84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</row>
    <row r="51">
      <c r="A51" s="70"/>
      <c r="B51" s="75" t="s">
        <v>327</v>
      </c>
      <c r="C51" s="16" t="s">
        <v>10</v>
      </c>
      <c r="D51" s="16" t="s">
        <v>10</v>
      </c>
      <c r="E51" s="72"/>
      <c r="F51" s="73"/>
      <c r="G51" s="74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</row>
    <row r="52">
      <c r="A52" s="70"/>
      <c r="B52" s="75" t="s">
        <v>328</v>
      </c>
      <c r="C52" s="16" t="s">
        <v>10</v>
      </c>
      <c r="D52" s="16" t="s">
        <v>10</v>
      </c>
      <c r="E52" s="72"/>
      <c r="F52" s="73"/>
      <c r="G52" s="74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</row>
    <row r="53">
      <c r="A53" s="70"/>
      <c r="B53" s="75" t="s">
        <v>329</v>
      </c>
      <c r="C53" s="16" t="s">
        <v>10</v>
      </c>
      <c r="D53" s="16" t="s">
        <v>10</v>
      </c>
      <c r="E53" s="72"/>
      <c r="F53" s="73"/>
      <c r="G53" s="74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</row>
    <row r="54">
      <c r="A54" s="70"/>
      <c r="B54" s="75" t="s">
        <v>330</v>
      </c>
      <c r="C54" s="16" t="s">
        <v>10</v>
      </c>
      <c r="D54" s="16" t="s">
        <v>10</v>
      </c>
      <c r="E54" s="72"/>
      <c r="F54" s="73"/>
      <c r="G54" s="74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</row>
    <row r="55">
      <c r="A55" s="70"/>
      <c r="B55" s="75" t="s">
        <v>331</v>
      </c>
      <c r="C55" s="16" t="s">
        <v>10</v>
      </c>
      <c r="D55" s="16" t="s">
        <v>10</v>
      </c>
      <c r="E55" s="72"/>
      <c r="F55" s="73"/>
      <c r="G55" s="74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</row>
    <row r="56">
      <c r="A56" s="70"/>
      <c r="B56" s="75" t="s">
        <v>332</v>
      </c>
      <c r="C56" s="16" t="s">
        <v>10</v>
      </c>
      <c r="D56" s="16" t="s">
        <v>10</v>
      </c>
      <c r="E56" s="72"/>
      <c r="F56" s="73"/>
      <c r="G56" s="74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</row>
    <row r="57">
      <c r="A57" s="70"/>
      <c r="B57" s="75" t="s">
        <v>333</v>
      </c>
      <c r="C57" s="16" t="s">
        <v>10</v>
      </c>
      <c r="D57" s="16" t="s">
        <v>10</v>
      </c>
      <c r="E57" s="72"/>
      <c r="F57" s="73"/>
      <c r="G57" s="74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</row>
    <row r="58">
      <c r="A58" s="34"/>
      <c r="B58" s="75" t="s">
        <v>334</v>
      </c>
      <c r="C58" s="16" t="s">
        <v>10</v>
      </c>
      <c r="D58" s="16" t="s">
        <v>10</v>
      </c>
      <c r="E58" s="87"/>
      <c r="F58" s="88"/>
      <c r="G58" s="74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</row>
    <row r="59">
      <c r="A59" s="63"/>
      <c r="B59" s="76" t="s">
        <v>335</v>
      </c>
      <c r="C59" s="16" t="s">
        <v>10</v>
      </c>
      <c r="D59" s="16" t="s">
        <v>10</v>
      </c>
      <c r="E59" s="65"/>
      <c r="F59" s="78"/>
      <c r="G59" s="7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>
      <c r="A60" s="70"/>
      <c r="B60" s="75" t="s">
        <v>336</v>
      </c>
      <c r="C60" s="16" t="s">
        <v>10</v>
      </c>
      <c r="D60" s="16" t="s">
        <v>10</v>
      </c>
      <c r="E60" s="72"/>
      <c r="F60" s="73"/>
      <c r="G60" s="74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</row>
    <row r="61">
      <c r="A61" s="70"/>
      <c r="B61" s="75" t="s">
        <v>337</v>
      </c>
      <c r="C61" s="16" t="s">
        <v>13</v>
      </c>
      <c r="D61" s="16" t="s">
        <v>13</v>
      </c>
      <c r="E61" s="72"/>
      <c r="F61" s="86" t="s">
        <v>338</v>
      </c>
      <c r="G61" s="74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</row>
    <row r="62">
      <c r="A62" s="70"/>
      <c r="B62" s="75" t="s">
        <v>339</v>
      </c>
      <c r="C62" s="16" t="s">
        <v>10</v>
      </c>
      <c r="D62" s="16" t="s">
        <v>10</v>
      </c>
      <c r="E62" s="72"/>
      <c r="F62" s="73"/>
      <c r="G62" s="74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</row>
    <row r="63">
      <c r="A63" s="70"/>
      <c r="B63" s="75" t="s">
        <v>340</v>
      </c>
      <c r="C63" s="16" t="s">
        <v>10</v>
      </c>
      <c r="D63" s="16" t="s">
        <v>10</v>
      </c>
      <c r="E63" s="72"/>
      <c r="F63" s="73"/>
      <c r="G63" s="74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</row>
    <row r="64">
      <c r="A64" s="70"/>
      <c r="B64" s="75" t="s">
        <v>341</v>
      </c>
      <c r="C64" s="16" t="s">
        <v>13</v>
      </c>
      <c r="D64" s="16" t="s">
        <v>13</v>
      </c>
      <c r="E64" s="72"/>
      <c r="F64" s="86" t="s">
        <v>342</v>
      </c>
      <c r="G64" s="74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</row>
    <row r="65">
      <c r="A65" s="70"/>
      <c r="B65" s="75" t="s">
        <v>343</v>
      </c>
      <c r="C65" s="16" t="s">
        <v>13</v>
      </c>
      <c r="D65" s="16" t="s">
        <v>13</v>
      </c>
      <c r="E65" s="72"/>
      <c r="F65" s="86" t="s">
        <v>342</v>
      </c>
      <c r="G65" s="74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>
      <c r="A66" s="70"/>
      <c r="B66" s="75" t="s">
        <v>344</v>
      </c>
      <c r="C66" s="16" t="s">
        <v>10</v>
      </c>
      <c r="D66" s="16" t="s">
        <v>10</v>
      </c>
      <c r="E66" s="72"/>
      <c r="F66" s="73"/>
      <c r="G66" s="74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>
      <c r="A67" s="70"/>
      <c r="B67" s="75" t="s">
        <v>345</v>
      </c>
      <c r="C67" s="16" t="s">
        <v>10</v>
      </c>
      <c r="D67" s="16" t="s">
        <v>10</v>
      </c>
      <c r="E67" s="72"/>
      <c r="F67" s="73"/>
      <c r="G67" s="74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</row>
    <row r="68">
      <c r="A68" s="70"/>
      <c r="B68" s="75" t="s">
        <v>346</v>
      </c>
      <c r="C68" s="16" t="s">
        <v>10</v>
      </c>
      <c r="D68" s="16" t="s">
        <v>10</v>
      </c>
      <c r="E68" s="72"/>
      <c r="F68" s="73"/>
      <c r="G68" s="74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>
      <c r="A69" s="80"/>
      <c r="B69" s="81" t="s">
        <v>347</v>
      </c>
      <c r="C69" s="16" t="s">
        <v>10</v>
      </c>
      <c r="D69" s="16" t="s">
        <v>10</v>
      </c>
      <c r="E69" s="82"/>
      <c r="F69" s="83"/>
      <c r="G69" s="84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</row>
    <row r="70">
      <c r="A70" s="70"/>
      <c r="B70" s="75" t="s">
        <v>348</v>
      </c>
      <c r="C70" s="16" t="s">
        <v>10</v>
      </c>
      <c r="D70" s="16" t="s">
        <v>10</v>
      </c>
      <c r="E70" s="72"/>
      <c r="F70" s="73"/>
      <c r="G70" s="74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>
      <c r="A71" s="70"/>
      <c r="B71" s="75" t="s">
        <v>349</v>
      </c>
      <c r="C71" s="16" t="s">
        <v>10</v>
      </c>
      <c r="D71" s="16" t="s">
        <v>10</v>
      </c>
      <c r="E71" s="72"/>
      <c r="F71" s="73"/>
      <c r="G71" s="74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</row>
    <row r="72">
      <c r="A72" s="70"/>
      <c r="B72" s="75" t="s">
        <v>350</v>
      </c>
      <c r="C72" s="16" t="s">
        <v>10</v>
      </c>
      <c r="D72" s="16" t="s">
        <v>10</v>
      </c>
      <c r="E72" s="72"/>
      <c r="F72" s="73"/>
      <c r="G72" s="74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</row>
    <row r="73">
      <c r="A73" s="70"/>
      <c r="B73" s="75" t="s">
        <v>351</v>
      </c>
      <c r="C73" s="16" t="s">
        <v>10</v>
      </c>
      <c r="D73" s="16" t="s">
        <v>10</v>
      </c>
      <c r="E73" s="72"/>
      <c r="F73" s="73"/>
      <c r="G73" s="74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</row>
    <row r="74">
      <c r="A74" s="70"/>
      <c r="B74" s="75" t="s">
        <v>352</v>
      </c>
      <c r="C74" s="16" t="s">
        <v>10</v>
      </c>
      <c r="D74" s="16" t="s">
        <v>10</v>
      </c>
      <c r="E74" s="72"/>
      <c r="F74" s="73"/>
      <c r="G74" s="74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</row>
    <row r="75">
      <c r="A75" s="70"/>
      <c r="B75" s="75" t="s">
        <v>353</v>
      </c>
      <c r="C75" s="16" t="s">
        <v>10</v>
      </c>
      <c r="D75" s="16" t="s">
        <v>10</v>
      </c>
      <c r="E75" s="72"/>
      <c r="F75" s="73"/>
      <c r="G75" s="74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>
      <c r="A76" s="80"/>
      <c r="B76" s="81" t="s">
        <v>354</v>
      </c>
      <c r="C76" s="16" t="s">
        <v>10</v>
      </c>
      <c r="D76" s="16" t="s">
        <v>10</v>
      </c>
      <c r="E76" s="82"/>
      <c r="F76" s="83"/>
      <c r="G76" s="84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</row>
    <row r="77">
      <c r="A77" s="70"/>
      <c r="B77" s="75" t="s">
        <v>355</v>
      </c>
      <c r="C77" s="16" t="s">
        <v>10</v>
      </c>
      <c r="D77" s="16" t="s">
        <v>10</v>
      </c>
      <c r="E77" s="72"/>
      <c r="F77" s="73"/>
      <c r="G77" s="74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>
      <c r="A78" s="80"/>
      <c r="B78" s="81" t="s">
        <v>356</v>
      </c>
      <c r="C78" s="16" t="s">
        <v>10</v>
      </c>
      <c r="D78" s="16" t="s">
        <v>10</v>
      </c>
      <c r="E78" s="82"/>
      <c r="F78" s="83"/>
      <c r="G78" s="84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</row>
    <row r="79">
      <c r="A79" s="70"/>
      <c r="B79" s="75" t="s">
        <v>357</v>
      </c>
      <c r="C79" s="16" t="s">
        <v>13</v>
      </c>
      <c r="D79" s="16" t="s">
        <v>13</v>
      </c>
      <c r="E79" s="72"/>
      <c r="F79" s="86" t="s">
        <v>358</v>
      </c>
      <c r="G79" s="74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</row>
    <row r="80">
      <c r="A80" s="70"/>
      <c r="B80" s="75" t="s">
        <v>359</v>
      </c>
      <c r="C80" s="16" t="s">
        <v>10</v>
      </c>
      <c r="D80" s="16" t="s">
        <v>10</v>
      </c>
      <c r="E80" s="72"/>
      <c r="F80" s="73"/>
      <c r="G80" s="74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</row>
    <row r="81">
      <c r="A81" s="70"/>
      <c r="B81" s="75" t="s">
        <v>360</v>
      </c>
      <c r="C81" s="16" t="s">
        <v>10</v>
      </c>
      <c r="D81" s="16" t="s">
        <v>10</v>
      </c>
      <c r="E81" s="72"/>
      <c r="F81" s="73"/>
      <c r="G81" s="74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</row>
    <row r="82">
      <c r="A82" s="70"/>
      <c r="B82" s="75" t="s">
        <v>361</v>
      </c>
      <c r="C82" s="16" t="s">
        <v>10</v>
      </c>
      <c r="D82" s="16" t="s">
        <v>10</v>
      </c>
      <c r="E82" s="72"/>
      <c r="F82" s="73"/>
      <c r="G82" s="74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</row>
    <row r="83">
      <c r="A83" s="70"/>
      <c r="B83" s="75" t="s">
        <v>362</v>
      </c>
      <c r="C83" s="16" t="s">
        <v>10</v>
      </c>
      <c r="D83" s="16" t="s">
        <v>10</v>
      </c>
      <c r="E83" s="72"/>
      <c r="F83" s="73"/>
      <c r="G83" s="74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</row>
    <row r="84">
      <c r="A84" s="70"/>
      <c r="B84" s="75" t="s">
        <v>363</v>
      </c>
      <c r="C84" s="16" t="s">
        <v>10</v>
      </c>
      <c r="D84" s="16" t="s">
        <v>10</v>
      </c>
      <c r="E84" s="72"/>
      <c r="F84" s="73"/>
      <c r="G84" s="74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</row>
    <row r="85">
      <c r="A85" s="80"/>
      <c r="B85" s="81" t="s">
        <v>364</v>
      </c>
      <c r="C85" s="16" t="s">
        <v>10</v>
      </c>
      <c r="D85" s="16" t="s">
        <v>10</v>
      </c>
      <c r="E85" s="72"/>
      <c r="F85" s="73"/>
      <c r="G85" s="74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</row>
    <row r="86">
      <c r="A86" s="70"/>
      <c r="B86" s="75" t="s">
        <v>365</v>
      </c>
      <c r="C86" s="16" t="s">
        <v>10</v>
      </c>
      <c r="D86" s="16" t="s">
        <v>10</v>
      </c>
      <c r="E86" s="72"/>
      <c r="F86" s="73"/>
      <c r="G86" s="74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</row>
    <row r="87">
      <c r="A87" s="90"/>
      <c r="B87" s="91" t="s">
        <v>366</v>
      </c>
      <c r="C87" s="16" t="s">
        <v>10</v>
      </c>
      <c r="D87" s="16" t="s">
        <v>10</v>
      </c>
      <c r="E87" s="92"/>
      <c r="F87" s="93"/>
      <c r="G87" s="94" t="s">
        <v>367</v>
      </c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</row>
    <row r="88">
      <c r="A88" s="80"/>
      <c r="B88" s="81" t="s">
        <v>368</v>
      </c>
      <c r="C88" s="16" t="s">
        <v>10</v>
      </c>
      <c r="D88" s="16" t="s">
        <v>10</v>
      </c>
      <c r="E88" s="82"/>
      <c r="F88" s="83"/>
      <c r="G88" s="84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</row>
    <row r="89">
      <c r="A89" s="70"/>
      <c r="B89" s="75" t="s">
        <v>369</v>
      </c>
      <c r="C89" s="16" t="s">
        <v>10</v>
      </c>
      <c r="D89" s="16" t="s">
        <v>10</v>
      </c>
      <c r="E89" s="72"/>
      <c r="F89" s="73"/>
      <c r="G89" s="74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</row>
    <row r="90">
      <c r="A90" s="70"/>
      <c r="B90" s="75" t="s">
        <v>370</v>
      </c>
      <c r="C90" s="16" t="s">
        <v>10</v>
      </c>
      <c r="D90" s="16" t="s">
        <v>10</v>
      </c>
      <c r="E90" s="72"/>
      <c r="F90" s="73"/>
      <c r="G90" s="74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</row>
    <row r="91">
      <c r="A91" s="70"/>
      <c r="B91" s="75" t="s">
        <v>371</v>
      </c>
      <c r="C91" s="16" t="s">
        <v>10</v>
      </c>
      <c r="D91" s="16" t="s">
        <v>10</v>
      </c>
      <c r="E91" s="72"/>
      <c r="F91" s="73"/>
      <c r="G91" s="74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</row>
    <row r="92">
      <c r="A92" s="70"/>
      <c r="B92" s="75" t="s">
        <v>372</v>
      </c>
      <c r="C92" s="16" t="s">
        <v>10</v>
      </c>
      <c r="D92" s="16" t="s">
        <v>10</v>
      </c>
      <c r="E92" s="72"/>
      <c r="F92" s="73"/>
      <c r="G92" s="74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</row>
    <row r="93">
      <c r="A93" s="70"/>
      <c r="B93" s="75" t="s">
        <v>373</v>
      </c>
      <c r="C93" s="16" t="s">
        <v>13</v>
      </c>
      <c r="D93" s="16" t="s">
        <v>13</v>
      </c>
      <c r="E93" s="72"/>
      <c r="F93" s="86" t="s">
        <v>374</v>
      </c>
      <c r="G93" s="74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</row>
    <row r="94">
      <c r="A94" s="70"/>
      <c r="B94" s="75" t="s">
        <v>375</v>
      </c>
      <c r="C94" s="16" t="s">
        <v>10</v>
      </c>
      <c r="D94" s="16" t="s">
        <v>10</v>
      </c>
      <c r="E94" s="72"/>
      <c r="F94" s="73"/>
      <c r="G94" s="74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</row>
    <row r="95">
      <c r="A95" s="70"/>
      <c r="B95" s="75" t="s">
        <v>376</v>
      </c>
      <c r="C95" s="16" t="s">
        <v>10</v>
      </c>
      <c r="D95" s="16" t="s">
        <v>13</v>
      </c>
      <c r="E95" s="72"/>
      <c r="F95" s="86" t="s">
        <v>377</v>
      </c>
      <c r="G95" s="74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</row>
    <row r="96">
      <c r="A96" s="70"/>
      <c r="B96" s="75" t="s">
        <v>378</v>
      </c>
      <c r="C96" s="16" t="s">
        <v>10</v>
      </c>
      <c r="D96" s="16" t="s">
        <v>10</v>
      </c>
      <c r="E96" s="72"/>
      <c r="F96" s="73"/>
      <c r="G96" s="74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</row>
    <row r="97">
      <c r="A97" s="70"/>
      <c r="B97" s="75" t="s">
        <v>379</v>
      </c>
      <c r="C97" s="16" t="s">
        <v>10</v>
      </c>
      <c r="D97" s="16" t="s">
        <v>10</v>
      </c>
      <c r="E97" s="72"/>
      <c r="F97" s="73"/>
      <c r="G97" s="74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</row>
    <row r="98">
      <c r="A98" s="70"/>
      <c r="B98" s="75" t="s">
        <v>380</v>
      </c>
      <c r="C98" s="16" t="s">
        <v>10</v>
      </c>
      <c r="D98" s="16" t="s">
        <v>10</v>
      </c>
      <c r="E98" s="72"/>
      <c r="F98" s="73"/>
      <c r="G98" s="74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</row>
    <row r="99">
      <c r="A99" s="70"/>
      <c r="B99" s="75" t="s">
        <v>381</v>
      </c>
      <c r="C99" s="16" t="s">
        <v>10</v>
      </c>
      <c r="D99" s="16" t="s">
        <v>10</v>
      </c>
      <c r="E99" s="72"/>
      <c r="F99" s="73"/>
      <c r="G99" s="96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</row>
    <row r="100">
      <c r="A100" s="97"/>
      <c r="B100" s="98" t="s">
        <v>382</v>
      </c>
      <c r="C100" s="16" t="s">
        <v>10</v>
      </c>
      <c r="D100" s="16" t="s">
        <v>10</v>
      </c>
      <c r="E100" s="97"/>
      <c r="F100" s="97"/>
      <c r="G100" s="74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</row>
    <row r="101">
      <c r="A101" s="97"/>
      <c r="B101" s="98" t="s">
        <v>383</v>
      </c>
      <c r="C101" s="16" t="s">
        <v>10</v>
      </c>
      <c r="D101" s="16" t="s">
        <v>10</v>
      </c>
      <c r="E101" s="97"/>
      <c r="F101" s="97"/>
      <c r="G101" s="74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</row>
    <row r="102">
      <c r="A102" s="97"/>
      <c r="B102" s="98" t="s">
        <v>384</v>
      </c>
      <c r="C102" s="16" t="s">
        <v>10</v>
      </c>
      <c r="D102" s="16" t="s">
        <v>10</v>
      </c>
      <c r="E102" s="97"/>
      <c r="F102" s="97"/>
      <c r="G102" s="74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</row>
    <row r="103">
      <c r="A103" s="99"/>
      <c r="B103" s="100" t="s">
        <v>385</v>
      </c>
      <c r="C103" s="16" t="s">
        <v>10</v>
      </c>
      <c r="D103" s="16" t="s">
        <v>10</v>
      </c>
      <c r="E103" s="99"/>
      <c r="F103" s="99"/>
      <c r="G103" s="84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</row>
    <row r="104">
      <c r="A104" s="97"/>
      <c r="B104" s="39" t="s">
        <v>386</v>
      </c>
      <c r="C104" s="16" t="s">
        <v>10</v>
      </c>
      <c r="D104" s="16" t="s">
        <v>10</v>
      </c>
      <c r="E104" s="97"/>
      <c r="F104" s="97"/>
      <c r="G104" s="74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</row>
    <row r="105">
      <c r="A105" s="97"/>
      <c r="B105" s="39" t="s">
        <v>387</v>
      </c>
      <c r="C105" s="16" t="s">
        <v>10</v>
      </c>
      <c r="D105" s="16" t="s">
        <v>10</v>
      </c>
      <c r="E105" s="97"/>
      <c r="F105" s="97"/>
      <c r="G105" s="74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</row>
    <row r="106">
      <c r="A106" s="97"/>
      <c r="B106" s="98" t="s">
        <v>388</v>
      </c>
      <c r="C106" s="16" t="s">
        <v>10</v>
      </c>
      <c r="D106" s="16" t="s">
        <v>10</v>
      </c>
      <c r="E106" s="97"/>
      <c r="F106" s="97"/>
      <c r="G106" s="74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</row>
    <row r="107">
      <c r="A107" s="97"/>
      <c r="B107" s="39" t="s">
        <v>389</v>
      </c>
      <c r="C107" s="16" t="s">
        <v>10</v>
      </c>
      <c r="D107" s="16" t="s">
        <v>10</v>
      </c>
      <c r="E107" s="97"/>
      <c r="F107" s="97"/>
      <c r="G107" s="74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</row>
    <row r="108">
      <c r="A108" s="97"/>
      <c r="B108" s="39" t="s">
        <v>390</v>
      </c>
      <c r="C108" s="16" t="s">
        <v>10</v>
      </c>
      <c r="D108" s="16" t="s">
        <v>10</v>
      </c>
      <c r="E108" s="97"/>
      <c r="F108" s="97"/>
      <c r="G108" s="74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</row>
    <row r="109">
      <c r="A109" s="97"/>
      <c r="B109" s="39" t="s">
        <v>391</v>
      </c>
      <c r="C109" s="16" t="s">
        <v>10</v>
      </c>
      <c r="D109" s="16" t="s">
        <v>10</v>
      </c>
      <c r="E109" s="97"/>
      <c r="F109" s="97"/>
      <c r="G109" s="74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</row>
    <row r="110">
      <c r="A110" s="97"/>
      <c r="B110" s="39" t="s">
        <v>392</v>
      </c>
      <c r="C110" s="16" t="s">
        <v>10</v>
      </c>
      <c r="D110" s="16" t="s">
        <v>10</v>
      </c>
      <c r="E110" s="97"/>
      <c r="F110" s="97"/>
      <c r="G110" s="74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</row>
    <row r="111">
      <c r="A111" s="97"/>
      <c r="B111" s="39" t="s">
        <v>393</v>
      </c>
      <c r="C111" s="16" t="s">
        <v>10</v>
      </c>
      <c r="D111" s="16" t="s">
        <v>10</v>
      </c>
      <c r="E111" s="97"/>
      <c r="F111" s="97"/>
      <c r="G111" s="74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</row>
    <row r="112">
      <c r="A112" s="97"/>
      <c r="B112" s="39" t="s">
        <v>394</v>
      </c>
      <c r="C112" s="16" t="s">
        <v>10</v>
      </c>
      <c r="D112" s="16" t="s">
        <v>10</v>
      </c>
      <c r="E112" s="97"/>
      <c r="F112" s="97"/>
      <c r="G112" s="74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</row>
    <row r="113">
      <c r="A113" s="97"/>
      <c r="B113" s="39" t="s">
        <v>395</v>
      </c>
      <c r="C113" s="16" t="s">
        <v>10</v>
      </c>
      <c r="D113" s="16" t="s">
        <v>10</v>
      </c>
      <c r="E113" s="97"/>
      <c r="F113" s="97"/>
      <c r="G113" s="74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</row>
    <row r="114">
      <c r="A114" s="97"/>
      <c r="B114" s="39" t="s">
        <v>396</v>
      </c>
      <c r="C114" s="16" t="s">
        <v>10</v>
      </c>
      <c r="D114" s="16" t="s">
        <v>10</v>
      </c>
      <c r="E114" s="97"/>
      <c r="F114" s="97"/>
      <c r="G114" s="74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</row>
    <row r="115">
      <c r="A115" s="97"/>
      <c r="B115" s="39" t="s">
        <v>397</v>
      </c>
      <c r="C115" s="16" t="s">
        <v>10</v>
      </c>
      <c r="D115" s="16" t="s">
        <v>10</v>
      </c>
      <c r="E115" s="97"/>
      <c r="F115" s="97"/>
      <c r="G115" s="74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</row>
    <row r="116">
      <c r="A116" s="97"/>
      <c r="B116" s="39" t="s">
        <v>398</v>
      </c>
      <c r="C116" s="16" t="s">
        <v>10</v>
      </c>
      <c r="D116" s="16" t="s">
        <v>10</v>
      </c>
      <c r="E116" s="97"/>
      <c r="F116" s="97"/>
      <c r="G116" s="74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</row>
    <row r="117">
      <c r="A117" s="97"/>
      <c r="B117" s="39" t="s">
        <v>399</v>
      </c>
      <c r="C117" s="16" t="s">
        <v>10</v>
      </c>
      <c r="D117" s="16" t="s">
        <v>10</v>
      </c>
      <c r="E117" s="97"/>
      <c r="F117" s="97"/>
      <c r="G117" s="74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</row>
    <row r="118">
      <c r="A118" s="97"/>
      <c r="B118" s="98" t="s">
        <v>400</v>
      </c>
      <c r="C118" s="16" t="s">
        <v>10</v>
      </c>
      <c r="D118" s="16" t="s">
        <v>10</v>
      </c>
      <c r="E118" s="97"/>
      <c r="F118" s="97"/>
      <c r="G118" s="74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</row>
    <row r="119">
      <c r="A119" s="97"/>
      <c r="B119" s="39" t="s">
        <v>401</v>
      </c>
      <c r="C119" s="16" t="s">
        <v>10</v>
      </c>
      <c r="D119" s="16" t="s">
        <v>10</v>
      </c>
      <c r="E119" s="97"/>
      <c r="F119" s="97"/>
      <c r="G119" s="74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</row>
    <row r="120">
      <c r="A120" s="101"/>
      <c r="B120" s="27" t="s">
        <v>402</v>
      </c>
      <c r="C120" s="12" t="s">
        <v>13</v>
      </c>
      <c r="D120" s="12" t="s">
        <v>13</v>
      </c>
      <c r="E120" s="101"/>
      <c r="F120" s="102" t="s">
        <v>403</v>
      </c>
      <c r="G120" s="103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</row>
    <row r="121">
      <c r="A121" s="97"/>
      <c r="B121" s="39" t="s">
        <v>404</v>
      </c>
      <c r="C121" s="16" t="s">
        <v>10</v>
      </c>
      <c r="D121" s="16" t="s">
        <v>10</v>
      </c>
      <c r="E121" s="97"/>
      <c r="F121" s="97"/>
      <c r="G121" s="74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</row>
    <row r="122">
      <c r="A122" s="97"/>
      <c r="B122" s="97"/>
      <c r="C122" s="104"/>
      <c r="D122" s="97"/>
      <c r="E122" s="97"/>
      <c r="F122" s="97"/>
      <c r="G122" s="74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</row>
    <row r="123">
      <c r="A123" s="97"/>
      <c r="B123" s="97"/>
      <c r="C123" s="104"/>
      <c r="D123" s="97"/>
      <c r="E123" s="97"/>
      <c r="F123" s="97"/>
      <c r="G123" s="74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</row>
    <row r="124">
      <c r="A124" s="97"/>
      <c r="B124" s="97"/>
      <c r="C124" s="104"/>
      <c r="D124" s="97"/>
      <c r="E124" s="97"/>
      <c r="F124" s="97"/>
      <c r="G124" s="74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</row>
    <row r="125">
      <c r="A125" s="97"/>
      <c r="B125" s="97"/>
      <c r="C125" s="104"/>
      <c r="D125" s="97"/>
      <c r="E125" s="97"/>
      <c r="F125" s="97"/>
      <c r="G125" s="74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</row>
    <row r="126">
      <c r="A126" s="7" t="s">
        <v>405</v>
      </c>
      <c r="B126" s="8"/>
      <c r="C126" s="8"/>
      <c r="D126" s="8"/>
      <c r="E126" s="8"/>
      <c r="F126" s="9"/>
      <c r="G126" s="74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 ht="14.25" customHeight="1">
      <c r="A127" s="105"/>
      <c r="B127" s="39"/>
      <c r="C127" s="72"/>
      <c r="D127" s="72"/>
      <c r="E127" s="72"/>
      <c r="F127" s="106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</row>
    <row r="128" ht="15.75" customHeight="1">
      <c r="A128" s="105"/>
      <c r="B128" s="39"/>
      <c r="C128" s="72"/>
      <c r="D128" s="72"/>
      <c r="E128" s="72"/>
      <c r="F128" s="106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</row>
    <row r="129" ht="15.75" customHeight="1">
      <c r="A129" s="105"/>
      <c r="B129" s="39"/>
      <c r="C129" s="72"/>
      <c r="D129" s="72"/>
      <c r="E129" s="72"/>
      <c r="F129" s="10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</row>
    <row r="130" ht="15.75" customHeight="1">
      <c r="A130" s="105"/>
      <c r="B130" s="39"/>
      <c r="C130" s="72"/>
      <c r="D130" s="72"/>
      <c r="E130" s="72"/>
      <c r="F130" s="10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</row>
    <row r="131" ht="15.75" customHeight="1">
      <c r="A131" s="7" t="s">
        <v>406</v>
      </c>
      <c r="B131" s="8"/>
      <c r="C131" s="8"/>
      <c r="D131" s="8"/>
      <c r="E131" s="8"/>
      <c r="F131" s="9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</row>
    <row r="132" ht="15.75" customHeight="1">
      <c r="A132" s="105"/>
      <c r="B132" s="39"/>
      <c r="C132" s="72"/>
      <c r="D132" s="72"/>
      <c r="E132" s="72"/>
      <c r="F132" s="10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</row>
    <row r="133" ht="15.75" customHeight="1">
      <c r="A133" s="105"/>
      <c r="B133" s="39"/>
      <c r="C133" s="72"/>
      <c r="D133" s="72"/>
      <c r="E133" s="72"/>
      <c r="F133" s="10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</row>
    <row r="134" ht="13.5" customHeight="1">
      <c r="A134" s="7" t="s">
        <v>407</v>
      </c>
      <c r="B134" s="8"/>
      <c r="C134" s="8"/>
      <c r="D134" s="8"/>
      <c r="E134" s="8"/>
      <c r="F134" s="9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</row>
    <row r="135" ht="15.75" customHeight="1">
      <c r="A135" s="105"/>
      <c r="B135" s="34"/>
      <c r="C135" s="72"/>
      <c r="D135" s="72"/>
      <c r="E135" s="72"/>
      <c r="F135" s="106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</row>
    <row r="136" ht="15.75" customHeight="1">
      <c r="A136" s="105"/>
      <c r="B136" s="34"/>
      <c r="C136" s="72"/>
      <c r="D136" s="72"/>
      <c r="E136" s="72"/>
      <c r="F136" s="106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</row>
    <row r="137" ht="15.75" customHeight="1">
      <c r="A137" s="108" t="s">
        <v>408</v>
      </c>
      <c r="B137" s="8"/>
      <c r="C137" s="8"/>
      <c r="D137" s="8"/>
      <c r="E137" s="8"/>
      <c r="F137" s="9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</row>
    <row r="138" ht="15.75" customHeight="1">
      <c r="A138" s="105"/>
      <c r="B138" s="34" t="s">
        <v>409</v>
      </c>
      <c r="C138" s="22"/>
      <c r="D138" s="22"/>
      <c r="E138" s="22"/>
      <c r="F138" s="109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</row>
    <row r="139" ht="15.75" customHeight="1">
      <c r="A139" s="105"/>
      <c r="B139" s="110" t="s">
        <v>410</v>
      </c>
      <c r="C139" s="72"/>
      <c r="D139" s="72"/>
      <c r="E139" s="72"/>
      <c r="F139" s="109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</row>
    <row r="140" ht="15.75" customHeight="1">
      <c r="A140" s="105"/>
      <c r="B140" s="39" t="s">
        <v>411</v>
      </c>
      <c r="C140" s="72"/>
      <c r="D140" s="72"/>
      <c r="E140" s="72"/>
      <c r="F140" s="109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</row>
    <row r="141" ht="15.75" customHeight="1">
      <c r="A141" s="105"/>
      <c r="B141" s="39" t="s">
        <v>412</v>
      </c>
      <c r="C141" s="72"/>
      <c r="D141" s="72"/>
      <c r="E141" s="72"/>
      <c r="F141" s="109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</row>
    <row r="142" ht="15.75" customHeight="1">
      <c r="A142" s="105"/>
      <c r="B142" s="39" t="s">
        <v>413</v>
      </c>
      <c r="C142" s="72"/>
      <c r="D142" s="72"/>
      <c r="E142" s="72"/>
      <c r="F142" s="109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</row>
    <row r="143" ht="15.75" customHeight="1">
      <c r="A143" s="105"/>
      <c r="B143" s="39" t="s">
        <v>414</v>
      </c>
      <c r="C143" s="72"/>
      <c r="D143" s="72"/>
      <c r="E143" s="72"/>
      <c r="F143" s="109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</row>
    <row r="144" ht="15.75" customHeight="1">
      <c r="A144" s="105"/>
      <c r="B144" s="39" t="s">
        <v>415</v>
      </c>
      <c r="C144" s="72"/>
      <c r="D144" s="72"/>
      <c r="E144" s="72"/>
      <c r="F144" s="109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</row>
    <row r="145" ht="15.75" customHeight="1">
      <c r="A145" s="105"/>
      <c r="B145" s="39" t="s">
        <v>416</v>
      </c>
      <c r="C145" s="72"/>
      <c r="D145" s="72"/>
      <c r="E145" s="72"/>
      <c r="F145" s="109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</row>
    <row r="146" ht="15.75" customHeight="1">
      <c r="A146" s="105"/>
      <c r="B146" s="39" t="s">
        <v>417</v>
      </c>
      <c r="C146" s="72"/>
      <c r="D146" s="72"/>
      <c r="E146" s="72"/>
      <c r="F146" s="109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</row>
    <row r="147" ht="15.75" customHeight="1">
      <c r="A147" s="105"/>
      <c r="B147" s="39" t="s">
        <v>418</v>
      </c>
      <c r="C147" s="72"/>
      <c r="D147" s="72"/>
      <c r="E147" s="72"/>
      <c r="F147" s="109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</row>
    <row r="148" ht="15.75" customHeight="1">
      <c r="A148" s="105"/>
      <c r="B148" s="39" t="s">
        <v>419</v>
      </c>
      <c r="C148" s="72"/>
      <c r="D148" s="72"/>
      <c r="E148" s="72"/>
      <c r="F148" s="109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</row>
    <row r="149" ht="15.75" customHeight="1">
      <c r="A149" s="105"/>
      <c r="B149" s="39" t="s">
        <v>420</v>
      </c>
      <c r="C149" s="72"/>
      <c r="D149" s="72"/>
      <c r="E149" s="72"/>
      <c r="F149" s="109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</row>
    <row r="150" ht="15.75" customHeight="1">
      <c r="A150" s="105"/>
      <c r="B150" s="39" t="s">
        <v>415</v>
      </c>
      <c r="C150" s="72"/>
      <c r="D150" s="72"/>
      <c r="E150" s="72"/>
      <c r="F150" s="109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</row>
    <row r="151" ht="15.75" customHeight="1">
      <c r="A151" s="105"/>
      <c r="B151" s="39" t="s">
        <v>416</v>
      </c>
      <c r="C151" s="72"/>
      <c r="D151" s="72"/>
      <c r="E151" s="72"/>
      <c r="F151" s="109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</row>
    <row r="152" ht="15.75" customHeight="1">
      <c r="A152" s="105"/>
      <c r="B152" s="39" t="s">
        <v>421</v>
      </c>
      <c r="C152" s="72"/>
      <c r="D152" s="72"/>
      <c r="E152" s="72"/>
      <c r="F152" s="109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</row>
    <row r="153" ht="15.75" customHeight="1">
      <c r="A153" s="105"/>
      <c r="B153" s="39" t="s">
        <v>422</v>
      </c>
      <c r="C153" s="72"/>
      <c r="D153" s="72"/>
      <c r="E153" s="72"/>
      <c r="F153" s="109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</row>
    <row r="154" ht="15.75" customHeight="1">
      <c r="A154" s="105"/>
      <c r="B154" s="39" t="s">
        <v>423</v>
      </c>
      <c r="C154" s="72"/>
      <c r="D154" s="72"/>
      <c r="E154" s="72"/>
      <c r="F154" s="109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</row>
    <row r="155">
      <c r="A155" s="105"/>
      <c r="B155" s="39" t="s">
        <v>424</v>
      </c>
      <c r="C155" s="72"/>
      <c r="D155" s="72"/>
      <c r="E155" s="72"/>
      <c r="F155" s="109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</row>
    <row r="156" ht="15.75" customHeight="1">
      <c r="A156" s="105"/>
      <c r="B156" s="39" t="s">
        <v>425</v>
      </c>
      <c r="C156" s="72"/>
      <c r="D156" s="72"/>
      <c r="E156" s="72"/>
      <c r="F156" s="109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</row>
    <row r="157" ht="15.75" customHeight="1">
      <c r="A157" s="105"/>
      <c r="B157" s="39" t="s">
        <v>416</v>
      </c>
      <c r="C157" s="72"/>
      <c r="D157" s="72"/>
      <c r="E157" s="72"/>
      <c r="F157" s="109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</row>
    <row r="158" ht="15.75" customHeight="1">
      <c r="A158" s="108" t="s">
        <v>38</v>
      </c>
      <c r="B158" s="8"/>
      <c r="C158" s="8"/>
      <c r="D158" s="8"/>
      <c r="E158" s="8"/>
      <c r="F158" s="9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</row>
    <row r="159" ht="15.75" customHeight="1">
      <c r="A159" s="105"/>
      <c r="B159" s="39"/>
      <c r="C159" s="72"/>
      <c r="D159" s="72"/>
      <c r="E159" s="72"/>
      <c r="F159" s="109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</row>
    <row r="160" ht="15.75" customHeight="1">
      <c r="A160" s="108" t="s">
        <v>42</v>
      </c>
      <c r="B160" s="8"/>
      <c r="C160" s="8"/>
      <c r="D160" s="8"/>
      <c r="E160" s="8"/>
      <c r="F160" s="9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</row>
    <row r="161" ht="15.75" customHeight="1">
      <c r="A161" s="105"/>
      <c r="B161" s="39"/>
      <c r="C161" s="72"/>
      <c r="D161" s="72"/>
      <c r="E161" s="72"/>
      <c r="F161" s="109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</row>
    <row r="162" ht="15.75" customHeight="1">
      <c r="A162" s="105"/>
      <c r="B162" s="39"/>
      <c r="C162" s="72"/>
      <c r="D162" s="72"/>
      <c r="E162" s="72"/>
      <c r="F162" s="109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</row>
    <row r="163" ht="15.75" customHeight="1">
      <c r="A163" s="108" t="s">
        <v>426</v>
      </c>
      <c r="B163" s="8"/>
      <c r="C163" s="8"/>
      <c r="D163" s="8"/>
      <c r="E163" s="8"/>
      <c r="F163" s="9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</row>
    <row r="164" ht="15.75" customHeight="1">
      <c r="A164" s="105"/>
      <c r="B164" s="39"/>
      <c r="C164" s="72"/>
      <c r="D164" s="72"/>
      <c r="E164" s="72"/>
      <c r="F164" s="109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</row>
    <row r="165" ht="15.75" customHeight="1">
      <c r="A165" s="111"/>
      <c r="B165" s="111"/>
      <c r="C165" s="111"/>
      <c r="D165" s="111"/>
      <c r="E165" s="111"/>
      <c r="F165" s="112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</row>
    <row r="166" ht="15.75" customHeight="1">
      <c r="A166" s="113" t="s">
        <v>427</v>
      </c>
      <c r="B166" s="8"/>
      <c r="C166" s="8"/>
      <c r="D166" s="8"/>
      <c r="E166" s="8"/>
      <c r="F166" s="9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</row>
    <row r="167" ht="15.75" customHeight="1">
      <c r="A167" s="111"/>
      <c r="B167" s="111"/>
      <c r="C167" s="111"/>
      <c r="D167" s="111"/>
      <c r="E167" s="111"/>
      <c r="F167" s="112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</row>
    <row r="168" ht="15.75" customHeight="1">
      <c r="A168" s="111"/>
      <c r="B168" s="111"/>
      <c r="C168" s="111"/>
      <c r="D168" s="111"/>
      <c r="E168" s="111"/>
      <c r="F168" s="112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</row>
    <row r="169" ht="15.75" customHeight="1">
      <c r="A169" s="111"/>
      <c r="B169" s="111"/>
      <c r="C169" s="111"/>
      <c r="D169" s="111"/>
      <c r="E169" s="111"/>
      <c r="F169" s="112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</row>
    <row r="170" ht="15.75" customHeight="1">
      <c r="A170" s="111"/>
      <c r="B170" s="111"/>
      <c r="C170" s="111"/>
      <c r="D170" s="111"/>
      <c r="E170" s="111"/>
      <c r="F170" s="112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</row>
    <row r="171" ht="15.75" customHeight="1">
      <c r="A171" s="111"/>
      <c r="B171" s="111"/>
      <c r="C171" s="111"/>
      <c r="D171" s="111"/>
      <c r="E171" s="111"/>
      <c r="F171" s="112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</row>
    <row r="172" ht="15.75" customHeight="1">
      <c r="A172" s="111"/>
      <c r="B172" s="111"/>
      <c r="C172" s="111"/>
      <c r="D172" s="111"/>
      <c r="E172" s="111"/>
      <c r="F172" s="112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</row>
    <row r="173" ht="15.75" customHeight="1">
      <c r="A173" s="111"/>
      <c r="B173" s="111"/>
      <c r="C173" s="111"/>
      <c r="D173" s="111"/>
      <c r="E173" s="111"/>
      <c r="F173" s="112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</row>
    <row r="174" ht="15.75" customHeight="1">
      <c r="A174" s="111"/>
      <c r="B174" s="111"/>
      <c r="C174" s="111"/>
      <c r="D174" s="111"/>
      <c r="E174" s="111"/>
      <c r="F174" s="112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</row>
    <row r="175" ht="15.75" customHeight="1">
      <c r="A175" s="111"/>
      <c r="B175" s="111"/>
      <c r="C175" s="111"/>
      <c r="D175" s="111"/>
      <c r="E175" s="111"/>
      <c r="F175" s="112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</row>
    <row r="176" ht="15.75" customHeight="1">
      <c r="A176" s="111"/>
      <c r="B176" s="111"/>
      <c r="C176" s="111"/>
      <c r="D176" s="111"/>
      <c r="E176" s="111"/>
      <c r="F176" s="112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</row>
    <row r="177" ht="15.75" customHeight="1">
      <c r="A177" s="111"/>
      <c r="B177" s="111"/>
      <c r="C177" s="111"/>
      <c r="D177" s="111"/>
      <c r="E177" s="111"/>
      <c r="F177" s="112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</row>
    <row r="178" ht="15.75" customHeight="1">
      <c r="A178" s="111"/>
      <c r="B178" s="111"/>
      <c r="C178" s="111"/>
      <c r="D178" s="111"/>
      <c r="E178" s="111"/>
      <c r="F178" s="112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</row>
    <row r="179" ht="15.75" customHeight="1">
      <c r="A179" s="111"/>
      <c r="B179" s="111"/>
      <c r="C179" s="111"/>
      <c r="D179" s="111"/>
      <c r="E179" s="111"/>
      <c r="F179" s="112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</row>
    <row r="180" ht="15.75" customHeight="1">
      <c r="A180" s="111"/>
      <c r="B180" s="111"/>
      <c r="C180" s="111"/>
      <c r="D180" s="111"/>
      <c r="E180" s="111"/>
      <c r="F180" s="112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</row>
    <row r="181" ht="15.75" customHeight="1">
      <c r="A181" s="111"/>
      <c r="B181" s="111"/>
      <c r="C181" s="111"/>
      <c r="D181" s="111"/>
      <c r="E181" s="111"/>
      <c r="F181" s="112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</row>
    <row r="182" ht="15.75" customHeight="1">
      <c r="A182" s="111"/>
      <c r="B182" s="111"/>
      <c r="C182" s="111"/>
      <c r="D182" s="111"/>
      <c r="E182" s="111"/>
      <c r="F182" s="112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</row>
    <row r="183" ht="15.75" customHeight="1">
      <c r="A183" s="111"/>
      <c r="B183" s="111"/>
      <c r="C183" s="111"/>
      <c r="D183" s="111"/>
      <c r="E183" s="111"/>
      <c r="F183" s="112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</row>
    <row r="184" ht="15.75" customHeight="1">
      <c r="A184" s="111"/>
      <c r="B184" s="111"/>
      <c r="C184" s="111"/>
      <c r="D184" s="111"/>
      <c r="E184" s="111"/>
      <c r="F184" s="112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</row>
    <row r="185" ht="15.75" customHeight="1">
      <c r="A185" s="111"/>
      <c r="B185" s="111"/>
      <c r="C185" s="111"/>
      <c r="D185" s="111"/>
      <c r="E185" s="111"/>
      <c r="F185" s="112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</row>
    <row r="186" ht="15.75" customHeight="1">
      <c r="A186" s="111"/>
      <c r="B186" s="111"/>
      <c r="C186" s="111"/>
      <c r="D186" s="111"/>
      <c r="E186" s="111"/>
      <c r="F186" s="112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</row>
    <row r="187" ht="15.75" customHeight="1">
      <c r="A187" s="111"/>
      <c r="B187" s="111"/>
      <c r="C187" s="111"/>
      <c r="D187" s="111"/>
      <c r="E187" s="111"/>
      <c r="F187" s="112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</row>
    <row r="188" ht="15.75" customHeight="1">
      <c r="A188" s="111"/>
      <c r="B188" s="111"/>
      <c r="C188" s="111"/>
      <c r="D188" s="111"/>
      <c r="E188" s="111"/>
      <c r="F188" s="112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</row>
    <row r="189" ht="15.75" customHeight="1">
      <c r="A189" s="108" t="s">
        <v>428</v>
      </c>
      <c r="B189" s="8"/>
      <c r="C189" s="8"/>
      <c r="D189" s="8"/>
      <c r="E189" s="8"/>
      <c r="F189" s="9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</row>
    <row r="190" ht="15.75" customHeight="1">
      <c r="A190" s="111"/>
      <c r="B190" s="111"/>
      <c r="C190" s="111"/>
      <c r="D190" s="111"/>
      <c r="E190" s="111"/>
      <c r="F190" s="112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</row>
    <row r="191" ht="15.75" customHeight="1">
      <c r="A191" s="111"/>
      <c r="B191" s="111"/>
      <c r="C191" s="111"/>
      <c r="D191" s="111"/>
      <c r="E191" s="111"/>
      <c r="F191" s="112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</row>
    <row r="192" ht="15.75" customHeight="1">
      <c r="A192" s="111"/>
      <c r="B192" s="111"/>
      <c r="C192" s="111"/>
      <c r="D192" s="111"/>
      <c r="E192" s="111"/>
      <c r="F192" s="112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</row>
    <row r="193" ht="15.75" customHeight="1">
      <c r="A193" s="108" t="s">
        <v>429</v>
      </c>
      <c r="B193" s="8"/>
      <c r="C193" s="8"/>
      <c r="D193" s="8"/>
      <c r="E193" s="8"/>
      <c r="F193" s="9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</row>
    <row r="194" ht="15.75" customHeight="1">
      <c r="A194" s="111"/>
      <c r="B194" s="111"/>
      <c r="C194" s="111"/>
      <c r="D194" s="111"/>
      <c r="E194" s="111"/>
      <c r="F194" s="112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</row>
    <row r="195" ht="15.75" customHeight="1">
      <c r="A195" s="111"/>
      <c r="B195" s="111"/>
      <c r="C195" s="111"/>
      <c r="D195" s="111"/>
      <c r="E195" s="111"/>
      <c r="F195" s="112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</row>
    <row r="196" ht="15.75" customHeight="1">
      <c r="A196" s="111"/>
      <c r="B196" s="111"/>
      <c r="C196" s="111"/>
      <c r="D196" s="111"/>
      <c r="E196" s="111"/>
      <c r="F196" s="112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</row>
    <row r="197" ht="15.75" customHeight="1">
      <c r="A197" s="108" t="s">
        <v>430</v>
      </c>
      <c r="B197" s="8"/>
      <c r="C197" s="8"/>
      <c r="D197" s="8"/>
      <c r="E197" s="8"/>
      <c r="F197" s="9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</row>
    <row r="198" ht="15.75" customHeight="1">
      <c r="A198" s="111"/>
      <c r="B198" s="111"/>
      <c r="C198" s="111"/>
      <c r="D198" s="111"/>
      <c r="E198" s="111"/>
      <c r="F198" s="112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</row>
    <row r="199" ht="15.75" customHeight="1">
      <c r="A199" s="111"/>
      <c r="B199" s="111"/>
      <c r="C199" s="111"/>
      <c r="D199" s="111"/>
      <c r="E199" s="111"/>
      <c r="F199" s="112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</row>
    <row r="200" ht="15.75" customHeight="1">
      <c r="A200" s="108" t="s">
        <v>431</v>
      </c>
      <c r="B200" s="8"/>
      <c r="C200" s="8"/>
      <c r="D200" s="8"/>
      <c r="E200" s="8"/>
      <c r="F200" s="9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</row>
    <row r="201" ht="15.75" customHeight="1">
      <c r="A201" s="111"/>
      <c r="B201" s="114"/>
      <c r="C201" s="111"/>
      <c r="D201" s="111"/>
      <c r="E201" s="111"/>
      <c r="F201" s="112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</row>
    <row r="202" ht="15.75" customHeight="1">
      <c r="A202" s="111"/>
      <c r="B202" s="111"/>
      <c r="C202" s="111"/>
      <c r="D202" s="111"/>
      <c r="E202" s="111"/>
      <c r="F202" s="112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</row>
    <row r="203" ht="15.75" customHeight="1">
      <c r="A203" s="111"/>
      <c r="B203" s="111"/>
      <c r="C203" s="111"/>
      <c r="D203" s="111"/>
      <c r="E203" s="111"/>
      <c r="F203" s="112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</row>
    <row r="204" ht="15.75" customHeight="1">
      <c r="A204" s="111"/>
      <c r="B204" s="111"/>
      <c r="C204" s="111"/>
      <c r="D204" s="111"/>
      <c r="E204" s="111"/>
      <c r="F204" s="112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</row>
    <row r="205" ht="15.75" customHeight="1">
      <c r="A205" s="111"/>
      <c r="B205" s="111"/>
      <c r="C205" s="111"/>
      <c r="D205" s="111"/>
      <c r="E205" s="111"/>
      <c r="F205" s="112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</row>
    <row r="206" ht="15.75" customHeight="1">
      <c r="A206" s="113" t="s">
        <v>432</v>
      </c>
      <c r="B206" s="8"/>
      <c r="C206" s="8"/>
      <c r="D206" s="8"/>
      <c r="E206" s="8"/>
      <c r="F206" s="9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</row>
    <row r="207" ht="15.75" customHeight="1">
      <c r="A207" s="111"/>
      <c r="B207" s="111"/>
      <c r="C207" s="111"/>
      <c r="D207" s="111"/>
      <c r="E207" s="111"/>
      <c r="F207" s="112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</row>
    <row r="208" ht="15.75" customHeight="1">
      <c r="A208" s="111"/>
      <c r="B208" s="111"/>
      <c r="C208" s="111"/>
      <c r="D208" s="111"/>
      <c r="E208" s="111"/>
      <c r="F208" s="112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</row>
    <row r="209" ht="15.75" customHeight="1">
      <c r="A209" s="111"/>
      <c r="B209" s="111"/>
      <c r="C209" s="111"/>
      <c r="D209" s="111"/>
      <c r="E209" s="111"/>
      <c r="F209" s="112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</row>
    <row r="210" ht="15.75" customHeight="1">
      <c r="A210" s="111"/>
      <c r="B210" s="111"/>
      <c r="C210" s="111"/>
      <c r="D210" s="111"/>
      <c r="E210" s="111"/>
      <c r="F210" s="112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</row>
    <row r="211" ht="15.75" customHeight="1">
      <c r="A211" s="111"/>
      <c r="B211" s="111"/>
      <c r="C211" s="111"/>
      <c r="D211" s="111"/>
      <c r="E211" s="111"/>
      <c r="F211" s="112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</row>
    <row r="212" ht="15.75" customHeight="1">
      <c r="A212" s="111"/>
      <c r="B212" s="111"/>
      <c r="C212" s="111"/>
      <c r="D212" s="111"/>
      <c r="E212" s="111"/>
      <c r="F212" s="112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</row>
    <row r="213" ht="15.75" customHeight="1">
      <c r="A213" s="111"/>
      <c r="B213" s="111"/>
      <c r="C213" s="111"/>
      <c r="D213" s="111"/>
      <c r="E213" s="111"/>
      <c r="F213" s="112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</row>
    <row r="214" ht="15.75" customHeight="1">
      <c r="A214" s="111"/>
      <c r="B214" s="111"/>
      <c r="C214" s="111"/>
      <c r="D214" s="111"/>
      <c r="E214" s="111"/>
      <c r="F214" s="112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</row>
    <row r="215" ht="15.75" customHeight="1">
      <c r="A215" s="113" t="s">
        <v>433</v>
      </c>
      <c r="B215" s="8"/>
      <c r="C215" s="8"/>
      <c r="D215" s="8"/>
      <c r="E215" s="8"/>
      <c r="F215" s="9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</row>
    <row r="216" ht="15.75" customHeight="1">
      <c r="A216" s="111"/>
      <c r="B216" s="111"/>
      <c r="C216" s="111"/>
      <c r="D216" s="111"/>
      <c r="E216" s="111"/>
      <c r="F216" s="112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</row>
    <row r="217" ht="15.75" customHeight="1">
      <c r="A217" s="111"/>
      <c r="B217" s="111"/>
      <c r="C217" s="111"/>
      <c r="D217" s="111"/>
      <c r="E217" s="111"/>
      <c r="F217" s="112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</row>
    <row r="218" ht="15.75" customHeight="1">
      <c r="A218" s="111"/>
      <c r="B218" s="111"/>
      <c r="C218" s="111"/>
      <c r="D218" s="111"/>
      <c r="E218" s="111"/>
      <c r="F218" s="112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</row>
    <row r="219" ht="15.75" customHeight="1">
      <c r="A219" s="113" t="s">
        <v>434</v>
      </c>
      <c r="B219" s="8"/>
      <c r="C219" s="8"/>
      <c r="D219" s="8"/>
      <c r="E219" s="8"/>
      <c r="F219" s="9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</row>
    <row r="220" ht="15.75" customHeight="1">
      <c r="A220" s="111"/>
      <c r="B220" s="111"/>
      <c r="C220" s="111"/>
      <c r="D220" s="111"/>
      <c r="E220" s="111"/>
      <c r="F220" s="112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</row>
    <row r="221" ht="15.75" customHeight="1">
      <c r="A221" s="111"/>
      <c r="B221" s="111"/>
      <c r="C221" s="111"/>
      <c r="D221" s="111"/>
      <c r="E221" s="111"/>
      <c r="F221" s="112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</row>
    <row r="222" ht="15.75" customHeight="1">
      <c r="A222" s="111"/>
      <c r="B222" s="111"/>
      <c r="C222" s="111"/>
      <c r="D222" s="111"/>
      <c r="E222" s="111"/>
      <c r="F222" s="112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</row>
    <row r="223" ht="15.75" customHeight="1">
      <c r="A223" s="113" t="s">
        <v>435</v>
      </c>
      <c r="B223" s="8"/>
      <c r="C223" s="8"/>
      <c r="D223" s="8"/>
      <c r="E223" s="8"/>
      <c r="F223" s="9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</row>
    <row r="224" ht="15.75" customHeight="1">
      <c r="A224" s="111"/>
      <c r="B224" s="111"/>
      <c r="C224" s="111"/>
      <c r="D224" s="111"/>
      <c r="E224" s="111"/>
      <c r="F224" s="112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</row>
    <row r="225" ht="15.75" customHeight="1">
      <c r="A225" s="111"/>
      <c r="B225" s="111"/>
      <c r="C225" s="111"/>
      <c r="D225" s="111"/>
      <c r="E225" s="111"/>
      <c r="F225" s="112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</row>
    <row r="226" ht="15.75" customHeight="1">
      <c r="A226" s="113" t="s">
        <v>436</v>
      </c>
      <c r="B226" s="8"/>
      <c r="C226" s="8"/>
      <c r="D226" s="8"/>
      <c r="E226" s="8"/>
      <c r="F226" s="9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</row>
    <row r="227" ht="15.75" customHeight="1">
      <c r="A227" s="111"/>
      <c r="B227" s="111"/>
      <c r="C227" s="111"/>
      <c r="D227" s="111"/>
      <c r="E227" s="111"/>
      <c r="F227" s="112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</row>
    <row r="228" ht="15.75" customHeight="1">
      <c r="A228" s="111"/>
      <c r="B228" s="111"/>
      <c r="C228" s="111"/>
      <c r="D228" s="111"/>
      <c r="E228" s="111"/>
      <c r="F228" s="112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</row>
    <row r="229" ht="15.75" customHeight="1">
      <c r="A229" s="113" t="s">
        <v>437</v>
      </c>
      <c r="B229" s="8"/>
      <c r="C229" s="8"/>
      <c r="D229" s="8"/>
      <c r="E229" s="8"/>
      <c r="F229" s="9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</row>
    <row r="230" ht="15.75" customHeight="1">
      <c r="A230" s="111"/>
      <c r="B230" s="111"/>
      <c r="C230" s="111"/>
      <c r="D230" s="111"/>
      <c r="E230" s="111"/>
      <c r="F230" s="112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</row>
    <row r="231" ht="15.75" customHeight="1">
      <c r="A231" s="111"/>
      <c r="B231" s="111"/>
      <c r="C231" s="111"/>
      <c r="D231" s="111"/>
      <c r="E231" s="111"/>
      <c r="F231" s="112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</row>
    <row r="232" ht="15.75" customHeight="1">
      <c r="A232" s="57"/>
      <c r="B232" s="57"/>
      <c r="C232" s="57"/>
      <c r="D232" s="57"/>
      <c r="E232" s="57"/>
      <c r="F232" s="58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</row>
    <row r="233" ht="15.75" customHeight="1">
      <c r="A233" s="57"/>
      <c r="B233" s="57"/>
      <c r="C233" s="57"/>
      <c r="D233" s="57"/>
      <c r="E233" s="57"/>
      <c r="F233" s="58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</row>
    <row r="234" ht="15.75" customHeight="1">
      <c r="A234" s="57"/>
      <c r="B234" s="57"/>
      <c r="C234" s="57"/>
      <c r="D234" s="57"/>
      <c r="E234" s="57"/>
      <c r="F234" s="58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</row>
    <row r="235" ht="15.75" customHeight="1">
      <c r="A235" s="57"/>
      <c r="B235" s="57"/>
      <c r="C235" s="57"/>
      <c r="D235" s="57"/>
      <c r="E235" s="57"/>
      <c r="F235" s="58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</row>
    <row r="236" ht="15.75" customHeight="1">
      <c r="A236" s="57"/>
      <c r="B236" s="57"/>
      <c r="C236" s="57"/>
      <c r="D236" s="57"/>
      <c r="E236" s="57"/>
      <c r="F236" s="58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</row>
    <row r="237" ht="15.75" customHeight="1">
      <c r="A237" s="57"/>
      <c r="B237" s="57"/>
      <c r="C237" s="57"/>
      <c r="D237" s="57"/>
      <c r="E237" s="57"/>
      <c r="F237" s="58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</row>
    <row r="238" ht="15.75" customHeight="1">
      <c r="A238" s="57"/>
      <c r="B238" s="57"/>
      <c r="C238" s="57"/>
      <c r="D238" s="57"/>
      <c r="E238" s="57"/>
      <c r="F238" s="58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</row>
    <row r="239" ht="15.75" customHeight="1">
      <c r="A239" s="57"/>
      <c r="B239" s="57"/>
      <c r="C239" s="57"/>
      <c r="D239" s="57"/>
      <c r="E239" s="57"/>
      <c r="F239" s="58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</row>
    <row r="240" ht="15.75" customHeight="1">
      <c r="A240" s="57"/>
      <c r="B240" s="57"/>
      <c r="C240" s="57"/>
      <c r="D240" s="57"/>
      <c r="E240" s="57"/>
      <c r="F240" s="58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</row>
    <row r="241" ht="15.75" customHeight="1">
      <c r="A241" s="57"/>
      <c r="B241" s="57"/>
      <c r="C241" s="57"/>
      <c r="D241" s="57"/>
      <c r="E241" s="57"/>
      <c r="F241" s="58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</row>
    <row r="242" ht="15.75" customHeight="1">
      <c r="A242" s="57"/>
      <c r="B242" s="57"/>
      <c r="C242" s="57"/>
      <c r="D242" s="57"/>
      <c r="E242" s="57"/>
      <c r="F242" s="58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</row>
    <row r="243" ht="15.75" customHeight="1">
      <c r="A243" s="57"/>
      <c r="B243" s="57"/>
      <c r="C243" s="57"/>
      <c r="D243" s="57"/>
      <c r="E243" s="57"/>
      <c r="F243" s="58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</row>
    <row r="244" ht="15.75" customHeight="1">
      <c r="A244" s="57"/>
      <c r="B244" s="57"/>
      <c r="C244" s="57"/>
      <c r="D244" s="57"/>
      <c r="E244" s="57"/>
      <c r="F244" s="58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</row>
    <row r="245" ht="15.75" customHeight="1">
      <c r="A245" s="57"/>
      <c r="B245" s="57"/>
      <c r="C245" s="57"/>
      <c r="D245" s="57"/>
      <c r="E245" s="57"/>
      <c r="F245" s="58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</row>
    <row r="246" ht="15.75" customHeight="1">
      <c r="A246" s="57"/>
      <c r="B246" s="57"/>
      <c r="C246" s="57"/>
      <c r="D246" s="57"/>
      <c r="E246" s="57"/>
      <c r="F246" s="58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</row>
    <row r="247" ht="15.75" customHeight="1">
      <c r="A247" s="57"/>
      <c r="B247" s="57"/>
      <c r="C247" s="57"/>
      <c r="D247" s="57"/>
      <c r="E247" s="57"/>
      <c r="F247" s="58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</row>
    <row r="248" ht="15.75" customHeight="1">
      <c r="A248" s="57"/>
      <c r="B248" s="57"/>
      <c r="C248" s="57"/>
      <c r="D248" s="57"/>
      <c r="E248" s="57"/>
      <c r="F248" s="58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</row>
    <row r="249" ht="15.75" customHeight="1">
      <c r="A249" s="57"/>
      <c r="B249" s="57"/>
      <c r="C249" s="57"/>
      <c r="D249" s="57"/>
      <c r="E249" s="57"/>
      <c r="F249" s="58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</row>
    <row r="250" ht="15.75" customHeight="1">
      <c r="A250" s="57"/>
      <c r="B250" s="57"/>
      <c r="C250" s="57"/>
      <c r="D250" s="57"/>
      <c r="E250" s="57"/>
      <c r="F250" s="58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</row>
    <row r="251" ht="15.75" customHeight="1">
      <c r="A251" s="57"/>
      <c r="B251" s="57"/>
      <c r="C251" s="57"/>
      <c r="D251" s="57"/>
      <c r="E251" s="57"/>
      <c r="F251" s="58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</row>
    <row r="252" ht="15.75" customHeight="1">
      <c r="A252" s="57"/>
      <c r="B252" s="57"/>
      <c r="C252" s="57"/>
      <c r="D252" s="57"/>
      <c r="E252" s="57"/>
      <c r="F252" s="58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</row>
    <row r="253" ht="15.75" customHeight="1">
      <c r="A253" s="57"/>
      <c r="B253" s="57"/>
      <c r="C253" s="57"/>
      <c r="D253" s="57"/>
      <c r="E253" s="57"/>
      <c r="F253" s="58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</row>
    <row r="254" ht="15.75" customHeight="1">
      <c r="A254" s="57"/>
      <c r="B254" s="57"/>
      <c r="C254" s="57"/>
      <c r="D254" s="57"/>
      <c r="E254" s="57"/>
      <c r="F254" s="58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</row>
    <row r="255" ht="15.75" customHeight="1">
      <c r="A255" s="57"/>
      <c r="B255" s="57"/>
      <c r="C255" s="57"/>
      <c r="D255" s="57"/>
      <c r="E255" s="57"/>
      <c r="F255" s="58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</row>
    <row r="256" ht="15.75" customHeight="1">
      <c r="A256" s="57"/>
      <c r="B256" s="57"/>
      <c r="C256" s="57"/>
      <c r="D256" s="57"/>
      <c r="E256" s="57"/>
      <c r="F256" s="58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</row>
    <row r="257" ht="15.75" customHeight="1">
      <c r="A257" s="57"/>
      <c r="B257" s="57"/>
      <c r="C257" s="57"/>
      <c r="D257" s="57"/>
      <c r="E257" s="57"/>
      <c r="F257" s="58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</row>
    <row r="258" ht="15.75" customHeight="1">
      <c r="A258" s="57"/>
      <c r="B258" s="57"/>
      <c r="C258" s="57"/>
      <c r="D258" s="57"/>
      <c r="E258" s="57"/>
      <c r="F258" s="58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</row>
    <row r="259" ht="15.75" customHeight="1">
      <c r="A259" s="57"/>
      <c r="B259" s="57"/>
      <c r="C259" s="57"/>
      <c r="D259" s="57"/>
      <c r="E259" s="57"/>
      <c r="F259" s="58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</row>
    <row r="260" ht="15.75" customHeight="1">
      <c r="A260" s="57"/>
      <c r="B260" s="57"/>
      <c r="C260" s="57"/>
      <c r="D260" s="57"/>
      <c r="E260" s="57"/>
      <c r="F260" s="58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</row>
    <row r="261" ht="15.75" customHeight="1">
      <c r="A261" s="57"/>
      <c r="B261" s="57"/>
      <c r="C261" s="57"/>
      <c r="D261" s="57"/>
      <c r="E261" s="57"/>
      <c r="F261" s="58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</row>
    <row r="262" ht="15.75" customHeight="1">
      <c r="A262" s="57"/>
      <c r="B262" s="57"/>
      <c r="C262" s="57"/>
      <c r="D262" s="57"/>
      <c r="E262" s="57"/>
      <c r="F262" s="58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</row>
    <row r="263" ht="15.75" customHeight="1">
      <c r="A263" s="57"/>
      <c r="B263" s="57"/>
      <c r="C263" s="57"/>
      <c r="D263" s="57"/>
      <c r="E263" s="57"/>
      <c r="F263" s="58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</row>
    <row r="264" ht="15.75" customHeight="1">
      <c r="A264" s="57"/>
      <c r="B264" s="57"/>
      <c r="C264" s="57"/>
      <c r="D264" s="57"/>
      <c r="E264" s="57"/>
      <c r="F264" s="58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</row>
    <row r="265" ht="15.75" customHeight="1">
      <c r="A265" s="57"/>
      <c r="B265" s="57"/>
      <c r="C265" s="57"/>
      <c r="D265" s="57"/>
      <c r="E265" s="57"/>
      <c r="F265" s="58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</row>
    <row r="266" ht="15.75" customHeight="1">
      <c r="A266" s="57"/>
      <c r="B266" s="57"/>
      <c r="C266" s="57"/>
      <c r="D266" s="57"/>
      <c r="E266" s="57"/>
      <c r="F266" s="58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</row>
    <row r="267" ht="15.75" customHeight="1">
      <c r="A267" s="57"/>
      <c r="B267" s="57"/>
      <c r="C267" s="57"/>
      <c r="D267" s="57"/>
      <c r="E267" s="57"/>
      <c r="F267" s="58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</row>
    <row r="268" ht="15.75" customHeight="1">
      <c r="A268" s="57"/>
      <c r="B268" s="57"/>
      <c r="C268" s="57"/>
      <c r="D268" s="57"/>
      <c r="E268" s="57"/>
      <c r="F268" s="58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</row>
    <row r="269" ht="15.75" customHeight="1">
      <c r="A269" s="57"/>
      <c r="B269" s="57"/>
      <c r="C269" s="57"/>
      <c r="D269" s="57"/>
      <c r="E269" s="57"/>
      <c r="F269" s="58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</row>
    <row r="270" ht="15.75" customHeight="1">
      <c r="A270" s="57"/>
      <c r="B270" s="57"/>
      <c r="C270" s="57"/>
      <c r="D270" s="57"/>
      <c r="E270" s="57"/>
      <c r="F270" s="58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</row>
    <row r="271" ht="15.75" customHeight="1">
      <c r="A271" s="57"/>
      <c r="B271" s="57"/>
      <c r="C271" s="57"/>
      <c r="D271" s="57"/>
      <c r="E271" s="57"/>
      <c r="F271" s="58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</row>
    <row r="272" ht="15.75" customHeight="1">
      <c r="A272" s="57"/>
      <c r="B272" s="57"/>
      <c r="C272" s="57"/>
      <c r="D272" s="57"/>
      <c r="E272" s="57"/>
      <c r="F272" s="58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</row>
    <row r="273" ht="15.75" customHeight="1">
      <c r="A273" s="57"/>
      <c r="B273" s="57"/>
      <c r="C273" s="57"/>
      <c r="D273" s="57"/>
      <c r="E273" s="57"/>
      <c r="F273" s="58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</row>
    <row r="274" ht="15.75" customHeight="1">
      <c r="A274" s="57"/>
      <c r="B274" s="57"/>
      <c r="C274" s="57"/>
      <c r="D274" s="57"/>
      <c r="E274" s="57"/>
      <c r="F274" s="58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</row>
    <row r="275" ht="15.75" customHeight="1">
      <c r="A275" s="57"/>
      <c r="B275" s="57"/>
      <c r="C275" s="57"/>
      <c r="D275" s="57"/>
      <c r="E275" s="57"/>
      <c r="F275" s="58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</row>
    <row r="276" ht="15.75" customHeight="1">
      <c r="A276" s="57"/>
      <c r="B276" s="57"/>
      <c r="C276" s="57"/>
      <c r="D276" s="57"/>
      <c r="E276" s="57"/>
      <c r="F276" s="58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</row>
    <row r="277" ht="15.75" customHeight="1">
      <c r="A277" s="57"/>
      <c r="B277" s="57"/>
      <c r="C277" s="57"/>
      <c r="D277" s="57"/>
      <c r="E277" s="57"/>
      <c r="F277" s="58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</row>
    <row r="278" ht="15.75" customHeight="1">
      <c r="A278" s="57"/>
      <c r="B278" s="57"/>
      <c r="C278" s="57"/>
      <c r="D278" s="57"/>
      <c r="E278" s="57"/>
      <c r="F278" s="58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</row>
    <row r="279" ht="15.75" customHeight="1">
      <c r="A279" s="57"/>
      <c r="B279" s="57"/>
      <c r="C279" s="57"/>
      <c r="D279" s="57"/>
      <c r="E279" s="57"/>
      <c r="F279" s="58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</row>
    <row r="280" ht="15.75" customHeight="1">
      <c r="A280" s="57"/>
      <c r="B280" s="57"/>
      <c r="C280" s="57"/>
      <c r="D280" s="57"/>
      <c r="E280" s="57"/>
      <c r="F280" s="58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</row>
    <row r="281" ht="15.75" customHeight="1">
      <c r="A281" s="57"/>
      <c r="B281" s="57"/>
      <c r="C281" s="57"/>
      <c r="D281" s="57"/>
      <c r="E281" s="57"/>
      <c r="F281" s="58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</row>
    <row r="282" ht="15.75" customHeight="1">
      <c r="A282" s="57"/>
      <c r="B282" s="57"/>
      <c r="C282" s="57"/>
      <c r="D282" s="57"/>
      <c r="E282" s="57"/>
      <c r="F282" s="58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</row>
    <row r="283" ht="15.75" customHeight="1">
      <c r="A283" s="57"/>
      <c r="B283" s="57"/>
      <c r="C283" s="57"/>
      <c r="D283" s="57"/>
      <c r="E283" s="57"/>
      <c r="F283" s="58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</row>
    <row r="284" ht="15.75" customHeight="1">
      <c r="A284" s="57"/>
      <c r="B284" s="57"/>
      <c r="C284" s="57"/>
      <c r="D284" s="57"/>
      <c r="E284" s="57"/>
      <c r="F284" s="58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</row>
    <row r="285" ht="15.75" customHeight="1">
      <c r="A285" s="57"/>
      <c r="B285" s="57"/>
      <c r="C285" s="57"/>
      <c r="D285" s="57"/>
      <c r="E285" s="57"/>
      <c r="F285" s="58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</row>
    <row r="286" ht="15.75" customHeight="1">
      <c r="A286" s="57"/>
      <c r="B286" s="57"/>
      <c r="C286" s="57"/>
      <c r="D286" s="57"/>
      <c r="E286" s="57"/>
      <c r="F286" s="58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</row>
    <row r="287" ht="15.75" customHeight="1">
      <c r="A287" s="57"/>
      <c r="B287" s="57"/>
      <c r="C287" s="57"/>
      <c r="D287" s="57"/>
      <c r="E287" s="57"/>
      <c r="F287" s="58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</row>
    <row r="288" ht="15.75" customHeight="1">
      <c r="A288" s="57"/>
      <c r="B288" s="57"/>
      <c r="C288" s="57"/>
      <c r="D288" s="57"/>
      <c r="E288" s="57"/>
      <c r="F288" s="58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</row>
    <row r="289" ht="15.75" customHeight="1">
      <c r="A289" s="57"/>
      <c r="B289" s="57"/>
      <c r="C289" s="57"/>
      <c r="D289" s="57"/>
      <c r="E289" s="57"/>
      <c r="F289" s="58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</row>
    <row r="290" ht="15.75" customHeight="1">
      <c r="A290" s="57"/>
      <c r="B290" s="57"/>
      <c r="C290" s="57"/>
      <c r="D290" s="57"/>
      <c r="E290" s="57"/>
      <c r="F290" s="58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</row>
    <row r="291" ht="15.75" customHeight="1">
      <c r="A291" s="57"/>
      <c r="B291" s="57"/>
      <c r="C291" s="57"/>
      <c r="D291" s="57"/>
      <c r="E291" s="57"/>
      <c r="F291" s="58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</row>
    <row r="292" ht="15.75" customHeight="1">
      <c r="A292" s="57"/>
      <c r="B292" s="57"/>
      <c r="C292" s="57"/>
      <c r="D292" s="57"/>
      <c r="E292" s="57"/>
      <c r="F292" s="58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</row>
    <row r="293" ht="15.75" customHeight="1">
      <c r="A293" s="57"/>
      <c r="B293" s="57"/>
      <c r="C293" s="57"/>
      <c r="D293" s="57"/>
      <c r="E293" s="57"/>
      <c r="F293" s="58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</row>
    <row r="294" ht="15.75" customHeight="1">
      <c r="A294" s="57"/>
      <c r="B294" s="57"/>
      <c r="C294" s="57"/>
      <c r="D294" s="57"/>
      <c r="E294" s="57"/>
      <c r="F294" s="58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</row>
    <row r="295" ht="15.75" customHeight="1">
      <c r="A295" s="57"/>
      <c r="B295" s="57"/>
      <c r="C295" s="57"/>
      <c r="D295" s="57"/>
      <c r="E295" s="57"/>
      <c r="F295" s="58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</row>
    <row r="296" ht="15.75" customHeight="1">
      <c r="A296" s="57"/>
      <c r="B296" s="57"/>
      <c r="C296" s="57"/>
      <c r="D296" s="57"/>
      <c r="E296" s="57"/>
      <c r="F296" s="58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</row>
    <row r="297" ht="15.75" customHeight="1">
      <c r="A297" s="57"/>
      <c r="B297" s="57"/>
      <c r="C297" s="57"/>
      <c r="D297" s="57"/>
      <c r="E297" s="57"/>
      <c r="F297" s="58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</row>
    <row r="298" ht="15.75" customHeight="1">
      <c r="A298" s="57"/>
      <c r="B298" s="57"/>
      <c r="C298" s="57"/>
      <c r="D298" s="57"/>
      <c r="E298" s="57"/>
      <c r="F298" s="58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</row>
    <row r="299" ht="15.75" customHeight="1">
      <c r="A299" s="57"/>
      <c r="B299" s="57"/>
      <c r="C299" s="57"/>
      <c r="D299" s="57"/>
      <c r="E299" s="57"/>
      <c r="F299" s="58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</row>
    <row r="300" ht="15.75" customHeight="1">
      <c r="A300" s="57"/>
      <c r="B300" s="57"/>
      <c r="C300" s="57"/>
      <c r="D300" s="57"/>
      <c r="E300" s="57"/>
      <c r="F300" s="58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</row>
    <row r="301" ht="15.75" customHeight="1">
      <c r="A301" s="57"/>
      <c r="B301" s="57"/>
      <c r="C301" s="57"/>
      <c r="D301" s="57"/>
      <c r="E301" s="57"/>
      <c r="F301" s="58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</row>
    <row r="302" ht="15.75" customHeight="1">
      <c r="A302" s="57"/>
      <c r="B302" s="57"/>
      <c r="C302" s="57"/>
      <c r="D302" s="57"/>
      <c r="E302" s="57"/>
      <c r="F302" s="58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</row>
    <row r="303" ht="15.75" customHeight="1">
      <c r="A303" s="57"/>
      <c r="B303" s="57"/>
      <c r="C303" s="57"/>
      <c r="D303" s="57"/>
      <c r="E303" s="57"/>
      <c r="F303" s="58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</row>
    <row r="304" ht="15.75" customHeight="1">
      <c r="A304" s="57"/>
      <c r="B304" s="57"/>
      <c r="C304" s="57"/>
      <c r="D304" s="57"/>
      <c r="E304" s="57"/>
      <c r="F304" s="58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</row>
    <row r="305" ht="15.75" customHeight="1">
      <c r="A305" s="57"/>
      <c r="B305" s="57"/>
      <c r="C305" s="57"/>
      <c r="D305" s="57"/>
      <c r="E305" s="57"/>
      <c r="F305" s="58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</row>
    <row r="306" ht="15.75" customHeight="1">
      <c r="A306" s="57"/>
      <c r="B306" s="57"/>
      <c r="C306" s="57"/>
      <c r="D306" s="57"/>
      <c r="E306" s="57"/>
      <c r="F306" s="58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</row>
    <row r="307" ht="15.75" customHeight="1">
      <c r="A307" s="57"/>
      <c r="B307" s="57"/>
      <c r="C307" s="57"/>
      <c r="D307" s="57"/>
      <c r="E307" s="57"/>
      <c r="F307" s="58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</row>
    <row r="308" ht="15.75" customHeight="1">
      <c r="A308" s="57"/>
      <c r="B308" s="57"/>
      <c r="C308" s="57"/>
      <c r="D308" s="57"/>
      <c r="E308" s="57"/>
      <c r="F308" s="58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</row>
    <row r="309" ht="15.75" customHeight="1">
      <c r="A309" s="57"/>
      <c r="B309" s="57"/>
      <c r="C309" s="57"/>
      <c r="D309" s="57"/>
      <c r="E309" s="57"/>
      <c r="F309" s="58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</row>
    <row r="310" ht="15.75" customHeight="1">
      <c r="A310" s="57"/>
      <c r="B310" s="57"/>
      <c r="C310" s="57"/>
      <c r="D310" s="57"/>
      <c r="E310" s="57"/>
      <c r="F310" s="58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</row>
    <row r="311" ht="15.75" customHeight="1">
      <c r="A311" s="57"/>
      <c r="B311" s="57"/>
      <c r="C311" s="57"/>
      <c r="D311" s="57"/>
      <c r="E311" s="57"/>
      <c r="F311" s="58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</row>
    <row r="312" ht="15.75" customHeight="1">
      <c r="A312" s="57"/>
      <c r="B312" s="57"/>
      <c r="C312" s="57"/>
      <c r="D312" s="57"/>
      <c r="E312" s="57"/>
      <c r="F312" s="58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</row>
    <row r="313" ht="15.75" customHeight="1">
      <c r="A313" s="57"/>
      <c r="B313" s="57"/>
      <c r="C313" s="57"/>
      <c r="D313" s="57"/>
      <c r="E313" s="57"/>
      <c r="F313" s="58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</row>
    <row r="314" ht="15.75" customHeight="1">
      <c r="A314" s="57"/>
      <c r="B314" s="57"/>
      <c r="C314" s="57"/>
      <c r="D314" s="57"/>
      <c r="E314" s="57"/>
      <c r="F314" s="58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</row>
    <row r="315" ht="15.75" customHeight="1">
      <c r="A315" s="57"/>
      <c r="B315" s="57"/>
      <c r="C315" s="57"/>
      <c r="D315" s="57"/>
      <c r="E315" s="57"/>
      <c r="F315" s="58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</row>
    <row r="316" ht="15.75" customHeight="1">
      <c r="A316" s="57"/>
      <c r="B316" s="57"/>
      <c r="C316" s="57"/>
      <c r="D316" s="57"/>
      <c r="E316" s="57"/>
      <c r="F316" s="58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</row>
    <row r="317" ht="15.75" customHeight="1">
      <c r="A317" s="57"/>
      <c r="B317" s="57"/>
      <c r="C317" s="57"/>
      <c r="D317" s="57"/>
      <c r="E317" s="57"/>
      <c r="F317" s="58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</row>
    <row r="318" ht="15.75" customHeight="1">
      <c r="A318" s="57"/>
      <c r="B318" s="57"/>
      <c r="C318" s="57"/>
      <c r="D318" s="57"/>
      <c r="E318" s="57"/>
      <c r="F318" s="58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</row>
    <row r="319" ht="15.75" customHeight="1">
      <c r="A319" s="57"/>
      <c r="B319" s="57"/>
      <c r="C319" s="57"/>
      <c r="D319" s="57"/>
      <c r="E319" s="57"/>
      <c r="F319" s="58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</row>
    <row r="320" ht="15.75" customHeight="1">
      <c r="A320" s="57"/>
      <c r="B320" s="57"/>
      <c r="C320" s="57"/>
      <c r="D320" s="57"/>
      <c r="E320" s="57"/>
      <c r="F320" s="58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</row>
    <row r="321" ht="15.75" customHeight="1">
      <c r="A321" s="57"/>
      <c r="B321" s="57"/>
      <c r="C321" s="57"/>
      <c r="D321" s="57"/>
      <c r="E321" s="57"/>
      <c r="F321" s="58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</row>
    <row r="322" ht="15.75" customHeight="1">
      <c r="A322" s="57"/>
      <c r="B322" s="57"/>
      <c r="C322" s="57"/>
      <c r="D322" s="57"/>
      <c r="E322" s="57"/>
      <c r="F322" s="58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</row>
    <row r="323" ht="15.75" customHeight="1">
      <c r="A323" s="57"/>
      <c r="B323" s="57"/>
      <c r="C323" s="57"/>
      <c r="D323" s="57"/>
      <c r="E323" s="57"/>
      <c r="F323" s="58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</row>
    <row r="324" ht="15.75" customHeight="1">
      <c r="A324" s="57"/>
      <c r="B324" s="57"/>
      <c r="C324" s="57"/>
      <c r="D324" s="57"/>
      <c r="E324" s="57"/>
      <c r="F324" s="58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</row>
    <row r="325" ht="15.75" customHeight="1">
      <c r="A325" s="57"/>
      <c r="B325" s="57"/>
      <c r="C325" s="57"/>
      <c r="D325" s="57"/>
      <c r="E325" s="57"/>
      <c r="F325" s="58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</row>
    <row r="326" ht="15.75" customHeight="1">
      <c r="A326" s="57"/>
      <c r="B326" s="57"/>
      <c r="C326" s="57"/>
      <c r="D326" s="57"/>
      <c r="E326" s="57"/>
      <c r="F326" s="58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</row>
    <row r="327" ht="15.75" customHeight="1">
      <c r="A327" s="57"/>
      <c r="B327" s="57"/>
      <c r="C327" s="57"/>
      <c r="D327" s="57"/>
      <c r="E327" s="57"/>
      <c r="F327" s="58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</row>
    <row r="328" ht="15.75" customHeight="1">
      <c r="A328" s="57"/>
      <c r="B328" s="57"/>
      <c r="C328" s="57"/>
      <c r="D328" s="57"/>
      <c r="E328" s="57"/>
      <c r="F328" s="58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</row>
    <row r="329" ht="15.75" customHeight="1">
      <c r="A329" s="57"/>
      <c r="B329" s="57"/>
      <c r="C329" s="57"/>
      <c r="D329" s="57"/>
      <c r="E329" s="57"/>
      <c r="F329" s="58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</row>
    <row r="330" ht="15.75" customHeight="1">
      <c r="A330" s="57"/>
      <c r="B330" s="57"/>
      <c r="C330" s="57"/>
      <c r="D330" s="57"/>
      <c r="E330" s="57"/>
      <c r="F330" s="58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</row>
    <row r="331" ht="15.75" customHeight="1">
      <c r="A331" s="57"/>
      <c r="B331" s="57"/>
      <c r="C331" s="57"/>
      <c r="D331" s="57"/>
      <c r="E331" s="57"/>
      <c r="F331" s="58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</row>
    <row r="332" ht="15.75" customHeight="1">
      <c r="A332" s="57"/>
      <c r="B332" s="57"/>
      <c r="C332" s="57"/>
      <c r="D332" s="57"/>
      <c r="E332" s="57"/>
      <c r="F332" s="58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</row>
    <row r="333" ht="15.75" customHeight="1">
      <c r="A333" s="57"/>
      <c r="B333" s="57"/>
      <c r="C333" s="57"/>
      <c r="D333" s="57"/>
      <c r="E333" s="57"/>
      <c r="F333" s="58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</row>
    <row r="334" ht="15.75" customHeight="1">
      <c r="A334" s="57"/>
      <c r="B334" s="57"/>
      <c r="C334" s="57"/>
      <c r="D334" s="57"/>
      <c r="E334" s="57"/>
      <c r="F334" s="58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</row>
    <row r="335" ht="15.75" customHeight="1">
      <c r="A335" s="57"/>
      <c r="B335" s="57"/>
      <c r="C335" s="57"/>
      <c r="D335" s="57"/>
      <c r="E335" s="57"/>
      <c r="F335" s="58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</row>
    <row r="336" ht="15.75" customHeight="1">
      <c r="A336" s="57"/>
      <c r="B336" s="57"/>
      <c r="C336" s="57"/>
      <c r="D336" s="57"/>
      <c r="E336" s="57"/>
      <c r="F336" s="58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</row>
    <row r="337" ht="15.75" customHeight="1">
      <c r="A337" s="57"/>
      <c r="B337" s="57"/>
      <c r="C337" s="57"/>
      <c r="D337" s="57"/>
      <c r="E337" s="57"/>
      <c r="F337" s="58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</row>
    <row r="338" ht="15.75" customHeight="1">
      <c r="A338" s="57"/>
      <c r="B338" s="57"/>
      <c r="C338" s="57"/>
      <c r="D338" s="57"/>
      <c r="E338" s="57"/>
      <c r="F338" s="58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</row>
    <row r="339" ht="15.75" customHeight="1">
      <c r="A339" s="57"/>
      <c r="B339" s="57"/>
      <c r="C339" s="57"/>
      <c r="D339" s="57"/>
      <c r="E339" s="57"/>
      <c r="F339" s="58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</row>
    <row r="340" ht="15.75" customHeight="1">
      <c r="A340" s="57"/>
      <c r="B340" s="57"/>
      <c r="C340" s="57"/>
      <c r="D340" s="57"/>
      <c r="E340" s="57"/>
      <c r="F340" s="58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</row>
    <row r="341" ht="15.75" customHeight="1">
      <c r="A341" s="57"/>
      <c r="B341" s="57"/>
      <c r="C341" s="57"/>
      <c r="D341" s="57"/>
      <c r="E341" s="57"/>
      <c r="F341" s="58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</row>
    <row r="342" ht="15.75" customHeight="1">
      <c r="A342" s="57"/>
      <c r="B342" s="57"/>
      <c r="C342" s="57"/>
      <c r="D342" s="57"/>
      <c r="E342" s="57"/>
      <c r="F342" s="58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</row>
    <row r="343" ht="15.75" customHeight="1">
      <c r="A343" s="57"/>
      <c r="B343" s="57"/>
      <c r="C343" s="57"/>
      <c r="D343" s="57"/>
      <c r="E343" s="57"/>
      <c r="F343" s="58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</row>
    <row r="344" ht="15.75" customHeight="1">
      <c r="A344" s="57"/>
      <c r="B344" s="57"/>
      <c r="C344" s="57"/>
      <c r="D344" s="57"/>
      <c r="E344" s="57"/>
      <c r="F344" s="58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</row>
    <row r="345" ht="15.75" customHeight="1">
      <c r="A345" s="57"/>
      <c r="B345" s="57"/>
      <c r="C345" s="57"/>
      <c r="D345" s="57"/>
      <c r="E345" s="57"/>
      <c r="F345" s="58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</row>
    <row r="346" ht="15.75" customHeight="1">
      <c r="A346" s="57"/>
      <c r="B346" s="57"/>
      <c r="C346" s="57"/>
      <c r="D346" s="57"/>
      <c r="E346" s="57"/>
      <c r="F346" s="58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</row>
    <row r="347" ht="15.75" customHeight="1">
      <c r="A347" s="57"/>
      <c r="B347" s="57"/>
      <c r="C347" s="57"/>
      <c r="D347" s="57"/>
      <c r="E347" s="57"/>
      <c r="F347" s="58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</row>
    <row r="348" ht="15.75" customHeight="1">
      <c r="A348" s="57"/>
      <c r="B348" s="57"/>
      <c r="C348" s="57"/>
      <c r="D348" s="57"/>
      <c r="E348" s="57"/>
      <c r="F348" s="58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</row>
    <row r="349" ht="15.75" customHeight="1">
      <c r="A349" s="57"/>
      <c r="B349" s="57"/>
      <c r="C349" s="57"/>
      <c r="D349" s="57"/>
      <c r="E349" s="57"/>
      <c r="F349" s="58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</row>
    <row r="350" ht="15.75" customHeight="1">
      <c r="A350" s="57"/>
      <c r="B350" s="57"/>
      <c r="C350" s="57"/>
      <c r="D350" s="57"/>
      <c r="E350" s="57"/>
      <c r="F350" s="58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</row>
    <row r="351" ht="15.75" customHeight="1">
      <c r="A351" s="57"/>
      <c r="B351" s="57"/>
      <c r="C351" s="57"/>
      <c r="D351" s="57"/>
      <c r="E351" s="57"/>
      <c r="F351" s="58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</row>
    <row r="352" ht="15.75" customHeight="1">
      <c r="A352" s="57"/>
      <c r="B352" s="57"/>
      <c r="C352" s="57"/>
      <c r="D352" s="57"/>
      <c r="E352" s="57"/>
      <c r="F352" s="58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</row>
    <row r="353" ht="15.75" customHeight="1">
      <c r="A353" s="57"/>
      <c r="B353" s="57"/>
      <c r="C353" s="57"/>
      <c r="D353" s="57"/>
      <c r="E353" s="57"/>
      <c r="F353" s="58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</row>
    <row r="354" ht="15.75" customHeight="1">
      <c r="A354" s="57"/>
      <c r="B354" s="57"/>
      <c r="C354" s="57"/>
      <c r="D354" s="57"/>
      <c r="E354" s="57"/>
      <c r="F354" s="58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</row>
    <row r="355" ht="15.75" customHeight="1">
      <c r="A355" s="57"/>
      <c r="B355" s="57"/>
      <c r="C355" s="57"/>
      <c r="D355" s="57"/>
      <c r="E355" s="57"/>
      <c r="F355" s="58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</row>
    <row r="356" ht="15.75" customHeight="1">
      <c r="A356" s="57"/>
      <c r="B356" s="57"/>
      <c r="C356" s="57"/>
      <c r="D356" s="57"/>
      <c r="E356" s="57"/>
      <c r="F356" s="58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</row>
    <row r="357" ht="15.75" customHeight="1">
      <c r="A357" s="57"/>
      <c r="B357" s="57"/>
      <c r="C357" s="57"/>
      <c r="D357" s="57"/>
      <c r="E357" s="57"/>
      <c r="F357" s="58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</row>
    <row r="358" ht="15.75" customHeight="1">
      <c r="A358" s="57"/>
      <c r="B358" s="57"/>
      <c r="C358" s="57"/>
      <c r="D358" s="57"/>
      <c r="E358" s="57"/>
      <c r="F358" s="58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</row>
    <row r="359" ht="15.75" customHeight="1">
      <c r="A359" s="57"/>
      <c r="B359" s="57"/>
      <c r="C359" s="57"/>
      <c r="D359" s="57"/>
      <c r="E359" s="57"/>
      <c r="F359" s="58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</row>
    <row r="360" ht="15.75" customHeight="1">
      <c r="A360" s="57"/>
      <c r="B360" s="57"/>
      <c r="C360" s="57"/>
      <c r="D360" s="57"/>
      <c r="E360" s="57"/>
      <c r="F360" s="58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</row>
    <row r="361" ht="15.75" customHeight="1">
      <c r="A361" s="57"/>
      <c r="B361" s="57"/>
      <c r="C361" s="57"/>
      <c r="D361" s="57"/>
      <c r="E361" s="57"/>
      <c r="F361" s="58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</row>
    <row r="362" ht="15.75" customHeight="1">
      <c r="A362" s="57"/>
      <c r="B362" s="57"/>
      <c r="C362" s="57"/>
      <c r="D362" s="57"/>
      <c r="E362" s="57"/>
      <c r="F362" s="58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</row>
    <row r="363" ht="15.75" customHeight="1">
      <c r="A363" s="57"/>
      <c r="B363" s="57"/>
      <c r="C363" s="57"/>
      <c r="D363" s="57"/>
      <c r="E363" s="57"/>
      <c r="F363" s="58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</row>
    <row r="364" ht="15.75" customHeight="1">
      <c r="A364" s="57"/>
      <c r="B364" s="57"/>
      <c r="C364" s="57"/>
      <c r="D364" s="57"/>
      <c r="E364" s="57"/>
      <c r="F364" s="58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</row>
    <row r="365" ht="15.75" customHeight="1">
      <c r="A365" s="57"/>
      <c r="B365" s="57"/>
      <c r="C365" s="57"/>
      <c r="D365" s="57"/>
      <c r="E365" s="57"/>
      <c r="F365" s="58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</row>
    <row r="366" ht="15.75" customHeight="1">
      <c r="A366" s="57"/>
      <c r="B366" s="57"/>
      <c r="C366" s="57"/>
      <c r="D366" s="57"/>
      <c r="E366" s="57"/>
      <c r="F366" s="58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</row>
    <row r="367" ht="15.75" customHeight="1">
      <c r="A367" s="57"/>
      <c r="B367" s="57"/>
      <c r="C367" s="57"/>
      <c r="D367" s="57"/>
      <c r="E367" s="57"/>
      <c r="F367" s="58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</row>
    <row r="368" ht="15.75" customHeight="1">
      <c r="A368" s="57"/>
      <c r="B368" s="57"/>
      <c r="C368" s="57"/>
      <c r="D368" s="57"/>
      <c r="E368" s="57"/>
      <c r="F368" s="58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</row>
    <row r="369" ht="15.75" customHeight="1">
      <c r="A369" s="57"/>
      <c r="B369" s="57"/>
      <c r="C369" s="57"/>
      <c r="D369" s="57"/>
      <c r="E369" s="57"/>
      <c r="F369" s="58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</row>
    <row r="370" ht="15.75" customHeight="1">
      <c r="A370" s="57"/>
      <c r="B370" s="57"/>
      <c r="C370" s="57"/>
      <c r="D370" s="57"/>
      <c r="E370" s="57"/>
      <c r="F370" s="58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</row>
    <row r="371" ht="15.75" customHeight="1">
      <c r="A371" s="57"/>
      <c r="B371" s="57"/>
      <c r="C371" s="57"/>
      <c r="D371" s="57"/>
      <c r="E371" s="57"/>
      <c r="F371" s="58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</row>
    <row r="372" ht="15.75" customHeight="1">
      <c r="A372" s="57"/>
      <c r="B372" s="57"/>
      <c r="C372" s="57"/>
      <c r="D372" s="57"/>
      <c r="E372" s="57"/>
      <c r="F372" s="58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</row>
    <row r="373" ht="15.75" customHeight="1">
      <c r="A373" s="57"/>
      <c r="B373" s="57"/>
      <c r="C373" s="57"/>
      <c r="D373" s="57"/>
      <c r="E373" s="57"/>
      <c r="F373" s="58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</row>
    <row r="374" ht="15.75" customHeight="1">
      <c r="A374" s="57"/>
      <c r="B374" s="57"/>
      <c r="C374" s="57"/>
      <c r="D374" s="57"/>
      <c r="E374" s="57"/>
      <c r="F374" s="58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</row>
    <row r="375" ht="15.75" customHeight="1">
      <c r="A375" s="57"/>
      <c r="B375" s="57"/>
      <c r="C375" s="57"/>
      <c r="D375" s="57"/>
      <c r="E375" s="57"/>
      <c r="F375" s="58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</row>
    <row r="376" ht="15.75" customHeight="1">
      <c r="A376" s="57"/>
      <c r="B376" s="57"/>
      <c r="C376" s="57"/>
      <c r="D376" s="57"/>
      <c r="E376" s="57"/>
      <c r="F376" s="58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</row>
    <row r="377" ht="15.75" customHeight="1">
      <c r="A377" s="57"/>
      <c r="B377" s="57"/>
      <c r="C377" s="57"/>
      <c r="D377" s="57"/>
      <c r="E377" s="57"/>
      <c r="F377" s="58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</row>
    <row r="378" ht="15.75" customHeight="1">
      <c r="A378" s="57"/>
      <c r="B378" s="57"/>
      <c r="C378" s="57"/>
      <c r="D378" s="57"/>
      <c r="E378" s="57"/>
      <c r="F378" s="58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</row>
    <row r="379" ht="15.75" customHeight="1">
      <c r="A379" s="57"/>
      <c r="B379" s="57"/>
      <c r="C379" s="57"/>
      <c r="D379" s="57"/>
      <c r="E379" s="57"/>
      <c r="F379" s="58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</row>
    <row r="380" ht="15.75" customHeight="1">
      <c r="A380" s="57"/>
      <c r="B380" s="57"/>
      <c r="C380" s="57"/>
      <c r="D380" s="57"/>
      <c r="E380" s="57"/>
      <c r="F380" s="58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</row>
    <row r="381" ht="15.75" customHeight="1">
      <c r="A381" s="57"/>
      <c r="B381" s="57"/>
      <c r="C381" s="57"/>
      <c r="D381" s="57"/>
      <c r="E381" s="57"/>
      <c r="F381" s="58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</row>
    <row r="382" ht="15.75" customHeight="1">
      <c r="A382" s="57"/>
      <c r="B382" s="57"/>
      <c r="C382" s="57"/>
      <c r="D382" s="57"/>
      <c r="E382" s="57"/>
      <c r="F382" s="58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</row>
    <row r="383" ht="15.75" customHeight="1">
      <c r="A383" s="57"/>
      <c r="B383" s="57"/>
      <c r="C383" s="57"/>
      <c r="D383" s="57"/>
      <c r="E383" s="57"/>
      <c r="F383" s="58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</row>
    <row r="384" ht="15.75" customHeight="1">
      <c r="A384" s="57"/>
      <c r="B384" s="57"/>
      <c r="C384" s="57"/>
      <c r="D384" s="57"/>
      <c r="E384" s="57"/>
      <c r="F384" s="58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</row>
    <row r="385" ht="15.75" customHeight="1">
      <c r="A385" s="57"/>
      <c r="B385" s="57"/>
      <c r="C385" s="57"/>
      <c r="D385" s="57"/>
      <c r="E385" s="57"/>
      <c r="F385" s="58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</row>
    <row r="386" ht="15.75" customHeight="1">
      <c r="A386" s="57"/>
      <c r="B386" s="57"/>
      <c r="C386" s="57"/>
      <c r="D386" s="57"/>
      <c r="E386" s="57"/>
      <c r="F386" s="58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</row>
    <row r="387" ht="15.75" customHeight="1">
      <c r="A387" s="57"/>
      <c r="B387" s="57"/>
      <c r="C387" s="57"/>
      <c r="D387" s="57"/>
      <c r="E387" s="57"/>
      <c r="F387" s="58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</row>
    <row r="388" ht="15.75" customHeight="1">
      <c r="A388" s="57"/>
      <c r="B388" s="57"/>
      <c r="C388" s="57"/>
      <c r="D388" s="57"/>
      <c r="E388" s="57"/>
      <c r="F388" s="58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</row>
    <row r="389" ht="15.75" customHeight="1">
      <c r="A389" s="57"/>
      <c r="B389" s="57"/>
      <c r="C389" s="57"/>
      <c r="D389" s="57"/>
      <c r="E389" s="57"/>
      <c r="F389" s="58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</row>
    <row r="390" ht="15.75" customHeight="1">
      <c r="A390" s="57"/>
      <c r="B390" s="57"/>
      <c r="C390" s="57"/>
      <c r="D390" s="57"/>
      <c r="E390" s="57"/>
      <c r="F390" s="58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</row>
    <row r="391" ht="15.75" customHeight="1">
      <c r="A391" s="57"/>
      <c r="B391" s="57"/>
      <c r="C391" s="57"/>
      <c r="D391" s="57"/>
      <c r="E391" s="57"/>
      <c r="F391" s="58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</row>
    <row r="392" ht="15.75" customHeight="1">
      <c r="A392" s="57"/>
      <c r="B392" s="57"/>
      <c r="C392" s="57"/>
      <c r="D392" s="57"/>
      <c r="E392" s="57"/>
      <c r="F392" s="58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</row>
    <row r="393" ht="15.75" customHeight="1">
      <c r="A393" s="57"/>
      <c r="B393" s="57"/>
      <c r="C393" s="57"/>
      <c r="D393" s="57"/>
      <c r="E393" s="57"/>
      <c r="F393" s="58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</row>
    <row r="394" ht="15.75" customHeight="1">
      <c r="A394" s="57"/>
      <c r="B394" s="57"/>
      <c r="C394" s="57"/>
      <c r="D394" s="57"/>
      <c r="E394" s="57"/>
      <c r="F394" s="58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</row>
    <row r="395" ht="15.75" customHeight="1">
      <c r="A395" s="57"/>
      <c r="B395" s="57"/>
      <c r="C395" s="57"/>
      <c r="D395" s="57"/>
      <c r="E395" s="57"/>
      <c r="F395" s="58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</row>
    <row r="396" ht="15.75" customHeight="1">
      <c r="A396" s="57"/>
      <c r="B396" s="57"/>
      <c r="C396" s="57"/>
      <c r="D396" s="57"/>
      <c r="E396" s="57"/>
      <c r="F396" s="58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</row>
    <row r="397" ht="15.75" customHeight="1">
      <c r="A397" s="57"/>
      <c r="B397" s="57"/>
      <c r="C397" s="57"/>
      <c r="D397" s="57"/>
      <c r="E397" s="57"/>
      <c r="F397" s="58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</row>
    <row r="398" ht="15.75" customHeight="1">
      <c r="A398" s="57"/>
      <c r="B398" s="57"/>
      <c r="C398" s="57"/>
      <c r="D398" s="57"/>
      <c r="E398" s="57"/>
      <c r="F398" s="58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</row>
    <row r="399" ht="15.75" customHeight="1">
      <c r="A399" s="57"/>
      <c r="B399" s="57"/>
      <c r="C399" s="57"/>
      <c r="D399" s="57"/>
      <c r="E399" s="57"/>
      <c r="F399" s="58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</row>
    <row r="400" ht="15.75" customHeight="1">
      <c r="A400" s="57"/>
      <c r="B400" s="57"/>
      <c r="C400" s="57"/>
      <c r="D400" s="57"/>
      <c r="E400" s="57"/>
      <c r="F400" s="58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</row>
    <row r="401" ht="15.75" customHeight="1">
      <c r="A401" s="57"/>
      <c r="B401" s="57"/>
      <c r="C401" s="57"/>
      <c r="D401" s="57"/>
      <c r="E401" s="57"/>
      <c r="F401" s="58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</row>
    <row r="402" ht="15.75" customHeight="1">
      <c r="A402" s="57"/>
      <c r="B402" s="57"/>
      <c r="C402" s="57"/>
      <c r="D402" s="57"/>
      <c r="E402" s="57"/>
      <c r="F402" s="58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</row>
    <row r="403" ht="15.75" customHeight="1">
      <c r="A403" s="57"/>
      <c r="B403" s="57"/>
      <c r="C403" s="57"/>
      <c r="D403" s="57"/>
      <c r="E403" s="57"/>
      <c r="F403" s="58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</row>
    <row r="404" ht="15.75" customHeight="1">
      <c r="A404" s="57"/>
      <c r="B404" s="57"/>
      <c r="C404" s="57"/>
      <c r="D404" s="57"/>
      <c r="E404" s="57"/>
      <c r="F404" s="58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</row>
    <row r="405" ht="15.75" customHeight="1">
      <c r="A405" s="57"/>
      <c r="B405" s="57"/>
      <c r="C405" s="57"/>
      <c r="D405" s="57"/>
      <c r="E405" s="57"/>
      <c r="F405" s="58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</row>
    <row r="406" ht="15.75" customHeight="1">
      <c r="A406" s="57"/>
      <c r="B406" s="57"/>
      <c r="C406" s="57"/>
      <c r="D406" s="57"/>
      <c r="E406" s="57"/>
      <c r="F406" s="58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</row>
    <row r="407" ht="15.75" customHeight="1">
      <c r="A407" s="57"/>
      <c r="B407" s="57"/>
      <c r="C407" s="57"/>
      <c r="D407" s="57"/>
      <c r="E407" s="57"/>
      <c r="F407" s="58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</row>
    <row r="408" ht="15.75" customHeight="1">
      <c r="A408" s="57"/>
      <c r="B408" s="57"/>
      <c r="C408" s="57"/>
      <c r="D408" s="57"/>
      <c r="E408" s="57"/>
      <c r="F408" s="58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</row>
    <row r="409" ht="15.75" customHeight="1">
      <c r="A409" s="57"/>
      <c r="B409" s="57"/>
      <c r="C409" s="57"/>
      <c r="D409" s="57"/>
      <c r="E409" s="57"/>
      <c r="F409" s="58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</row>
    <row r="410" ht="15.75" customHeight="1">
      <c r="A410" s="57"/>
      <c r="B410" s="57"/>
      <c r="C410" s="57"/>
      <c r="D410" s="57"/>
      <c r="E410" s="57"/>
      <c r="F410" s="58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</row>
    <row r="411" ht="15.75" customHeight="1">
      <c r="A411" s="57"/>
      <c r="B411" s="57"/>
      <c r="C411" s="57"/>
      <c r="D411" s="57"/>
      <c r="E411" s="57"/>
      <c r="F411" s="58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</row>
    <row r="412" ht="15.75" customHeight="1">
      <c r="A412" s="57"/>
      <c r="B412" s="57"/>
      <c r="C412" s="57"/>
      <c r="D412" s="57"/>
      <c r="E412" s="57"/>
      <c r="F412" s="58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</row>
    <row r="413" ht="15.75" customHeight="1">
      <c r="A413" s="57"/>
      <c r="B413" s="57"/>
      <c r="C413" s="57"/>
      <c r="D413" s="57"/>
      <c r="E413" s="57"/>
      <c r="F413" s="58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</row>
    <row r="414" ht="15.75" customHeight="1">
      <c r="A414" s="57"/>
      <c r="B414" s="57"/>
      <c r="C414" s="57"/>
      <c r="D414" s="57"/>
      <c r="E414" s="57"/>
      <c r="F414" s="58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</row>
    <row r="415" ht="15.75" customHeight="1">
      <c r="A415" s="57"/>
      <c r="B415" s="57"/>
      <c r="C415" s="57"/>
      <c r="D415" s="57"/>
      <c r="E415" s="57"/>
      <c r="F415" s="58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</row>
    <row r="416" ht="15.75" customHeight="1">
      <c r="A416" s="57"/>
      <c r="B416" s="57"/>
      <c r="C416" s="57"/>
      <c r="D416" s="57"/>
      <c r="E416" s="57"/>
      <c r="F416" s="58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</row>
    <row r="417" ht="15.75" customHeight="1">
      <c r="A417" s="57"/>
      <c r="B417" s="57"/>
      <c r="C417" s="57"/>
      <c r="D417" s="57"/>
      <c r="E417" s="57"/>
      <c r="F417" s="58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</row>
    <row r="418" ht="15.75" customHeight="1">
      <c r="A418" s="57"/>
      <c r="B418" s="57"/>
      <c r="C418" s="57"/>
      <c r="D418" s="57"/>
      <c r="E418" s="57"/>
      <c r="F418" s="58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</row>
    <row r="419" ht="15.75" customHeight="1">
      <c r="A419" s="57"/>
      <c r="B419" s="57"/>
      <c r="C419" s="57"/>
      <c r="D419" s="57"/>
      <c r="E419" s="57"/>
      <c r="F419" s="58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</row>
    <row r="420" ht="15.75" customHeight="1">
      <c r="A420" s="57"/>
      <c r="B420" s="57"/>
      <c r="C420" s="57"/>
      <c r="D420" s="57"/>
      <c r="E420" s="57"/>
      <c r="F420" s="58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</row>
    <row r="421" ht="15.75" customHeight="1">
      <c r="A421" s="57"/>
      <c r="B421" s="57"/>
      <c r="C421" s="57"/>
      <c r="D421" s="57"/>
      <c r="E421" s="57"/>
      <c r="F421" s="58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</row>
    <row r="422" ht="15.75" customHeight="1">
      <c r="A422" s="57"/>
      <c r="B422" s="57"/>
      <c r="C422" s="57"/>
      <c r="D422" s="57"/>
      <c r="E422" s="57"/>
      <c r="F422" s="58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</row>
    <row r="423" ht="15.75" customHeight="1">
      <c r="A423" s="57"/>
      <c r="B423" s="57"/>
      <c r="C423" s="57"/>
      <c r="D423" s="57"/>
      <c r="E423" s="57"/>
      <c r="F423" s="58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</row>
    <row r="424" ht="15.75" customHeight="1">
      <c r="A424" s="57"/>
      <c r="B424" s="57"/>
      <c r="C424" s="57"/>
      <c r="D424" s="57"/>
      <c r="E424" s="57"/>
      <c r="F424" s="58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</row>
    <row r="425" ht="15.75" customHeight="1">
      <c r="A425" s="57"/>
      <c r="B425" s="57"/>
      <c r="C425" s="57"/>
      <c r="D425" s="57"/>
      <c r="E425" s="57"/>
      <c r="F425" s="58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</row>
    <row r="426" ht="15.75" customHeight="1">
      <c r="A426" s="57"/>
      <c r="B426" s="57"/>
      <c r="C426" s="57"/>
      <c r="D426" s="57"/>
      <c r="E426" s="57"/>
      <c r="F426" s="58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</row>
    <row r="427" ht="15.75" customHeight="1">
      <c r="A427" s="57"/>
      <c r="B427" s="57"/>
      <c r="C427" s="57"/>
      <c r="D427" s="57"/>
      <c r="E427" s="57"/>
      <c r="F427" s="58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</row>
    <row r="428" ht="15.75" customHeight="1">
      <c r="A428" s="57"/>
      <c r="B428" s="57"/>
      <c r="C428" s="57"/>
      <c r="D428" s="57"/>
      <c r="E428" s="57"/>
      <c r="F428" s="58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</row>
    <row r="429" ht="15.75" customHeight="1">
      <c r="A429" s="57"/>
      <c r="B429" s="57"/>
      <c r="C429" s="57"/>
      <c r="D429" s="57"/>
      <c r="E429" s="57"/>
      <c r="F429" s="58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</row>
    <row r="430" ht="15.75" customHeight="1">
      <c r="A430" s="57"/>
      <c r="B430" s="57"/>
      <c r="C430" s="57"/>
      <c r="D430" s="57"/>
      <c r="E430" s="57"/>
      <c r="F430" s="58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</row>
    <row r="431" ht="15.75" customHeight="1">
      <c r="A431" s="57"/>
      <c r="B431" s="57"/>
      <c r="C431" s="57"/>
      <c r="D431" s="57"/>
      <c r="E431" s="57"/>
      <c r="F431" s="58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</row>
    <row r="432" ht="15.75" customHeight="1">
      <c r="A432" s="57"/>
      <c r="B432" s="57"/>
      <c r="C432" s="57"/>
      <c r="D432" s="57"/>
      <c r="E432" s="57"/>
      <c r="F432" s="58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</row>
    <row r="433" ht="15.75" customHeight="1">
      <c r="A433" s="57"/>
      <c r="B433" s="57"/>
      <c r="C433" s="57"/>
      <c r="D433" s="57"/>
      <c r="E433" s="57"/>
      <c r="F433" s="58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</row>
    <row r="434" ht="15.75" customHeight="1">
      <c r="A434" s="57"/>
      <c r="B434" s="57"/>
      <c r="C434" s="57"/>
      <c r="D434" s="57"/>
      <c r="E434" s="57"/>
      <c r="F434" s="58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</row>
    <row r="435" ht="15.75" customHeight="1">
      <c r="A435" s="57"/>
      <c r="B435" s="57"/>
      <c r="C435" s="57"/>
      <c r="D435" s="57"/>
      <c r="E435" s="57"/>
      <c r="F435" s="58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</row>
    <row r="436" ht="15.75" customHeight="1">
      <c r="A436" s="57"/>
      <c r="B436" s="57"/>
      <c r="C436" s="57"/>
      <c r="D436" s="57"/>
      <c r="E436" s="57"/>
      <c r="F436" s="58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</row>
    <row r="437" ht="15.75" customHeight="1">
      <c r="A437" s="57"/>
      <c r="B437" s="57"/>
      <c r="C437" s="57"/>
      <c r="D437" s="57"/>
      <c r="E437" s="57"/>
      <c r="F437" s="58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</row>
    <row r="438" ht="15.75" customHeight="1">
      <c r="A438" s="57"/>
      <c r="B438" s="57"/>
      <c r="C438" s="57"/>
      <c r="D438" s="57"/>
      <c r="E438" s="57"/>
      <c r="F438" s="58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</row>
    <row r="439" ht="15.75" customHeight="1">
      <c r="A439" s="57"/>
      <c r="B439" s="57"/>
      <c r="C439" s="57"/>
      <c r="D439" s="57"/>
      <c r="E439" s="57"/>
      <c r="F439" s="58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</row>
    <row r="440" ht="15.75" customHeight="1">
      <c r="A440" s="57"/>
      <c r="B440" s="57"/>
      <c r="C440" s="57"/>
      <c r="D440" s="57"/>
      <c r="E440" s="57"/>
      <c r="F440" s="58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</row>
    <row r="441" ht="15.75" customHeight="1">
      <c r="A441" s="57"/>
      <c r="B441" s="57"/>
      <c r="C441" s="57"/>
      <c r="D441" s="57"/>
      <c r="E441" s="57"/>
      <c r="F441" s="58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</row>
    <row r="442" ht="15.75" customHeight="1">
      <c r="A442" s="57"/>
      <c r="B442" s="57"/>
      <c r="C442" s="57"/>
      <c r="D442" s="57"/>
      <c r="E442" s="57"/>
      <c r="F442" s="58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</row>
    <row r="443" ht="15.75" customHeight="1">
      <c r="A443" s="57"/>
      <c r="B443" s="57"/>
      <c r="C443" s="57"/>
      <c r="D443" s="57"/>
      <c r="E443" s="57"/>
      <c r="F443" s="58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</row>
    <row r="444" ht="15.75" customHeight="1">
      <c r="A444" s="57"/>
      <c r="B444" s="57"/>
      <c r="C444" s="57"/>
      <c r="D444" s="57"/>
      <c r="E444" s="57"/>
      <c r="F444" s="58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</row>
    <row r="445" ht="15.75" customHeight="1">
      <c r="A445" s="57"/>
      <c r="B445" s="57"/>
      <c r="C445" s="57"/>
      <c r="D445" s="57"/>
      <c r="E445" s="57"/>
      <c r="F445" s="58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</row>
    <row r="446" ht="15.75" customHeight="1">
      <c r="A446" s="57"/>
      <c r="B446" s="57"/>
      <c r="C446" s="57"/>
      <c r="D446" s="57"/>
      <c r="E446" s="57"/>
      <c r="F446" s="58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</row>
    <row r="447" ht="15.75" customHeight="1">
      <c r="A447" s="57"/>
      <c r="B447" s="57"/>
      <c r="C447" s="57"/>
      <c r="D447" s="57"/>
      <c r="E447" s="57"/>
      <c r="F447" s="58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</row>
    <row r="448" ht="15.75" customHeight="1">
      <c r="A448" s="57"/>
      <c r="B448" s="57"/>
      <c r="C448" s="57"/>
      <c r="D448" s="57"/>
      <c r="E448" s="57"/>
      <c r="F448" s="58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</row>
    <row r="449" ht="15.75" customHeight="1">
      <c r="A449" s="57"/>
      <c r="B449" s="57"/>
      <c r="C449" s="57"/>
      <c r="D449" s="57"/>
      <c r="E449" s="57"/>
      <c r="F449" s="58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</row>
    <row r="450" ht="15.75" customHeight="1">
      <c r="A450" s="57"/>
      <c r="B450" s="57"/>
      <c r="C450" s="57"/>
      <c r="D450" s="57"/>
      <c r="E450" s="57"/>
      <c r="F450" s="58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</row>
    <row r="451" ht="15.75" customHeight="1">
      <c r="A451" s="57"/>
      <c r="B451" s="57"/>
      <c r="C451" s="57"/>
      <c r="D451" s="57"/>
      <c r="E451" s="57"/>
      <c r="F451" s="58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</row>
    <row r="452" ht="15.75" customHeight="1">
      <c r="A452" s="57"/>
      <c r="B452" s="57"/>
      <c r="C452" s="57"/>
      <c r="D452" s="57"/>
      <c r="E452" s="57"/>
      <c r="F452" s="58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</row>
    <row r="453" ht="15.75" customHeight="1">
      <c r="A453" s="57"/>
      <c r="B453" s="57"/>
      <c r="C453" s="57"/>
      <c r="D453" s="57"/>
      <c r="E453" s="57"/>
      <c r="F453" s="58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</row>
    <row r="454" ht="15.75" customHeight="1">
      <c r="A454" s="57"/>
      <c r="B454" s="57"/>
      <c r="C454" s="57"/>
      <c r="D454" s="57"/>
      <c r="E454" s="57"/>
      <c r="F454" s="58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</row>
    <row r="455" ht="15.75" customHeight="1">
      <c r="A455" s="57"/>
      <c r="B455" s="57"/>
      <c r="C455" s="57"/>
      <c r="D455" s="57"/>
      <c r="E455" s="57"/>
      <c r="F455" s="58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</row>
    <row r="456" ht="15.75" customHeight="1">
      <c r="A456" s="57"/>
      <c r="B456" s="57"/>
      <c r="C456" s="57"/>
      <c r="D456" s="57"/>
      <c r="E456" s="57"/>
      <c r="F456" s="58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</row>
    <row r="457" ht="15.75" customHeight="1">
      <c r="A457" s="57"/>
      <c r="B457" s="57"/>
      <c r="C457" s="57"/>
      <c r="D457" s="57"/>
      <c r="E457" s="57"/>
      <c r="F457" s="58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</row>
    <row r="458" ht="15.75" customHeight="1">
      <c r="A458" s="57"/>
      <c r="B458" s="57"/>
      <c r="C458" s="57"/>
      <c r="D458" s="57"/>
      <c r="E458" s="57"/>
      <c r="F458" s="58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</row>
    <row r="459" ht="15.75" customHeight="1">
      <c r="A459" s="57"/>
      <c r="B459" s="57"/>
      <c r="C459" s="57"/>
      <c r="D459" s="57"/>
      <c r="E459" s="57"/>
      <c r="F459" s="58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</row>
    <row r="460" ht="15.75" customHeight="1">
      <c r="A460" s="57"/>
      <c r="B460" s="57"/>
      <c r="C460" s="57"/>
      <c r="D460" s="57"/>
      <c r="E460" s="57"/>
      <c r="F460" s="58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</row>
    <row r="461" ht="15.75" customHeight="1">
      <c r="A461" s="57"/>
      <c r="B461" s="57"/>
      <c r="C461" s="57"/>
      <c r="D461" s="57"/>
      <c r="E461" s="57"/>
      <c r="F461" s="58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</row>
    <row r="462" ht="15.75" customHeight="1">
      <c r="A462" s="57"/>
      <c r="B462" s="57"/>
      <c r="C462" s="57"/>
      <c r="D462" s="57"/>
      <c r="E462" s="57"/>
      <c r="F462" s="58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</row>
    <row r="463" ht="15.75" customHeight="1">
      <c r="A463" s="57"/>
      <c r="B463" s="57"/>
      <c r="C463" s="57"/>
      <c r="D463" s="57"/>
      <c r="E463" s="57"/>
      <c r="F463" s="58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</row>
    <row r="464" ht="15.75" customHeight="1">
      <c r="A464" s="57"/>
      <c r="B464" s="57"/>
      <c r="C464" s="57"/>
      <c r="D464" s="57"/>
      <c r="E464" s="57"/>
      <c r="F464" s="58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</row>
    <row r="465" ht="15.75" customHeight="1">
      <c r="A465" s="57"/>
      <c r="B465" s="57"/>
      <c r="C465" s="57"/>
      <c r="D465" s="57"/>
      <c r="E465" s="57"/>
      <c r="F465" s="58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</row>
    <row r="466" ht="15.75" customHeight="1">
      <c r="A466" s="57"/>
      <c r="B466" s="57"/>
      <c r="C466" s="57"/>
      <c r="D466" s="57"/>
      <c r="E466" s="57"/>
      <c r="F466" s="58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</row>
    <row r="467" ht="15.75" customHeight="1">
      <c r="A467" s="57"/>
      <c r="B467" s="57"/>
      <c r="C467" s="57"/>
      <c r="D467" s="57"/>
      <c r="E467" s="57"/>
      <c r="F467" s="58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</row>
    <row r="468" ht="15.75" customHeight="1">
      <c r="A468" s="57"/>
      <c r="B468" s="57"/>
      <c r="C468" s="57"/>
      <c r="D468" s="57"/>
      <c r="E468" s="57"/>
      <c r="F468" s="58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</row>
    <row r="469" ht="15.75" customHeight="1">
      <c r="A469" s="57"/>
      <c r="B469" s="57"/>
      <c r="C469" s="57"/>
      <c r="D469" s="57"/>
      <c r="E469" s="57"/>
      <c r="F469" s="58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</row>
    <row r="470" ht="15.75" customHeight="1">
      <c r="A470" s="57"/>
      <c r="B470" s="57"/>
      <c r="C470" s="57"/>
      <c r="D470" s="57"/>
      <c r="E470" s="57"/>
      <c r="F470" s="58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</row>
    <row r="471" ht="15.75" customHeight="1">
      <c r="A471" s="57"/>
      <c r="B471" s="57"/>
      <c r="C471" s="57"/>
      <c r="D471" s="57"/>
      <c r="E471" s="57"/>
      <c r="F471" s="58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</row>
    <row r="472" ht="15.75" customHeight="1">
      <c r="A472" s="57"/>
      <c r="B472" s="57"/>
      <c r="C472" s="57"/>
      <c r="D472" s="57"/>
      <c r="E472" s="57"/>
      <c r="F472" s="58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</row>
    <row r="473" ht="15.75" customHeight="1">
      <c r="A473" s="57"/>
      <c r="B473" s="57"/>
      <c r="C473" s="57"/>
      <c r="D473" s="57"/>
      <c r="E473" s="57"/>
      <c r="F473" s="58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</row>
    <row r="474" ht="15.75" customHeight="1">
      <c r="A474" s="57"/>
      <c r="B474" s="57"/>
      <c r="C474" s="57"/>
      <c r="D474" s="57"/>
      <c r="E474" s="57"/>
      <c r="F474" s="58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</row>
    <row r="475" ht="15.75" customHeight="1">
      <c r="A475" s="57"/>
      <c r="B475" s="57"/>
      <c r="C475" s="57"/>
      <c r="D475" s="57"/>
      <c r="E475" s="57"/>
      <c r="F475" s="58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</row>
    <row r="476" ht="15.75" customHeight="1">
      <c r="A476" s="57"/>
      <c r="B476" s="57"/>
      <c r="C476" s="57"/>
      <c r="D476" s="57"/>
      <c r="E476" s="57"/>
      <c r="F476" s="58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</row>
    <row r="477" ht="15.75" customHeight="1">
      <c r="A477" s="57"/>
      <c r="B477" s="57"/>
      <c r="C477" s="57"/>
      <c r="D477" s="57"/>
      <c r="E477" s="57"/>
      <c r="F477" s="58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</row>
    <row r="478" ht="15.75" customHeight="1">
      <c r="A478" s="57"/>
      <c r="B478" s="57"/>
      <c r="C478" s="57"/>
      <c r="D478" s="57"/>
      <c r="E478" s="57"/>
      <c r="F478" s="58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</row>
    <row r="479" ht="15.75" customHeight="1">
      <c r="A479" s="57"/>
      <c r="B479" s="57"/>
      <c r="C479" s="57"/>
      <c r="D479" s="57"/>
      <c r="E479" s="57"/>
      <c r="F479" s="58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</row>
    <row r="480" ht="15.75" customHeight="1">
      <c r="A480" s="57"/>
      <c r="B480" s="57"/>
      <c r="C480" s="57"/>
      <c r="D480" s="57"/>
      <c r="E480" s="57"/>
      <c r="F480" s="58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</row>
    <row r="481" ht="15.75" customHeight="1">
      <c r="A481" s="57"/>
      <c r="B481" s="57"/>
      <c r="C481" s="57"/>
      <c r="D481" s="57"/>
      <c r="E481" s="57"/>
      <c r="F481" s="58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</row>
    <row r="482" ht="15.75" customHeight="1">
      <c r="A482" s="57"/>
      <c r="B482" s="57"/>
      <c r="C482" s="57"/>
      <c r="D482" s="57"/>
      <c r="E482" s="57"/>
      <c r="F482" s="58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</row>
    <row r="483" ht="15.75" customHeight="1">
      <c r="A483" s="57"/>
      <c r="B483" s="57"/>
      <c r="C483" s="57"/>
      <c r="D483" s="57"/>
      <c r="E483" s="57"/>
      <c r="F483" s="58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</row>
    <row r="484" ht="15.75" customHeight="1">
      <c r="A484" s="57"/>
      <c r="B484" s="57"/>
      <c r="C484" s="57"/>
      <c r="D484" s="57"/>
      <c r="E484" s="57"/>
      <c r="F484" s="58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</row>
    <row r="485" ht="15.75" customHeight="1">
      <c r="A485" s="57"/>
      <c r="B485" s="57"/>
      <c r="C485" s="57"/>
      <c r="D485" s="57"/>
      <c r="E485" s="57"/>
      <c r="F485" s="58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</row>
    <row r="486" ht="15.75" customHeight="1">
      <c r="A486" s="57"/>
      <c r="B486" s="57"/>
      <c r="C486" s="57"/>
      <c r="D486" s="57"/>
      <c r="E486" s="57"/>
      <c r="F486" s="58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</row>
    <row r="487" ht="15.75" customHeight="1">
      <c r="A487" s="57"/>
      <c r="B487" s="57"/>
      <c r="C487" s="57"/>
      <c r="D487" s="57"/>
      <c r="E487" s="57"/>
      <c r="F487" s="58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</row>
    <row r="488" ht="15.75" customHeight="1">
      <c r="A488" s="57"/>
      <c r="B488" s="57"/>
      <c r="C488" s="57"/>
      <c r="D488" s="57"/>
      <c r="E488" s="57"/>
      <c r="F488" s="58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</row>
    <row r="489" ht="15.75" customHeight="1">
      <c r="A489" s="57"/>
      <c r="B489" s="57"/>
      <c r="C489" s="57"/>
      <c r="D489" s="57"/>
      <c r="E489" s="57"/>
      <c r="F489" s="58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</row>
    <row r="490" ht="15.75" customHeight="1">
      <c r="A490" s="57"/>
      <c r="B490" s="57"/>
      <c r="C490" s="57"/>
      <c r="D490" s="57"/>
      <c r="E490" s="57"/>
      <c r="F490" s="58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</row>
    <row r="491" ht="15.75" customHeight="1">
      <c r="A491" s="57"/>
      <c r="B491" s="57"/>
      <c r="C491" s="57"/>
      <c r="D491" s="57"/>
      <c r="E491" s="57"/>
      <c r="F491" s="58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</row>
    <row r="492" ht="15.75" customHeight="1">
      <c r="A492" s="57"/>
      <c r="B492" s="57"/>
      <c r="C492" s="57"/>
      <c r="D492" s="57"/>
      <c r="E492" s="57"/>
      <c r="F492" s="58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</row>
    <row r="493" ht="15.75" customHeight="1">
      <c r="A493" s="57"/>
      <c r="B493" s="57"/>
      <c r="C493" s="57"/>
      <c r="D493" s="57"/>
      <c r="E493" s="57"/>
      <c r="F493" s="58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</row>
    <row r="494" ht="15.75" customHeight="1">
      <c r="A494" s="57"/>
      <c r="B494" s="57"/>
      <c r="C494" s="57"/>
      <c r="D494" s="57"/>
      <c r="E494" s="57"/>
      <c r="F494" s="58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</row>
    <row r="495" ht="15.75" customHeight="1">
      <c r="A495" s="57"/>
      <c r="B495" s="57"/>
      <c r="C495" s="57"/>
      <c r="D495" s="57"/>
      <c r="E495" s="57"/>
      <c r="F495" s="58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</row>
    <row r="496" ht="15.75" customHeight="1">
      <c r="A496" s="57"/>
      <c r="B496" s="57"/>
      <c r="C496" s="57"/>
      <c r="D496" s="57"/>
      <c r="E496" s="57"/>
      <c r="F496" s="58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</row>
    <row r="497" ht="15.75" customHeight="1">
      <c r="A497" s="57"/>
      <c r="B497" s="57"/>
      <c r="C497" s="57"/>
      <c r="D497" s="57"/>
      <c r="E497" s="57"/>
      <c r="F497" s="58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</row>
    <row r="498" ht="15.75" customHeight="1">
      <c r="A498" s="57"/>
      <c r="B498" s="57"/>
      <c r="C498" s="57"/>
      <c r="D498" s="57"/>
      <c r="E498" s="57"/>
      <c r="F498" s="58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</row>
    <row r="499" ht="15.75" customHeight="1">
      <c r="A499" s="57"/>
      <c r="B499" s="57"/>
      <c r="C499" s="57"/>
      <c r="D499" s="57"/>
      <c r="E499" s="57"/>
      <c r="F499" s="58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</row>
    <row r="500" ht="15.75" customHeight="1">
      <c r="A500" s="57"/>
      <c r="B500" s="57"/>
      <c r="C500" s="57"/>
      <c r="D500" s="57"/>
      <c r="E500" s="57"/>
      <c r="F500" s="58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</row>
    <row r="501" ht="15.75" customHeight="1">
      <c r="A501" s="57"/>
      <c r="B501" s="57"/>
      <c r="C501" s="57"/>
      <c r="D501" s="57"/>
      <c r="E501" s="57"/>
      <c r="F501" s="58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</row>
    <row r="502" ht="15.75" customHeight="1">
      <c r="A502" s="57"/>
      <c r="B502" s="57"/>
      <c r="C502" s="57"/>
      <c r="D502" s="57"/>
      <c r="E502" s="57"/>
      <c r="F502" s="58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</row>
    <row r="503" ht="15.75" customHeight="1">
      <c r="A503" s="57"/>
      <c r="B503" s="57"/>
      <c r="C503" s="57"/>
      <c r="D503" s="57"/>
      <c r="E503" s="57"/>
      <c r="F503" s="58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</row>
    <row r="504" ht="15.75" customHeight="1">
      <c r="A504" s="57"/>
      <c r="B504" s="57"/>
      <c r="C504" s="57"/>
      <c r="D504" s="57"/>
      <c r="E504" s="57"/>
      <c r="F504" s="58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</row>
    <row r="505" ht="15.75" customHeight="1">
      <c r="A505" s="57"/>
      <c r="B505" s="57"/>
      <c r="C505" s="57"/>
      <c r="D505" s="57"/>
      <c r="E505" s="57"/>
      <c r="F505" s="58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</row>
    <row r="506" ht="15.75" customHeight="1">
      <c r="A506" s="57"/>
      <c r="B506" s="57"/>
      <c r="C506" s="57"/>
      <c r="D506" s="57"/>
      <c r="E506" s="57"/>
      <c r="F506" s="58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</row>
    <row r="507" ht="15.75" customHeight="1">
      <c r="A507" s="57"/>
      <c r="B507" s="57"/>
      <c r="C507" s="57"/>
      <c r="D507" s="57"/>
      <c r="E507" s="57"/>
      <c r="F507" s="58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</row>
    <row r="508" ht="15.75" customHeight="1">
      <c r="A508" s="57"/>
      <c r="B508" s="57"/>
      <c r="C508" s="57"/>
      <c r="D508" s="57"/>
      <c r="E508" s="57"/>
      <c r="F508" s="58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</row>
    <row r="509" ht="15.75" customHeight="1">
      <c r="A509" s="57"/>
      <c r="B509" s="57"/>
      <c r="C509" s="57"/>
      <c r="D509" s="57"/>
      <c r="E509" s="57"/>
      <c r="F509" s="58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</row>
    <row r="510" ht="15.75" customHeight="1">
      <c r="A510" s="57"/>
      <c r="B510" s="57"/>
      <c r="C510" s="57"/>
      <c r="D510" s="57"/>
      <c r="E510" s="57"/>
      <c r="F510" s="58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</row>
    <row r="511" ht="15.75" customHeight="1">
      <c r="A511" s="57"/>
      <c r="B511" s="57"/>
      <c r="C511" s="57"/>
      <c r="D511" s="57"/>
      <c r="E511" s="57"/>
      <c r="F511" s="58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</row>
    <row r="512" ht="15.75" customHeight="1">
      <c r="A512" s="57"/>
      <c r="B512" s="57"/>
      <c r="C512" s="57"/>
      <c r="D512" s="57"/>
      <c r="E512" s="57"/>
      <c r="F512" s="58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</row>
    <row r="513" ht="15.75" customHeight="1">
      <c r="A513" s="57"/>
      <c r="B513" s="57"/>
      <c r="C513" s="57"/>
      <c r="D513" s="57"/>
      <c r="E513" s="57"/>
      <c r="F513" s="58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</row>
    <row r="514" ht="15.75" customHeight="1">
      <c r="A514" s="57"/>
      <c r="B514" s="57"/>
      <c r="C514" s="57"/>
      <c r="D514" s="57"/>
      <c r="E514" s="57"/>
      <c r="F514" s="58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</row>
    <row r="515" ht="15.75" customHeight="1">
      <c r="A515" s="57"/>
      <c r="B515" s="57"/>
      <c r="C515" s="57"/>
      <c r="D515" s="57"/>
      <c r="E515" s="57"/>
      <c r="F515" s="58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</row>
    <row r="516" ht="15.75" customHeight="1">
      <c r="A516" s="57"/>
      <c r="B516" s="57"/>
      <c r="C516" s="57"/>
      <c r="D516" s="57"/>
      <c r="E516" s="57"/>
      <c r="F516" s="58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</row>
    <row r="517" ht="15.75" customHeight="1">
      <c r="A517" s="57"/>
      <c r="B517" s="57"/>
      <c r="C517" s="57"/>
      <c r="D517" s="57"/>
      <c r="E517" s="57"/>
      <c r="F517" s="58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</row>
    <row r="518" ht="15.75" customHeight="1">
      <c r="A518" s="57"/>
      <c r="B518" s="57"/>
      <c r="C518" s="57"/>
      <c r="D518" s="57"/>
      <c r="E518" s="57"/>
      <c r="F518" s="58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</row>
    <row r="519" ht="15.75" customHeight="1">
      <c r="A519" s="57"/>
      <c r="B519" s="57"/>
      <c r="C519" s="57"/>
      <c r="D519" s="57"/>
      <c r="E519" s="57"/>
      <c r="F519" s="58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</row>
    <row r="520" ht="15.75" customHeight="1">
      <c r="A520" s="57"/>
      <c r="B520" s="57"/>
      <c r="C520" s="57"/>
      <c r="D520" s="57"/>
      <c r="E520" s="57"/>
      <c r="F520" s="58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</row>
    <row r="521" ht="15.75" customHeight="1">
      <c r="A521" s="57"/>
      <c r="B521" s="57"/>
      <c r="C521" s="57"/>
      <c r="D521" s="57"/>
      <c r="E521" s="57"/>
      <c r="F521" s="58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</row>
    <row r="522" ht="15.75" customHeight="1">
      <c r="A522" s="57"/>
      <c r="B522" s="57"/>
      <c r="C522" s="57"/>
      <c r="D522" s="57"/>
      <c r="E522" s="57"/>
      <c r="F522" s="58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</row>
    <row r="523" ht="15.75" customHeight="1">
      <c r="A523" s="57"/>
      <c r="B523" s="57"/>
      <c r="C523" s="57"/>
      <c r="D523" s="57"/>
      <c r="E523" s="57"/>
      <c r="F523" s="58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</row>
    <row r="524" ht="15.75" customHeight="1">
      <c r="A524" s="57"/>
      <c r="B524" s="57"/>
      <c r="C524" s="57"/>
      <c r="D524" s="57"/>
      <c r="E524" s="57"/>
      <c r="F524" s="58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</row>
    <row r="525" ht="15.75" customHeight="1">
      <c r="A525" s="57"/>
      <c r="B525" s="57"/>
      <c r="C525" s="57"/>
      <c r="D525" s="57"/>
      <c r="E525" s="57"/>
      <c r="F525" s="58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</row>
    <row r="526" ht="15.75" customHeight="1">
      <c r="A526" s="57"/>
      <c r="B526" s="57"/>
      <c r="C526" s="57"/>
      <c r="D526" s="57"/>
      <c r="E526" s="57"/>
      <c r="F526" s="58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</row>
    <row r="527" ht="15.75" customHeight="1">
      <c r="A527" s="57"/>
      <c r="B527" s="57"/>
      <c r="C527" s="57"/>
      <c r="D527" s="57"/>
      <c r="E527" s="57"/>
      <c r="F527" s="58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</row>
    <row r="528" ht="15.75" customHeight="1">
      <c r="A528" s="57"/>
      <c r="B528" s="57"/>
      <c r="C528" s="57"/>
      <c r="D528" s="57"/>
      <c r="E528" s="57"/>
      <c r="F528" s="58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</row>
    <row r="529" ht="15.75" customHeight="1">
      <c r="A529" s="57"/>
      <c r="B529" s="57"/>
      <c r="C529" s="57"/>
      <c r="D529" s="57"/>
      <c r="E529" s="57"/>
      <c r="F529" s="58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</row>
    <row r="530" ht="15.75" customHeight="1">
      <c r="A530" s="57"/>
      <c r="B530" s="57"/>
      <c r="C530" s="57"/>
      <c r="D530" s="57"/>
      <c r="E530" s="57"/>
      <c r="F530" s="58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</row>
    <row r="531" ht="15.75" customHeight="1">
      <c r="A531" s="57"/>
      <c r="B531" s="57"/>
      <c r="C531" s="57"/>
      <c r="D531" s="57"/>
      <c r="E531" s="57"/>
      <c r="F531" s="58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</row>
    <row r="532" ht="15.75" customHeight="1">
      <c r="A532" s="57"/>
      <c r="B532" s="57"/>
      <c r="C532" s="57"/>
      <c r="D532" s="57"/>
      <c r="E532" s="57"/>
      <c r="F532" s="58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</row>
    <row r="533" ht="15.75" customHeight="1">
      <c r="A533" s="57"/>
      <c r="B533" s="57"/>
      <c r="C533" s="57"/>
      <c r="D533" s="57"/>
      <c r="E533" s="57"/>
      <c r="F533" s="58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</row>
    <row r="534" ht="15.75" customHeight="1">
      <c r="A534" s="57"/>
      <c r="B534" s="57"/>
      <c r="C534" s="57"/>
      <c r="D534" s="57"/>
      <c r="E534" s="57"/>
      <c r="F534" s="58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</row>
    <row r="535" ht="15.75" customHeight="1">
      <c r="A535" s="57"/>
      <c r="B535" s="57"/>
      <c r="C535" s="57"/>
      <c r="D535" s="57"/>
      <c r="E535" s="57"/>
      <c r="F535" s="58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</row>
    <row r="536" ht="15.75" customHeight="1">
      <c r="A536" s="57"/>
      <c r="B536" s="57"/>
      <c r="C536" s="57"/>
      <c r="D536" s="57"/>
      <c r="E536" s="57"/>
      <c r="F536" s="58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</row>
    <row r="537" ht="15.75" customHeight="1">
      <c r="A537" s="57"/>
      <c r="B537" s="57"/>
      <c r="C537" s="57"/>
      <c r="D537" s="57"/>
      <c r="E537" s="57"/>
      <c r="F537" s="58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</row>
    <row r="538" ht="15.75" customHeight="1">
      <c r="A538" s="57"/>
      <c r="B538" s="57"/>
      <c r="C538" s="57"/>
      <c r="D538" s="57"/>
      <c r="E538" s="57"/>
      <c r="F538" s="58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</row>
    <row r="539" ht="15.75" customHeight="1">
      <c r="A539" s="57"/>
      <c r="B539" s="57"/>
      <c r="C539" s="57"/>
      <c r="D539" s="57"/>
      <c r="E539" s="57"/>
      <c r="F539" s="58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</row>
    <row r="540" ht="15.75" customHeight="1">
      <c r="A540" s="57"/>
      <c r="B540" s="57"/>
      <c r="C540" s="57"/>
      <c r="D540" s="57"/>
      <c r="E540" s="57"/>
      <c r="F540" s="58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</row>
    <row r="541" ht="15.75" customHeight="1">
      <c r="A541" s="57"/>
      <c r="B541" s="57"/>
      <c r="C541" s="57"/>
      <c r="D541" s="57"/>
      <c r="E541" s="57"/>
      <c r="F541" s="58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</row>
    <row r="542" ht="15.75" customHeight="1">
      <c r="A542" s="57"/>
      <c r="B542" s="57"/>
      <c r="C542" s="57"/>
      <c r="D542" s="57"/>
      <c r="E542" s="57"/>
      <c r="F542" s="58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</row>
    <row r="543" ht="15.75" customHeight="1">
      <c r="A543" s="57"/>
      <c r="B543" s="57"/>
      <c r="C543" s="57"/>
      <c r="D543" s="57"/>
      <c r="E543" s="57"/>
      <c r="F543" s="58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</row>
    <row r="544" ht="15.75" customHeight="1">
      <c r="A544" s="57"/>
      <c r="B544" s="57"/>
      <c r="C544" s="57"/>
      <c r="D544" s="57"/>
      <c r="E544" s="57"/>
      <c r="F544" s="58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</row>
    <row r="545" ht="15.75" customHeight="1">
      <c r="A545" s="57"/>
      <c r="B545" s="57"/>
      <c r="C545" s="57"/>
      <c r="D545" s="57"/>
      <c r="E545" s="57"/>
      <c r="F545" s="58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</row>
    <row r="546" ht="15.75" customHeight="1">
      <c r="A546" s="57"/>
      <c r="B546" s="57"/>
      <c r="C546" s="57"/>
      <c r="D546" s="57"/>
      <c r="E546" s="57"/>
      <c r="F546" s="58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</row>
    <row r="547" ht="15.75" customHeight="1">
      <c r="A547" s="57"/>
      <c r="B547" s="57"/>
      <c r="C547" s="57"/>
      <c r="D547" s="57"/>
      <c r="E547" s="57"/>
      <c r="F547" s="58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</row>
    <row r="548" ht="15.75" customHeight="1">
      <c r="A548" s="57"/>
      <c r="B548" s="57"/>
      <c r="C548" s="57"/>
      <c r="D548" s="57"/>
      <c r="E548" s="57"/>
      <c r="F548" s="58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</row>
    <row r="549" ht="15.75" customHeight="1">
      <c r="A549" s="57"/>
      <c r="B549" s="57"/>
      <c r="C549" s="57"/>
      <c r="D549" s="57"/>
      <c r="E549" s="57"/>
      <c r="F549" s="58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</row>
    <row r="550" ht="15.75" customHeight="1">
      <c r="A550" s="57"/>
      <c r="B550" s="57"/>
      <c r="C550" s="57"/>
      <c r="D550" s="57"/>
      <c r="E550" s="57"/>
      <c r="F550" s="58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</row>
    <row r="551" ht="15.75" customHeight="1">
      <c r="A551" s="57"/>
      <c r="B551" s="57"/>
      <c r="C551" s="57"/>
      <c r="D551" s="57"/>
      <c r="E551" s="57"/>
      <c r="F551" s="58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</row>
    <row r="552" ht="15.75" customHeight="1">
      <c r="A552" s="57"/>
      <c r="B552" s="57"/>
      <c r="C552" s="57"/>
      <c r="D552" s="57"/>
      <c r="E552" s="57"/>
      <c r="F552" s="58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</row>
    <row r="553" ht="15.75" customHeight="1">
      <c r="A553" s="57"/>
      <c r="B553" s="57"/>
      <c r="C553" s="57"/>
      <c r="D553" s="57"/>
      <c r="E553" s="57"/>
      <c r="F553" s="58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</row>
    <row r="554" ht="15.75" customHeight="1">
      <c r="A554" s="57"/>
      <c r="B554" s="57"/>
      <c r="C554" s="57"/>
      <c r="D554" s="57"/>
      <c r="E554" s="57"/>
      <c r="F554" s="58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</row>
    <row r="555" ht="15.75" customHeight="1">
      <c r="A555" s="57"/>
      <c r="B555" s="57"/>
      <c r="C555" s="57"/>
      <c r="D555" s="57"/>
      <c r="E555" s="57"/>
      <c r="F555" s="58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</row>
    <row r="556" ht="15.75" customHeight="1">
      <c r="A556" s="57"/>
      <c r="B556" s="57"/>
      <c r="C556" s="57"/>
      <c r="D556" s="57"/>
      <c r="E556" s="57"/>
      <c r="F556" s="58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</row>
    <row r="557" ht="15.75" customHeight="1">
      <c r="A557" s="57"/>
      <c r="B557" s="57"/>
      <c r="C557" s="57"/>
      <c r="D557" s="57"/>
      <c r="E557" s="57"/>
      <c r="F557" s="58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</row>
    <row r="558" ht="15.75" customHeight="1">
      <c r="A558" s="57"/>
      <c r="B558" s="57"/>
      <c r="C558" s="57"/>
      <c r="D558" s="57"/>
      <c r="E558" s="57"/>
      <c r="F558" s="58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</row>
    <row r="559" ht="15.75" customHeight="1">
      <c r="A559" s="57"/>
      <c r="B559" s="57"/>
      <c r="C559" s="57"/>
      <c r="D559" s="57"/>
      <c r="E559" s="57"/>
      <c r="F559" s="58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</row>
    <row r="560" ht="15.75" customHeight="1">
      <c r="A560" s="57"/>
      <c r="B560" s="57"/>
      <c r="C560" s="57"/>
      <c r="D560" s="57"/>
      <c r="E560" s="57"/>
      <c r="F560" s="58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</row>
    <row r="561" ht="15.75" customHeight="1">
      <c r="A561" s="57"/>
      <c r="B561" s="57"/>
      <c r="C561" s="57"/>
      <c r="D561" s="57"/>
      <c r="E561" s="57"/>
      <c r="F561" s="58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</row>
    <row r="562" ht="15.75" customHeight="1">
      <c r="A562" s="57"/>
      <c r="B562" s="57"/>
      <c r="C562" s="57"/>
      <c r="D562" s="57"/>
      <c r="E562" s="57"/>
      <c r="F562" s="58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</row>
    <row r="563" ht="15.75" customHeight="1">
      <c r="A563" s="57"/>
      <c r="B563" s="57"/>
      <c r="C563" s="57"/>
      <c r="D563" s="57"/>
      <c r="E563" s="57"/>
      <c r="F563" s="58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</row>
    <row r="564" ht="15.75" customHeight="1">
      <c r="A564" s="57"/>
      <c r="B564" s="57"/>
      <c r="C564" s="57"/>
      <c r="D564" s="57"/>
      <c r="E564" s="57"/>
      <c r="F564" s="58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</row>
    <row r="565" ht="15.75" customHeight="1">
      <c r="A565" s="57"/>
      <c r="B565" s="57"/>
      <c r="C565" s="57"/>
      <c r="D565" s="57"/>
      <c r="E565" s="57"/>
      <c r="F565" s="58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</row>
    <row r="566" ht="15.75" customHeight="1">
      <c r="A566" s="57"/>
      <c r="B566" s="57"/>
      <c r="C566" s="57"/>
      <c r="D566" s="57"/>
      <c r="E566" s="57"/>
      <c r="F566" s="58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</row>
    <row r="567" ht="15.75" customHeight="1">
      <c r="A567" s="57"/>
      <c r="B567" s="57"/>
      <c r="C567" s="57"/>
      <c r="D567" s="57"/>
      <c r="E567" s="57"/>
      <c r="F567" s="58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</row>
    <row r="568" ht="15.75" customHeight="1">
      <c r="A568" s="57"/>
      <c r="B568" s="57"/>
      <c r="C568" s="57"/>
      <c r="D568" s="57"/>
      <c r="E568" s="57"/>
      <c r="F568" s="58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</row>
    <row r="569" ht="15.75" customHeight="1">
      <c r="A569" s="57"/>
      <c r="B569" s="57"/>
      <c r="C569" s="57"/>
      <c r="D569" s="57"/>
      <c r="E569" s="57"/>
      <c r="F569" s="58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</row>
    <row r="570" ht="15.75" customHeight="1">
      <c r="A570" s="57"/>
      <c r="B570" s="57"/>
      <c r="C570" s="57"/>
      <c r="D570" s="57"/>
      <c r="E570" s="57"/>
      <c r="F570" s="58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</row>
    <row r="571" ht="15.75" customHeight="1">
      <c r="A571" s="57"/>
      <c r="B571" s="57"/>
      <c r="C571" s="57"/>
      <c r="D571" s="57"/>
      <c r="E571" s="57"/>
      <c r="F571" s="58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</row>
    <row r="572" ht="15.75" customHeight="1">
      <c r="A572" s="57"/>
      <c r="B572" s="57"/>
      <c r="C572" s="57"/>
      <c r="D572" s="57"/>
      <c r="E572" s="57"/>
      <c r="F572" s="58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</row>
    <row r="573" ht="15.75" customHeight="1">
      <c r="A573" s="57"/>
      <c r="B573" s="57"/>
      <c r="C573" s="57"/>
      <c r="D573" s="57"/>
      <c r="E573" s="57"/>
      <c r="F573" s="58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</row>
    <row r="574" ht="15.75" customHeight="1">
      <c r="A574" s="57"/>
      <c r="B574" s="57"/>
      <c r="C574" s="57"/>
      <c r="D574" s="57"/>
      <c r="E574" s="57"/>
      <c r="F574" s="58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</row>
    <row r="575" ht="15.75" customHeight="1">
      <c r="A575" s="57"/>
      <c r="B575" s="57"/>
      <c r="C575" s="57"/>
      <c r="D575" s="57"/>
      <c r="E575" s="57"/>
      <c r="F575" s="58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</row>
    <row r="576" ht="15.75" customHeight="1">
      <c r="A576" s="57"/>
      <c r="B576" s="57"/>
      <c r="C576" s="57"/>
      <c r="D576" s="57"/>
      <c r="E576" s="57"/>
      <c r="F576" s="58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</row>
    <row r="577" ht="15.75" customHeight="1">
      <c r="A577" s="57"/>
      <c r="B577" s="57"/>
      <c r="C577" s="57"/>
      <c r="D577" s="57"/>
      <c r="E577" s="57"/>
      <c r="F577" s="58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</row>
    <row r="578" ht="15.75" customHeight="1">
      <c r="A578" s="57"/>
      <c r="B578" s="57"/>
      <c r="C578" s="57"/>
      <c r="D578" s="57"/>
      <c r="E578" s="57"/>
      <c r="F578" s="58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</row>
    <row r="579" ht="15.75" customHeight="1">
      <c r="A579" s="57"/>
      <c r="B579" s="57"/>
      <c r="C579" s="57"/>
      <c r="D579" s="57"/>
      <c r="E579" s="57"/>
      <c r="F579" s="58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</row>
    <row r="580" ht="15.75" customHeight="1">
      <c r="A580" s="57"/>
      <c r="B580" s="57"/>
      <c r="C580" s="57"/>
      <c r="D580" s="57"/>
      <c r="E580" s="57"/>
      <c r="F580" s="58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</row>
    <row r="581" ht="15.75" customHeight="1">
      <c r="A581" s="57"/>
      <c r="B581" s="57"/>
      <c r="C581" s="57"/>
      <c r="D581" s="57"/>
      <c r="E581" s="57"/>
      <c r="F581" s="58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</row>
    <row r="582" ht="15.75" customHeight="1">
      <c r="A582" s="57"/>
      <c r="B582" s="57"/>
      <c r="C582" s="57"/>
      <c r="D582" s="57"/>
      <c r="E582" s="57"/>
      <c r="F582" s="58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</row>
    <row r="583" ht="15.75" customHeight="1">
      <c r="A583" s="57"/>
      <c r="B583" s="57"/>
      <c r="C583" s="57"/>
      <c r="D583" s="57"/>
      <c r="E583" s="57"/>
      <c r="F583" s="58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</row>
    <row r="584" ht="15.75" customHeight="1">
      <c r="A584" s="57"/>
      <c r="B584" s="57"/>
      <c r="C584" s="57"/>
      <c r="D584" s="57"/>
      <c r="E584" s="57"/>
      <c r="F584" s="58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</row>
    <row r="585" ht="15.75" customHeight="1">
      <c r="A585" s="57"/>
      <c r="B585" s="57"/>
      <c r="C585" s="57"/>
      <c r="D585" s="57"/>
      <c r="E585" s="57"/>
      <c r="F585" s="58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</row>
    <row r="586" ht="15.75" customHeight="1">
      <c r="A586" s="57"/>
      <c r="B586" s="57"/>
      <c r="C586" s="57"/>
      <c r="D586" s="57"/>
      <c r="E586" s="57"/>
      <c r="F586" s="58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</row>
    <row r="587" ht="15.75" customHeight="1">
      <c r="A587" s="57"/>
      <c r="B587" s="57"/>
      <c r="C587" s="57"/>
      <c r="D587" s="57"/>
      <c r="E587" s="57"/>
      <c r="F587" s="58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</row>
    <row r="588" ht="15.75" customHeight="1">
      <c r="A588" s="57"/>
      <c r="B588" s="57"/>
      <c r="C588" s="57"/>
      <c r="D588" s="57"/>
      <c r="E588" s="57"/>
      <c r="F588" s="58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</row>
    <row r="589" ht="15.75" customHeight="1">
      <c r="A589" s="57"/>
      <c r="B589" s="57"/>
      <c r="C589" s="57"/>
      <c r="D589" s="57"/>
      <c r="E589" s="57"/>
      <c r="F589" s="58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</row>
    <row r="590" ht="15.75" customHeight="1">
      <c r="A590" s="57"/>
      <c r="B590" s="57"/>
      <c r="C590" s="57"/>
      <c r="D590" s="57"/>
      <c r="E590" s="57"/>
      <c r="F590" s="58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</row>
    <row r="591" ht="15.75" customHeight="1">
      <c r="A591" s="57"/>
      <c r="B591" s="57"/>
      <c r="C591" s="57"/>
      <c r="D591" s="57"/>
      <c r="E591" s="57"/>
      <c r="F591" s="58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</row>
    <row r="592" ht="15.75" customHeight="1">
      <c r="A592" s="57"/>
      <c r="B592" s="57"/>
      <c r="C592" s="57"/>
      <c r="D592" s="57"/>
      <c r="E592" s="57"/>
      <c r="F592" s="58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</row>
    <row r="593" ht="15.75" customHeight="1">
      <c r="A593" s="57"/>
      <c r="B593" s="57"/>
      <c r="C593" s="57"/>
      <c r="D593" s="57"/>
      <c r="E593" s="57"/>
      <c r="F593" s="58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</row>
    <row r="594" ht="15.75" customHeight="1">
      <c r="A594" s="57"/>
      <c r="B594" s="57"/>
      <c r="C594" s="57"/>
      <c r="D594" s="57"/>
      <c r="E594" s="57"/>
      <c r="F594" s="58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</row>
    <row r="595" ht="15.75" customHeight="1">
      <c r="A595" s="57"/>
      <c r="B595" s="57"/>
      <c r="C595" s="57"/>
      <c r="D595" s="57"/>
      <c r="E595" s="57"/>
      <c r="F595" s="58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</row>
    <row r="596" ht="15.75" customHeight="1">
      <c r="A596" s="57"/>
      <c r="B596" s="57"/>
      <c r="C596" s="57"/>
      <c r="D596" s="57"/>
      <c r="E596" s="57"/>
      <c r="F596" s="58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</row>
    <row r="597" ht="15.75" customHeight="1">
      <c r="A597" s="57"/>
      <c r="B597" s="57"/>
      <c r="C597" s="57"/>
      <c r="D597" s="57"/>
      <c r="E597" s="57"/>
      <c r="F597" s="58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</row>
    <row r="598" ht="15.75" customHeight="1">
      <c r="A598" s="57"/>
      <c r="B598" s="57"/>
      <c r="C598" s="57"/>
      <c r="D598" s="57"/>
      <c r="E598" s="57"/>
      <c r="F598" s="58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</row>
    <row r="599" ht="15.75" customHeight="1">
      <c r="A599" s="57"/>
      <c r="B599" s="57"/>
      <c r="C599" s="57"/>
      <c r="D599" s="57"/>
      <c r="E599" s="57"/>
      <c r="F599" s="58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</row>
    <row r="600" ht="15.75" customHeight="1">
      <c r="A600" s="57"/>
      <c r="B600" s="57"/>
      <c r="C600" s="57"/>
      <c r="D600" s="57"/>
      <c r="E600" s="57"/>
      <c r="F600" s="58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</row>
    <row r="601" ht="15.75" customHeight="1">
      <c r="A601" s="57"/>
      <c r="B601" s="57"/>
      <c r="C601" s="57"/>
      <c r="D601" s="57"/>
      <c r="E601" s="57"/>
      <c r="F601" s="58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</row>
    <row r="602" ht="15.75" customHeight="1">
      <c r="A602" s="57"/>
      <c r="B602" s="57"/>
      <c r="C602" s="57"/>
      <c r="D602" s="57"/>
      <c r="E602" s="57"/>
      <c r="F602" s="58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</row>
    <row r="603" ht="15.75" customHeight="1">
      <c r="A603" s="57"/>
      <c r="B603" s="57"/>
      <c r="C603" s="57"/>
      <c r="D603" s="57"/>
      <c r="E603" s="57"/>
      <c r="F603" s="58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</row>
    <row r="604" ht="15.75" customHeight="1">
      <c r="A604" s="57"/>
      <c r="B604" s="57"/>
      <c r="C604" s="57"/>
      <c r="D604" s="57"/>
      <c r="E604" s="57"/>
      <c r="F604" s="58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</row>
    <row r="605" ht="15.75" customHeight="1">
      <c r="A605" s="57"/>
      <c r="B605" s="57"/>
      <c r="C605" s="57"/>
      <c r="D605" s="57"/>
      <c r="E605" s="57"/>
      <c r="F605" s="58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</row>
    <row r="606" ht="15.75" customHeight="1">
      <c r="A606" s="57"/>
      <c r="B606" s="57"/>
      <c r="C606" s="57"/>
      <c r="D606" s="57"/>
      <c r="E606" s="57"/>
      <c r="F606" s="58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</row>
    <row r="607" ht="15.75" customHeight="1">
      <c r="A607" s="57"/>
      <c r="B607" s="57"/>
      <c r="C607" s="57"/>
      <c r="D607" s="57"/>
      <c r="E607" s="57"/>
      <c r="F607" s="58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</row>
    <row r="608" ht="15.75" customHeight="1">
      <c r="A608" s="57"/>
      <c r="B608" s="57"/>
      <c r="C608" s="57"/>
      <c r="D608" s="57"/>
      <c r="E608" s="57"/>
      <c r="F608" s="58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</row>
    <row r="609" ht="15.75" customHeight="1">
      <c r="A609" s="57"/>
      <c r="B609" s="57"/>
      <c r="C609" s="57"/>
      <c r="D609" s="57"/>
      <c r="E609" s="57"/>
      <c r="F609" s="58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</row>
    <row r="610" ht="15.75" customHeight="1">
      <c r="A610" s="57"/>
      <c r="B610" s="57"/>
      <c r="C610" s="57"/>
      <c r="D610" s="57"/>
      <c r="E610" s="57"/>
      <c r="F610" s="58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</row>
    <row r="611" ht="15.75" customHeight="1">
      <c r="A611" s="57"/>
      <c r="B611" s="57"/>
      <c r="C611" s="57"/>
      <c r="D611" s="57"/>
      <c r="E611" s="57"/>
      <c r="F611" s="58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</row>
    <row r="612" ht="15.75" customHeight="1">
      <c r="A612" s="57"/>
      <c r="B612" s="57"/>
      <c r="C612" s="57"/>
      <c r="D612" s="57"/>
      <c r="E612" s="57"/>
      <c r="F612" s="58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</row>
    <row r="613" ht="15.75" customHeight="1">
      <c r="A613" s="57"/>
      <c r="B613" s="57"/>
      <c r="C613" s="57"/>
      <c r="D613" s="57"/>
      <c r="E613" s="57"/>
      <c r="F613" s="58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</row>
    <row r="614" ht="15.75" customHeight="1">
      <c r="A614" s="57"/>
      <c r="B614" s="57"/>
      <c r="C614" s="57"/>
      <c r="D614" s="57"/>
      <c r="E614" s="57"/>
      <c r="F614" s="58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</row>
    <row r="615" ht="15.75" customHeight="1">
      <c r="A615" s="57"/>
      <c r="B615" s="57"/>
      <c r="C615" s="57"/>
      <c r="D615" s="57"/>
      <c r="E615" s="57"/>
      <c r="F615" s="58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</row>
    <row r="616" ht="15.75" customHeight="1">
      <c r="A616" s="57"/>
      <c r="B616" s="57"/>
      <c r="C616" s="57"/>
      <c r="D616" s="57"/>
      <c r="E616" s="57"/>
      <c r="F616" s="58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</row>
    <row r="617" ht="15.75" customHeight="1">
      <c r="A617" s="57"/>
      <c r="B617" s="57"/>
      <c r="C617" s="57"/>
      <c r="D617" s="57"/>
      <c r="E617" s="57"/>
      <c r="F617" s="58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</row>
    <row r="618" ht="15.75" customHeight="1">
      <c r="A618" s="57"/>
      <c r="B618" s="57"/>
      <c r="C618" s="57"/>
      <c r="D618" s="57"/>
      <c r="E618" s="57"/>
      <c r="F618" s="58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</row>
    <row r="619" ht="15.75" customHeight="1">
      <c r="A619" s="57"/>
      <c r="B619" s="57"/>
      <c r="C619" s="57"/>
      <c r="D619" s="57"/>
      <c r="E619" s="57"/>
      <c r="F619" s="58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</row>
    <row r="620" ht="15.75" customHeight="1">
      <c r="A620" s="57"/>
      <c r="B620" s="57"/>
      <c r="C620" s="57"/>
      <c r="D620" s="57"/>
      <c r="E620" s="57"/>
      <c r="F620" s="58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</row>
    <row r="621" ht="15.75" customHeight="1">
      <c r="A621" s="57"/>
      <c r="B621" s="57"/>
      <c r="C621" s="57"/>
      <c r="D621" s="57"/>
      <c r="E621" s="57"/>
      <c r="F621" s="58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</row>
    <row r="622" ht="15.75" customHeight="1">
      <c r="A622" s="57"/>
      <c r="B622" s="57"/>
      <c r="C622" s="57"/>
      <c r="D622" s="57"/>
      <c r="E622" s="57"/>
      <c r="F622" s="58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</row>
    <row r="623" ht="15.75" customHeight="1">
      <c r="A623" s="57"/>
      <c r="B623" s="57"/>
      <c r="C623" s="57"/>
      <c r="D623" s="57"/>
      <c r="E623" s="57"/>
      <c r="F623" s="58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</row>
    <row r="624" ht="15.75" customHeight="1">
      <c r="A624" s="57"/>
      <c r="B624" s="57"/>
      <c r="C624" s="57"/>
      <c r="D624" s="57"/>
      <c r="E624" s="57"/>
      <c r="F624" s="58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</row>
    <row r="625" ht="15.75" customHeight="1">
      <c r="A625" s="57"/>
      <c r="B625" s="57"/>
      <c r="C625" s="57"/>
      <c r="D625" s="57"/>
      <c r="E625" s="57"/>
      <c r="F625" s="58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</row>
    <row r="626" ht="15.75" customHeight="1">
      <c r="A626" s="57"/>
      <c r="B626" s="57"/>
      <c r="C626" s="57"/>
      <c r="D626" s="57"/>
      <c r="E626" s="57"/>
      <c r="F626" s="58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</row>
    <row r="627" ht="15.75" customHeight="1">
      <c r="A627" s="57"/>
      <c r="B627" s="57"/>
      <c r="C627" s="57"/>
      <c r="D627" s="57"/>
      <c r="E627" s="57"/>
      <c r="F627" s="58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</row>
    <row r="628" ht="15.75" customHeight="1">
      <c r="A628" s="57"/>
      <c r="B628" s="57"/>
      <c r="C628" s="57"/>
      <c r="D628" s="57"/>
      <c r="E628" s="57"/>
      <c r="F628" s="58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</row>
    <row r="629" ht="15.75" customHeight="1">
      <c r="A629" s="57"/>
      <c r="B629" s="57"/>
      <c r="C629" s="57"/>
      <c r="D629" s="57"/>
      <c r="E629" s="57"/>
      <c r="F629" s="58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</row>
    <row r="630" ht="15.75" customHeight="1">
      <c r="A630" s="57"/>
      <c r="B630" s="57"/>
      <c r="C630" s="57"/>
      <c r="D630" s="57"/>
      <c r="E630" s="57"/>
      <c r="F630" s="58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</row>
    <row r="631" ht="15.75" customHeight="1">
      <c r="A631" s="57"/>
      <c r="B631" s="57"/>
      <c r="C631" s="57"/>
      <c r="D631" s="57"/>
      <c r="E631" s="57"/>
      <c r="F631" s="58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</row>
    <row r="632" ht="15.75" customHeight="1">
      <c r="A632" s="57"/>
      <c r="B632" s="57"/>
      <c r="C632" s="57"/>
      <c r="D632" s="57"/>
      <c r="E632" s="57"/>
      <c r="F632" s="58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</row>
    <row r="633" ht="15.75" customHeight="1">
      <c r="A633" s="57"/>
      <c r="B633" s="57"/>
      <c r="C633" s="57"/>
      <c r="D633" s="57"/>
      <c r="E633" s="57"/>
      <c r="F633" s="58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</row>
    <row r="634" ht="15.75" customHeight="1">
      <c r="A634" s="57"/>
      <c r="B634" s="57"/>
      <c r="C634" s="57"/>
      <c r="D634" s="57"/>
      <c r="E634" s="57"/>
      <c r="F634" s="58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</row>
    <row r="635" ht="15.75" customHeight="1">
      <c r="A635" s="57"/>
      <c r="B635" s="57"/>
      <c r="C635" s="57"/>
      <c r="D635" s="57"/>
      <c r="E635" s="57"/>
      <c r="F635" s="58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</row>
    <row r="636" ht="15.75" customHeight="1">
      <c r="A636" s="57"/>
      <c r="B636" s="57"/>
      <c r="C636" s="57"/>
      <c r="D636" s="57"/>
      <c r="E636" s="57"/>
      <c r="F636" s="58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</row>
    <row r="637" ht="15.75" customHeight="1">
      <c r="A637" s="57"/>
      <c r="B637" s="57"/>
      <c r="C637" s="57"/>
      <c r="D637" s="57"/>
      <c r="E637" s="57"/>
      <c r="F637" s="58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</row>
    <row r="638" ht="15.75" customHeight="1">
      <c r="A638" s="57"/>
      <c r="B638" s="57"/>
      <c r="C638" s="57"/>
      <c r="D638" s="57"/>
      <c r="E638" s="57"/>
      <c r="F638" s="58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</row>
    <row r="639" ht="15.75" customHeight="1">
      <c r="A639" s="57"/>
      <c r="B639" s="57"/>
      <c r="C639" s="57"/>
      <c r="D639" s="57"/>
      <c r="E639" s="57"/>
      <c r="F639" s="58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</row>
    <row r="640" ht="15.75" customHeight="1">
      <c r="A640" s="57"/>
      <c r="B640" s="57"/>
      <c r="C640" s="57"/>
      <c r="D640" s="57"/>
      <c r="E640" s="57"/>
      <c r="F640" s="58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</row>
    <row r="641" ht="15.75" customHeight="1">
      <c r="A641" s="57"/>
      <c r="B641" s="57"/>
      <c r="C641" s="57"/>
      <c r="D641" s="57"/>
      <c r="E641" s="57"/>
      <c r="F641" s="58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</row>
    <row r="642" ht="15.75" customHeight="1">
      <c r="A642" s="57"/>
      <c r="B642" s="57"/>
      <c r="C642" s="57"/>
      <c r="D642" s="57"/>
      <c r="E642" s="57"/>
      <c r="F642" s="58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</row>
    <row r="643" ht="15.75" customHeight="1">
      <c r="A643" s="57"/>
      <c r="B643" s="57"/>
      <c r="C643" s="57"/>
      <c r="D643" s="57"/>
      <c r="E643" s="57"/>
      <c r="F643" s="58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</row>
    <row r="644" ht="15.75" customHeight="1">
      <c r="A644" s="57"/>
      <c r="B644" s="57"/>
      <c r="C644" s="57"/>
      <c r="D644" s="57"/>
      <c r="E644" s="57"/>
      <c r="F644" s="58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</row>
    <row r="645" ht="15.75" customHeight="1">
      <c r="A645" s="57"/>
      <c r="B645" s="57"/>
      <c r="C645" s="57"/>
      <c r="D645" s="57"/>
      <c r="E645" s="57"/>
      <c r="F645" s="58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</row>
    <row r="646" ht="15.75" customHeight="1">
      <c r="A646" s="57"/>
      <c r="B646" s="57"/>
      <c r="C646" s="57"/>
      <c r="D646" s="57"/>
      <c r="E646" s="57"/>
      <c r="F646" s="58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</row>
    <row r="647" ht="15.75" customHeight="1">
      <c r="A647" s="57"/>
      <c r="B647" s="57"/>
      <c r="C647" s="57"/>
      <c r="D647" s="57"/>
      <c r="E647" s="57"/>
      <c r="F647" s="58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</row>
    <row r="648" ht="15.75" customHeight="1">
      <c r="A648" s="57"/>
      <c r="B648" s="57"/>
      <c r="C648" s="57"/>
      <c r="D648" s="57"/>
      <c r="E648" s="57"/>
      <c r="F648" s="58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</row>
    <row r="649" ht="15.75" customHeight="1">
      <c r="A649" s="57"/>
      <c r="B649" s="57"/>
      <c r="C649" s="57"/>
      <c r="D649" s="57"/>
      <c r="E649" s="57"/>
      <c r="F649" s="58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</row>
    <row r="650" ht="15.75" customHeight="1">
      <c r="A650" s="57"/>
      <c r="B650" s="57"/>
      <c r="C650" s="57"/>
      <c r="D650" s="57"/>
      <c r="E650" s="57"/>
      <c r="F650" s="58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</row>
    <row r="651" ht="15.75" customHeight="1">
      <c r="A651" s="57"/>
      <c r="B651" s="57"/>
      <c r="C651" s="57"/>
      <c r="D651" s="57"/>
      <c r="E651" s="57"/>
      <c r="F651" s="58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</row>
    <row r="652" ht="15.75" customHeight="1">
      <c r="A652" s="57"/>
      <c r="B652" s="57"/>
      <c r="C652" s="57"/>
      <c r="D652" s="57"/>
      <c r="E652" s="57"/>
      <c r="F652" s="58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</row>
    <row r="653" ht="15.75" customHeight="1">
      <c r="A653" s="57"/>
      <c r="B653" s="57"/>
      <c r="C653" s="57"/>
      <c r="D653" s="57"/>
      <c r="E653" s="57"/>
      <c r="F653" s="58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</row>
    <row r="654" ht="15.75" customHeight="1">
      <c r="A654" s="57"/>
      <c r="B654" s="57"/>
      <c r="C654" s="57"/>
      <c r="D654" s="57"/>
      <c r="E654" s="57"/>
      <c r="F654" s="58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</row>
    <row r="655" ht="15.75" customHeight="1">
      <c r="A655" s="57"/>
      <c r="B655" s="57"/>
      <c r="C655" s="57"/>
      <c r="D655" s="57"/>
      <c r="E655" s="57"/>
      <c r="F655" s="58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</row>
    <row r="656" ht="15.75" customHeight="1">
      <c r="A656" s="57"/>
      <c r="B656" s="57"/>
      <c r="C656" s="57"/>
      <c r="D656" s="57"/>
      <c r="E656" s="57"/>
      <c r="F656" s="58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</row>
    <row r="657" ht="15.75" customHeight="1">
      <c r="A657" s="57"/>
      <c r="B657" s="57"/>
      <c r="C657" s="57"/>
      <c r="D657" s="57"/>
      <c r="E657" s="57"/>
      <c r="F657" s="58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</row>
    <row r="658" ht="15.75" customHeight="1">
      <c r="A658" s="57"/>
      <c r="B658" s="57"/>
      <c r="C658" s="57"/>
      <c r="D658" s="57"/>
      <c r="E658" s="57"/>
      <c r="F658" s="58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</row>
    <row r="659" ht="15.75" customHeight="1">
      <c r="A659" s="57"/>
      <c r="B659" s="57"/>
      <c r="C659" s="57"/>
      <c r="D659" s="57"/>
      <c r="E659" s="57"/>
      <c r="F659" s="58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</row>
    <row r="660" ht="15.75" customHeight="1">
      <c r="A660" s="57"/>
      <c r="B660" s="57"/>
      <c r="C660" s="57"/>
      <c r="D660" s="57"/>
      <c r="E660" s="57"/>
      <c r="F660" s="58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</row>
    <row r="661" ht="15.75" customHeight="1">
      <c r="A661" s="57"/>
      <c r="B661" s="57"/>
      <c r="C661" s="57"/>
      <c r="D661" s="57"/>
      <c r="E661" s="57"/>
      <c r="F661" s="58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</row>
    <row r="662" ht="15.75" customHeight="1">
      <c r="A662" s="57"/>
      <c r="B662" s="57"/>
      <c r="C662" s="57"/>
      <c r="D662" s="57"/>
      <c r="E662" s="57"/>
      <c r="F662" s="58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</row>
    <row r="663" ht="15.75" customHeight="1">
      <c r="A663" s="57"/>
      <c r="B663" s="57"/>
      <c r="C663" s="57"/>
      <c r="D663" s="57"/>
      <c r="E663" s="57"/>
      <c r="F663" s="58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</row>
    <row r="664" ht="15.75" customHeight="1">
      <c r="A664" s="57"/>
      <c r="B664" s="57"/>
      <c r="C664" s="57"/>
      <c r="D664" s="57"/>
      <c r="E664" s="57"/>
      <c r="F664" s="58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</row>
    <row r="665" ht="15.75" customHeight="1">
      <c r="A665" s="57"/>
      <c r="B665" s="57"/>
      <c r="C665" s="57"/>
      <c r="D665" s="57"/>
      <c r="E665" s="57"/>
      <c r="F665" s="58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</row>
    <row r="666" ht="15.75" customHeight="1">
      <c r="A666" s="57"/>
      <c r="B666" s="57"/>
      <c r="C666" s="57"/>
      <c r="D666" s="57"/>
      <c r="E666" s="57"/>
      <c r="F666" s="58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</row>
    <row r="667" ht="15.75" customHeight="1">
      <c r="A667" s="57"/>
      <c r="B667" s="57"/>
      <c r="C667" s="57"/>
      <c r="D667" s="57"/>
      <c r="E667" s="57"/>
      <c r="F667" s="58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</row>
    <row r="668" ht="15.75" customHeight="1">
      <c r="A668" s="57"/>
      <c r="B668" s="57"/>
      <c r="C668" s="57"/>
      <c r="D668" s="57"/>
      <c r="E668" s="57"/>
      <c r="F668" s="58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</row>
    <row r="669" ht="15.75" customHeight="1">
      <c r="A669" s="57"/>
      <c r="B669" s="57"/>
      <c r="C669" s="57"/>
      <c r="D669" s="57"/>
      <c r="E669" s="57"/>
      <c r="F669" s="58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</row>
    <row r="670" ht="15.75" customHeight="1">
      <c r="A670" s="57"/>
      <c r="B670" s="57"/>
      <c r="C670" s="57"/>
      <c r="D670" s="57"/>
      <c r="E670" s="57"/>
      <c r="F670" s="58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</row>
    <row r="671" ht="15.75" customHeight="1">
      <c r="A671" s="57"/>
      <c r="B671" s="57"/>
      <c r="C671" s="57"/>
      <c r="D671" s="57"/>
      <c r="E671" s="57"/>
      <c r="F671" s="58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</row>
    <row r="672" ht="15.75" customHeight="1">
      <c r="A672" s="57"/>
      <c r="B672" s="57"/>
      <c r="C672" s="57"/>
      <c r="D672" s="57"/>
      <c r="E672" s="57"/>
      <c r="F672" s="58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</row>
    <row r="673" ht="15.75" customHeight="1">
      <c r="A673" s="57"/>
      <c r="B673" s="57"/>
      <c r="C673" s="57"/>
      <c r="D673" s="57"/>
      <c r="E673" s="57"/>
      <c r="F673" s="58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</row>
    <row r="674" ht="15.75" customHeight="1">
      <c r="A674" s="57"/>
      <c r="B674" s="57"/>
      <c r="C674" s="57"/>
      <c r="D674" s="57"/>
      <c r="E674" s="57"/>
      <c r="F674" s="58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</row>
    <row r="675" ht="15.75" customHeight="1">
      <c r="A675" s="57"/>
      <c r="B675" s="57"/>
      <c r="C675" s="57"/>
      <c r="D675" s="57"/>
      <c r="E675" s="57"/>
      <c r="F675" s="58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</row>
    <row r="676" ht="15.75" customHeight="1">
      <c r="A676" s="57"/>
      <c r="B676" s="57"/>
      <c r="C676" s="57"/>
      <c r="D676" s="57"/>
      <c r="E676" s="57"/>
      <c r="F676" s="58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</row>
    <row r="677" ht="15.75" customHeight="1">
      <c r="A677" s="57"/>
      <c r="B677" s="57"/>
      <c r="C677" s="57"/>
      <c r="D677" s="57"/>
      <c r="E677" s="57"/>
      <c r="F677" s="58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</row>
    <row r="678" ht="15.75" customHeight="1">
      <c r="A678" s="57"/>
      <c r="B678" s="57"/>
      <c r="C678" s="57"/>
      <c r="D678" s="57"/>
      <c r="E678" s="57"/>
      <c r="F678" s="58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</row>
    <row r="679" ht="15.75" customHeight="1">
      <c r="A679" s="57"/>
      <c r="B679" s="57"/>
      <c r="C679" s="57"/>
      <c r="D679" s="57"/>
      <c r="E679" s="57"/>
      <c r="F679" s="58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</row>
    <row r="680" ht="15.75" customHeight="1">
      <c r="A680" s="57"/>
      <c r="B680" s="57"/>
      <c r="C680" s="57"/>
      <c r="D680" s="57"/>
      <c r="E680" s="57"/>
      <c r="F680" s="58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</row>
    <row r="681" ht="15.75" customHeight="1">
      <c r="A681" s="57"/>
      <c r="B681" s="57"/>
      <c r="C681" s="57"/>
      <c r="D681" s="57"/>
      <c r="E681" s="57"/>
      <c r="F681" s="58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</row>
    <row r="682" ht="15.75" customHeight="1">
      <c r="A682" s="57"/>
      <c r="B682" s="57"/>
      <c r="C682" s="57"/>
      <c r="D682" s="57"/>
      <c r="E682" s="57"/>
      <c r="F682" s="58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</row>
    <row r="683" ht="15.75" customHeight="1">
      <c r="A683" s="57"/>
      <c r="B683" s="57"/>
      <c r="C683" s="57"/>
      <c r="D683" s="57"/>
      <c r="E683" s="57"/>
      <c r="F683" s="58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</row>
    <row r="684" ht="15.75" customHeight="1">
      <c r="A684" s="57"/>
      <c r="B684" s="57"/>
      <c r="C684" s="57"/>
      <c r="D684" s="57"/>
      <c r="E684" s="57"/>
      <c r="F684" s="58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</row>
    <row r="685" ht="15.75" customHeight="1">
      <c r="A685" s="57"/>
      <c r="B685" s="57"/>
      <c r="C685" s="57"/>
      <c r="D685" s="57"/>
      <c r="E685" s="57"/>
      <c r="F685" s="58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</row>
    <row r="686" ht="15.75" customHeight="1">
      <c r="A686" s="57"/>
      <c r="B686" s="57"/>
      <c r="C686" s="57"/>
      <c r="D686" s="57"/>
      <c r="E686" s="57"/>
      <c r="F686" s="58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</row>
    <row r="687" ht="15.75" customHeight="1">
      <c r="A687" s="57"/>
      <c r="B687" s="57"/>
      <c r="C687" s="57"/>
      <c r="D687" s="57"/>
      <c r="E687" s="57"/>
      <c r="F687" s="58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</row>
    <row r="688" ht="15.75" customHeight="1">
      <c r="A688" s="57"/>
      <c r="B688" s="57"/>
      <c r="C688" s="57"/>
      <c r="D688" s="57"/>
      <c r="E688" s="57"/>
      <c r="F688" s="58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</row>
    <row r="689" ht="15.75" customHeight="1">
      <c r="A689" s="57"/>
      <c r="B689" s="57"/>
      <c r="C689" s="57"/>
      <c r="D689" s="57"/>
      <c r="E689" s="57"/>
      <c r="F689" s="58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</row>
    <row r="690" ht="15.75" customHeight="1">
      <c r="A690" s="57"/>
      <c r="B690" s="57"/>
      <c r="C690" s="57"/>
      <c r="D690" s="57"/>
      <c r="E690" s="57"/>
      <c r="F690" s="58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</row>
    <row r="691" ht="15.75" customHeight="1">
      <c r="A691" s="57"/>
      <c r="B691" s="57"/>
      <c r="C691" s="57"/>
      <c r="D691" s="57"/>
      <c r="E691" s="57"/>
      <c r="F691" s="58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</row>
    <row r="692" ht="15.75" customHeight="1">
      <c r="A692" s="57"/>
      <c r="B692" s="57"/>
      <c r="C692" s="57"/>
      <c r="D692" s="57"/>
      <c r="E692" s="57"/>
      <c r="F692" s="58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</row>
    <row r="693" ht="15.75" customHeight="1">
      <c r="A693" s="57"/>
      <c r="B693" s="57"/>
      <c r="C693" s="57"/>
      <c r="D693" s="57"/>
      <c r="E693" s="57"/>
      <c r="F693" s="58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</row>
    <row r="694" ht="15.75" customHeight="1">
      <c r="A694" s="57"/>
      <c r="B694" s="57"/>
      <c r="C694" s="57"/>
      <c r="D694" s="57"/>
      <c r="E694" s="57"/>
      <c r="F694" s="58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</row>
    <row r="695" ht="15.75" customHeight="1">
      <c r="A695" s="57"/>
      <c r="B695" s="57"/>
      <c r="C695" s="57"/>
      <c r="D695" s="57"/>
      <c r="E695" s="57"/>
      <c r="F695" s="58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</row>
    <row r="696" ht="15.75" customHeight="1">
      <c r="A696" s="57"/>
      <c r="B696" s="57"/>
      <c r="C696" s="57"/>
      <c r="D696" s="57"/>
      <c r="E696" s="57"/>
      <c r="F696" s="58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</row>
    <row r="697" ht="15.75" customHeight="1">
      <c r="A697" s="57"/>
      <c r="B697" s="57"/>
      <c r="C697" s="57"/>
      <c r="D697" s="57"/>
      <c r="E697" s="57"/>
      <c r="F697" s="58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</row>
    <row r="698" ht="15.75" customHeight="1">
      <c r="A698" s="57"/>
      <c r="B698" s="57"/>
      <c r="C698" s="57"/>
      <c r="D698" s="57"/>
      <c r="E698" s="57"/>
      <c r="F698" s="58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</row>
    <row r="699" ht="15.75" customHeight="1">
      <c r="A699" s="57"/>
      <c r="B699" s="57"/>
      <c r="C699" s="57"/>
      <c r="D699" s="57"/>
      <c r="E699" s="57"/>
      <c r="F699" s="58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</row>
    <row r="700" ht="15.75" customHeight="1">
      <c r="A700" s="57"/>
      <c r="B700" s="57"/>
      <c r="C700" s="57"/>
      <c r="D700" s="57"/>
      <c r="E700" s="57"/>
      <c r="F700" s="58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</row>
    <row r="701" ht="15.75" customHeight="1">
      <c r="A701" s="57"/>
      <c r="B701" s="57"/>
      <c r="C701" s="57"/>
      <c r="D701" s="57"/>
      <c r="E701" s="57"/>
      <c r="F701" s="58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</row>
    <row r="702" ht="15.75" customHeight="1">
      <c r="A702" s="57"/>
      <c r="B702" s="57"/>
      <c r="C702" s="57"/>
      <c r="D702" s="57"/>
      <c r="E702" s="57"/>
      <c r="F702" s="58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</row>
    <row r="703" ht="15.75" customHeight="1">
      <c r="A703" s="57"/>
      <c r="B703" s="57"/>
      <c r="C703" s="57"/>
      <c r="D703" s="57"/>
      <c r="E703" s="57"/>
      <c r="F703" s="58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</row>
    <row r="704" ht="15.75" customHeight="1">
      <c r="A704" s="57"/>
      <c r="B704" s="57"/>
      <c r="C704" s="57"/>
      <c r="D704" s="57"/>
      <c r="E704" s="57"/>
      <c r="F704" s="58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</row>
    <row r="705" ht="15.75" customHeight="1">
      <c r="A705" s="57"/>
      <c r="B705" s="57"/>
      <c r="C705" s="57"/>
      <c r="D705" s="57"/>
      <c r="E705" s="57"/>
      <c r="F705" s="58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</row>
    <row r="706" ht="15.75" customHeight="1">
      <c r="A706" s="57"/>
      <c r="B706" s="57"/>
      <c r="C706" s="57"/>
      <c r="D706" s="57"/>
      <c r="E706" s="57"/>
      <c r="F706" s="58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</row>
    <row r="707" ht="15.75" customHeight="1">
      <c r="A707" s="57"/>
      <c r="B707" s="57"/>
      <c r="C707" s="57"/>
      <c r="D707" s="57"/>
      <c r="E707" s="57"/>
      <c r="F707" s="58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</row>
    <row r="708" ht="15.75" customHeight="1">
      <c r="A708" s="57"/>
      <c r="B708" s="57"/>
      <c r="C708" s="57"/>
      <c r="D708" s="57"/>
      <c r="E708" s="57"/>
      <c r="F708" s="58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</row>
    <row r="709" ht="15.75" customHeight="1">
      <c r="A709" s="57"/>
      <c r="B709" s="57"/>
      <c r="C709" s="57"/>
      <c r="D709" s="57"/>
      <c r="E709" s="57"/>
      <c r="F709" s="58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</row>
    <row r="710" ht="15.75" customHeight="1">
      <c r="A710" s="57"/>
      <c r="B710" s="57"/>
      <c r="C710" s="57"/>
      <c r="D710" s="57"/>
      <c r="E710" s="57"/>
      <c r="F710" s="58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</row>
    <row r="711" ht="15.75" customHeight="1">
      <c r="A711" s="57"/>
      <c r="B711" s="57"/>
      <c r="C711" s="57"/>
      <c r="D711" s="57"/>
      <c r="E711" s="57"/>
      <c r="F711" s="58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</row>
    <row r="712" ht="15.75" customHeight="1">
      <c r="A712" s="57"/>
      <c r="B712" s="57"/>
      <c r="C712" s="57"/>
      <c r="D712" s="57"/>
      <c r="E712" s="57"/>
      <c r="F712" s="58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</row>
    <row r="713" ht="15.75" customHeight="1">
      <c r="A713" s="57"/>
      <c r="B713" s="57"/>
      <c r="C713" s="57"/>
      <c r="D713" s="57"/>
      <c r="E713" s="57"/>
      <c r="F713" s="58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</row>
    <row r="714" ht="15.75" customHeight="1">
      <c r="A714" s="57"/>
      <c r="B714" s="57"/>
      <c r="C714" s="57"/>
      <c r="D714" s="57"/>
      <c r="E714" s="57"/>
      <c r="F714" s="58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</row>
    <row r="715" ht="15.75" customHeight="1">
      <c r="A715" s="57"/>
      <c r="B715" s="57"/>
      <c r="C715" s="57"/>
      <c r="D715" s="57"/>
      <c r="E715" s="57"/>
      <c r="F715" s="58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</row>
    <row r="716" ht="15.75" customHeight="1">
      <c r="A716" s="57"/>
      <c r="B716" s="57"/>
      <c r="C716" s="57"/>
      <c r="D716" s="57"/>
      <c r="E716" s="57"/>
      <c r="F716" s="58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</row>
    <row r="717" ht="15.75" customHeight="1">
      <c r="A717" s="57"/>
      <c r="B717" s="57"/>
      <c r="C717" s="57"/>
      <c r="D717" s="57"/>
      <c r="E717" s="57"/>
      <c r="F717" s="58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</row>
    <row r="718" ht="15.75" customHeight="1">
      <c r="A718" s="57"/>
      <c r="B718" s="57"/>
      <c r="C718" s="57"/>
      <c r="D718" s="57"/>
      <c r="E718" s="57"/>
      <c r="F718" s="58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</row>
    <row r="719" ht="15.75" customHeight="1">
      <c r="A719" s="57"/>
      <c r="B719" s="57"/>
      <c r="C719" s="57"/>
      <c r="D719" s="57"/>
      <c r="E719" s="57"/>
      <c r="F719" s="58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</row>
    <row r="720" ht="15.75" customHeight="1">
      <c r="A720" s="57"/>
      <c r="B720" s="57"/>
      <c r="C720" s="57"/>
      <c r="D720" s="57"/>
      <c r="E720" s="57"/>
      <c r="F720" s="58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</row>
    <row r="721" ht="15.75" customHeight="1">
      <c r="A721" s="57"/>
      <c r="B721" s="57"/>
      <c r="C721" s="57"/>
      <c r="D721" s="57"/>
      <c r="E721" s="57"/>
      <c r="F721" s="58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</row>
    <row r="722" ht="15.75" customHeight="1">
      <c r="A722" s="57"/>
      <c r="B722" s="57"/>
      <c r="C722" s="57"/>
      <c r="D722" s="57"/>
      <c r="E722" s="57"/>
      <c r="F722" s="58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</row>
    <row r="723" ht="15.75" customHeight="1">
      <c r="A723" s="57"/>
      <c r="B723" s="57"/>
      <c r="C723" s="57"/>
      <c r="D723" s="57"/>
      <c r="E723" s="57"/>
      <c r="F723" s="58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</row>
    <row r="724" ht="15.75" customHeight="1">
      <c r="A724" s="57"/>
      <c r="B724" s="57"/>
      <c r="C724" s="57"/>
      <c r="D724" s="57"/>
      <c r="E724" s="57"/>
      <c r="F724" s="58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</row>
    <row r="725" ht="15.75" customHeight="1">
      <c r="A725" s="57"/>
      <c r="B725" s="57"/>
      <c r="C725" s="57"/>
      <c r="D725" s="57"/>
      <c r="E725" s="57"/>
      <c r="F725" s="58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</row>
    <row r="726" ht="15.75" customHeight="1">
      <c r="A726" s="57"/>
      <c r="B726" s="57"/>
      <c r="C726" s="57"/>
      <c r="D726" s="57"/>
      <c r="E726" s="57"/>
      <c r="F726" s="58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</row>
    <row r="727" ht="15.75" customHeight="1">
      <c r="A727" s="57"/>
      <c r="B727" s="57"/>
      <c r="C727" s="57"/>
      <c r="D727" s="57"/>
      <c r="E727" s="57"/>
      <c r="F727" s="58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</row>
    <row r="728" ht="15.75" customHeight="1">
      <c r="A728" s="57"/>
      <c r="B728" s="57"/>
      <c r="C728" s="57"/>
      <c r="D728" s="57"/>
      <c r="E728" s="57"/>
      <c r="F728" s="58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</row>
    <row r="729" ht="15.75" customHeight="1">
      <c r="A729" s="57"/>
      <c r="B729" s="57"/>
      <c r="C729" s="57"/>
      <c r="D729" s="57"/>
      <c r="E729" s="57"/>
      <c r="F729" s="58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</row>
    <row r="730" ht="15.75" customHeight="1">
      <c r="A730" s="57"/>
      <c r="B730" s="57"/>
      <c r="C730" s="57"/>
      <c r="D730" s="57"/>
      <c r="E730" s="57"/>
      <c r="F730" s="58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</row>
    <row r="731" ht="15.75" customHeight="1">
      <c r="A731" s="57"/>
      <c r="B731" s="57"/>
      <c r="C731" s="57"/>
      <c r="D731" s="57"/>
      <c r="E731" s="57"/>
      <c r="F731" s="58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</row>
    <row r="732" ht="15.75" customHeight="1">
      <c r="A732" s="57"/>
      <c r="B732" s="57"/>
      <c r="C732" s="57"/>
      <c r="D732" s="57"/>
      <c r="E732" s="57"/>
      <c r="F732" s="58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</row>
    <row r="733" ht="15.75" customHeight="1">
      <c r="A733" s="57"/>
      <c r="B733" s="57"/>
      <c r="C733" s="57"/>
      <c r="D733" s="57"/>
      <c r="E733" s="57"/>
      <c r="F733" s="58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</row>
    <row r="734" ht="15.75" customHeight="1">
      <c r="A734" s="57"/>
      <c r="B734" s="57"/>
      <c r="C734" s="57"/>
      <c r="D734" s="57"/>
      <c r="E734" s="57"/>
      <c r="F734" s="58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</row>
    <row r="735" ht="15.75" customHeight="1">
      <c r="A735" s="57"/>
      <c r="B735" s="57"/>
      <c r="C735" s="57"/>
      <c r="D735" s="57"/>
      <c r="E735" s="57"/>
      <c r="F735" s="58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</row>
    <row r="736" ht="15.75" customHeight="1">
      <c r="A736" s="57"/>
      <c r="B736" s="57"/>
      <c r="C736" s="57"/>
      <c r="D736" s="57"/>
      <c r="E736" s="57"/>
      <c r="F736" s="58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</row>
    <row r="737" ht="15.75" customHeight="1">
      <c r="A737" s="57"/>
      <c r="B737" s="57"/>
      <c r="C737" s="57"/>
      <c r="D737" s="57"/>
      <c r="E737" s="57"/>
      <c r="F737" s="58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</row>
    <row r="738" ht="15.75" customHeight="1">
      <c r="A738" s="57"/>
      <c r="B738" s="57"/>
      <c r="C738" s="57"/>
      <c r="D738" s="57"/>
      <c r="E738" s="57"/>
      <c r="F738" s="58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</row>
    <row r="739" ht="15.75" customHeight="1">
      <c r="A739" s="57"/>
      <c r="B739" s="57"/>
      <c r="C739" s="57"/>
      <c r="D739" s="57"/>
      <c r="E739" s="57"/>
      <c r="F739" s="58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</row>
    <row r="740" ht="15.75" customHeight="1">
      <c r="A740" s="57"/>
      <c r="B740" s="57"/>
      <c r="C740" s="57"/>
      <c r="D740" s="57"/>
      <c r="E740" s="57"/>
      <c r="F740" s="58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</row>
    <row r="741" ht="15.75" customHeight="1">
      <c r="A741" s="57"/>
      <c r="B741" s="57"/>
      <c r="C741" s="57"/>
      <c r="D741" s="57"/>
      <c r="E741" s="57"/>
      <c r="F741" s="58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</row>
    <row r="742" ht="15.75" customHeight="1">
      <c r="A742" s="57"/>
      <c r="B742" s="57"/>
      <c r="C742" s="57"/>
      <c r="D742" s="57"/>
      <c r="E742" s="57"/>
      <c r="F742" s="58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</row>
    <row r="743" ht="15.75" customHeight="1">
      <c r="A743" s="57"/>
      <c r="B743" s="57"/>
      <c r="C743" s="57"/>
      <c r="D743" s="57"/>
      <c r="E743" s="57"/>
      <c r="F743" s="58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</row>
    <row r="744" ht="15.75" customHeight="1">
      <c r="A744" s="57"/>
      <c r="B744" s="57"/>
      <c r="C744" s="57"/>
      <c r="D744" s="57"/>
      <c r="E744" s="57"/>
      <c r="F744" s="58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</row>
    <row r="745" ht="15.75" customHeight="1">
      <c r="A745" s="57"/>
      <c r="B745" s="57"/>
      <c r="C745" s="57"/>
      <c r="D745" s="57"/>
      <c r="E745" s="57"/>
      <c r="F745" s="58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</row>
    <row r="746" ht="15.75" customHeight="1">
      <c r="A746" s="57"/>
      <c r="B746" s="57"/>
      <c r="C746" s="57"/>
      <c r="D746" s="57"/>
      <c r="E746" s="57"/>
      <c r="F746" s="58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</row>
    <row r="747" ht="15.75" customHeight="1">
      <c r="A747" s="57"/>
      <c r="B747" s="57"/>
      <c r="C747" s="57"/>
      <c r="D747" s="57"/>
      <c r="E747" s="57"/>
      <c r="F747" s="58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</row>
    <row r="748" ht="15.75" customHeight="1">
      <c r="A748" s="57"/>
      <c r="B748" s="57"/>
      <c r="C748" s="57"/>
      <c r="D748" s="57"/>
      <c r="E748" s="57"/>
      <c r="F748" s="58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</row>
    <row r="749" ht="15.75" customHeight="1">
      <c r="A749" s="57"/>
      <c r="B749" s="57"/>
      <c r="C749" s="57"/>
      <c r="D749" s="57"/>
      <c r="E749" s="57"/>
      <c r="F749" s="58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</row>
    <row r="750" ht="15.75" customHeight="1">
      <c r="A750" s="57"/>
      <c r="B750" s="57"/>
      <c r="C750" s="57"/>
      <c r="D750" s="57"/>
      <c r="E750" s="57"/>
      <c r="F750" s="58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</row>
    <row r="751" ht="15.75" customHeight="1">
      <c r="A751" s="57"/>
      <c r="B751" s="57"/>
      <c r="C751" s="57"/>
      <c r="D751" s="57"/>
      <c r="E751" s="57"/>
      <c r="F751" s="58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</row>
    <row r="752" ht="15.75" customHeight="1">
      <c r="A752" s="57"/>
      <c r="B752" s="57"/>
      <c r="C752" s="57"/>
      <c r="D752" s="57"/>
      <c r="E752" s="57"/>
      <c r="F752" s="58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</row>
    <row r="753" ht="15.75" customHeight="1">
      <c r="A753" s="57"/>
      <c r="B753" s="57"/>
      <c r="C753" s="57"/>
      <c r="D753" s="57"/>
      <c r="E753" s="57"/>
      <c r="F753" s="58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</row>
    <row r="754" ht="15.75" customHeight="1">
      <c r="A754" s="57"/>
      <c r="B754" s="57"/>
      <c r="C754" s="57"/>
      <c r="D754" s="57"/>
      <c r="E754" s="57"/>
      <c r="F754" s="58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</row>
    <row r="755" ht="15.75" customHeight="1">
      <c r="A755" s="57"/>
      <c r="B755" s="57"/>
      <c r="C755" s="57"/>
      <c r="D755" s="57"/>
      <c r="E755" s="57"/>
      <c r="F755" s="58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</row>
    <row r="756" ht="15.75" customHeight="1">
      <c r="A756" s="57"/>
      <c r="B756" s="57"/>
      <c r="C756" s="57"/>
      <c r="D756" s="57"/>
      <c r="E756" s="57"/>
      <c r="F756" s="58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</row>
    <row r="757" ht="15.75" customHeight="1">
      <c r="A757" s="57"/>
      <c r="B757" s="57"/>
      <c r="C757" s="57"/>
      <c r="D757" s="57"/>
      <c r="E757" s="57"/>
      <c r="F757" s="58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</row>
    <row r="758" ht="15.75" customHeight="1">
      <c r="A758" s="57"/>
      <c r="B758" s="57"/>
      <c r="C758" s="57"/>
      <c r="D758" s="57"/>
      <c r="E758" s="57"/>
      <c r="F758" s="58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</row>
    <row r="759" ht="15.75" customHeight="1">
      <c r="A759" s="57"/>
      <c r="B759" s="57"/>
      <c r="C759" s="57"/>
      <c r="D759" s="57"/>
      <c r="E759" s="57"/>
      <c r="F759" s="58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</row>
    <row r="760" ht="15.75" customHeight="1">
      <c r="A760" s="57"/>
      <c r="B760" s="57"/>
      <c r="C760" s="57"/>
      <c r="D760" s="57"/>
      <c r="E760" s="57"/>
      <c r="F760" s="58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</row>
    <row r="761" ht="15.75" customHeight="1">
      <c r="A761" s="57"/>
      <c r="B761" s="57"/>
      <c r="C761" s="57"/>
      <c r="D761" s="57"/>
      <c r="E761" s="57"/>
      <c r="F761" s="58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</row>
    <row r="762" ht="15.75" customHeight="1">
      <c r="A762" s="57"/>
      <c r="B762" s="57"/>
      <c r="C762" s="57"/>
      <c r="D762" s="57"/>
      <c r="E762" s="57"/>
      <c r="F762" s="58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</row>
    <row r="763" ht="15.75" customHeight="1">
      <c r="A763" s="57"/>
      <c r="B763" s="57"/>
      <c r="C763" s="57"/>
      <c r="D763" s="57"/>
      <c r="E763" s="57"/>
      <c r="F763" s="58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</row>
    <row r="764" ht="15.75" customHeight="1">
      <c r="A764" s="57"/>
      <c r="B764" s="57"/>
      <c r="C764" s="57"/>
      <c r="D764" s="57"/>
      <c r="E764" s="57"/>
      <c r="F764" s="58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</row>
    <row r="765" ht="15.75" customHeight="1">
      <c r="A765" s="57"/>
      <c r="B765" s="57"/>
      <c r="C765" s="57"/>
      <c r="D765" s="57"/>
      <c r="E765" s="57"/>
      <c r="F765" s="58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</row>
    <row r="766" ht="15.75" customHeight="1">
      <c r="A766" s="57"/>
      <c r="B766" s="57"/>
      <c r="C766" s="57"/>
      <c r="D766" s="57"/>
      <c r="E766" s="57"/>
      <c r="F766" s="58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</row>
    <row r="767" ht="15.75" customHeight="1">
      <c r="A767" s="57"/>
      <c r="B767" s="57"/>
      <c r="C767" s="57"/>
      <c r="D767" s="57"/>
      <c r="E767" s="57"/>
      <c r="F767" s="58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</row>
    <row r="768" ht="15.75" customHeight="1">
      <c r="A768" s="57"/>
      <c r="B768" s="57"/>
      <c r="C768" s="57"/>
      <c r="D768" s="57"/>
      <c r="E768" s="57"/>
      <c r="F768" s="58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</row>
    <row r="769" ht="15.75" customHeight="1">
      <c r="A769" s="57"/>
      <c r="B769" s="57"/>
      <c r="C769" s="57"/>
      <c r="D769" s="57"/>
      <c r="E769" s="57"/>
      <c r="F769" s="58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</row>
    <row r="770" ht="15.75" customHeight="1">
      <c r="A770" s="57"/>
      <c r="B770" s="57"/>
      <c r="C770" s="57"/>
      <c r="D770" s="57"/>
      <c r="E770" s="57"/>
      <c r="F770" s="58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</row>
    <row r="771" ht="15.75" customHeight="1">
      <c r="A771" s="57"/>
      <c r="B771" s="57"/>
      <c r="C771" s="57"/>
      <c r="D771" s="57"/>
      <c r="E771" s="57"/>
      <c r="F771" s="58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</row>
    <row r="772" ht="15.75" customHeight="1">
      <c r="A772" s="57"/>
      <c r="B772" s="57"/>
      <c r="C772" s="57"/>
      <c r="D772" s="57"/>
      <c r="E772" s="57"/>
      <c r="F772" s="58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</row>
    <row r="773" ht="15.75" customHeight="1">
      <c r="A773" s="57"/>
      <c r="B773" s="57"/>
      <c r="C773" s="57"/>
      <c r="D773" s="57"/>
      <c r="E773" s="57"/>
      <c r="F773" s="58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</row>
    <row r="774" ht="15.75" customHeight="1">
      <c r="A774" s="57"/>
      <c r="B774" s="57"/>
      <c r="C774" s="57"/>
      <c r="D774" s="57"/>
      <c r="E774" s="57"/>
      <c r="F774" s="58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</row>
    <row r="775" ht="15.75" customHeight="1">
      <c r="A775" s="57"/>
      <c r="B775" s="57"/>
      <c r="C775" s="57"/>
      <c r="D775" s="57"/>
      <c r="E775" s="57"/>
      <c r="F775" s="58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</row>
    <row r="776" ht="15.75" customHeight="1">
      <c r="A776" s="57"/>
      <c r="B776" s="57"/>
      <c r="C776" s="57"/>
      <c r="D776" s="57"/>
      <c r="E776" s="57"/>
      <c r="F776" s="58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</row>
    <row r="777" ht="15.75" customHeight="1">
      <c r="A777" s="57"/>
      <c r="B777" s="57"/>
      <c r="C777" s="57"/>
      <c r="D777" s="57"/>
      <c r="E777" s="57"/>
      <c r="F777" s="58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</row>
    <row r="778" ht="15.75" customHeight="1">
      <c r="A778" s="57"/>
      <c r="B778" s="57"/>
      <c r="C778" s="57"/>
      <c r="D778" s="57"/>
      <c r="E778" s="57"/>
      <c r="F778" s="58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</row>
    <row r="779" ht="15.75" customHeight="1">
      <c r="A779" s="57"/>
      <c r="B779" s="57"/>
      <c r="C779" s="57"/>
      <c r="D779" s="57"/>
      <c r="E779" s="57"/>
      <c r="F779" s="58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</row>
    <row r="780" ht="15.75" customHeight="1">
      <c r="A780" s="57"/>
      <c r="B780" s="57"/>
      <c r="C780" s="57"/>
      <c r="D780" s="57"/>
      <c r="E780" s="57"/>
      <c r="F780" s="58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</row>
    <row r="781" ht="15.75" customHeight="1">
      <c r="A781" s="57"/>
      <c r="B781" s="57"/>
      <c r="C781" s="57"/>
      <c r="D781" s="57"/>
      <c r="E781" s="57"/>
      <c r="F781" s="58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</row>
    <row r="782" ht="15.75" customHeight="1">
      <c r="A782" s="57"/>
      <c r="B782" s="57"/>
      <c r="C782" s="57"/>
      <c r="D782" s="57"/>
      <c r="E782" s="57"/>
      <c r="F782" s="58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</row>
    <row r="783" ht="15.75" customHeight="1">
      <c r="A783" s="57"/>
      <c r="B783" s="57"/>
      <c r="C783" s="57"/>
      <c r="D783" s="57"/>
      <c r="E783" s="57"/>
      <c r="F783" s="58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</row>
    <row r="784" ht="15.75" customHeight="1">
      <c r="A784" s="57"/>
      <c r="B784" s="57"/>
      <c r="C784" s="57"/>
      <c r="D784" s="57"/>
      <c r="E784" s="57"/>
      <c r="F784" s="58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</row>
    <row r="785" ht="15.75" customHeight="1">
      <c r="A785" s="57"/>
      <c r="B785" s="57"/>
      <c r="C785" s="57"/>
      <c r="D785" s="57"/>
      <c r="E785" s="57"/>
      <c r="F785" s="58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</row>
    <row r="786" ht="15.75" customHeight="1">
      <c r="A786" s="57"/>
      <c r="B786" s="57"/>
      <c r="C786" s="57"/>
      <c r="D786" s="57"/>
      <c r="E786" s="57"/>
      <c r="F786" s="58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</row>
    <row r="787" ht="15.75" customHeight="1">
      <c r="A787" s="57"/>
      <c r="B787" s="57"/>
      <c r="C787" s="57"/>
      <c r="D787" s="57"/>
      <c r="E787" s="57"/>
      <c r="F787" s="58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</row>
    <row r="788" ht="15.75" customHeight="1">
      <c r="A788" s="57"/>
      <c r="B788" s="57"/>
      <c r="C788" s="57"/>
      <c r="D788" s="57"/>
      <c r="E788" s="57"/>
      <c r="F788" s="58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</row>
    <row r="789" ht="15.75" customHeight="1">
      <c r="A789" s="57"/>
      <c r="B789" s="57"/>
      <c r="C789" s="57"/>
      <c r="D789" s="57"/>
      <c r="E789" s="57"/>
      <c r="F789" s="58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</row>
    <row r="790" ht="15.75" customHeight="1">
      <c r="A790" s="57"/>
      <c r="B790" s="57"/>
      <c r="C790" s="57"/>
      <c r="D790" s="57"/>
      <c r="E790" s="57"/>
      <c r="F790" s="58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</row>
    <row r="791" ht="15.75" customHeight="1">
      <c r="A791" s="57"/>
      <c r="B791" s="57"/>
      <c r="C791" s="57"/>
      <c r="D791" s="57"/>
      <c r="E791" s="57"/>
      <c r="F791" s="58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</row>
    <row r="792" ht="15.75" customHeight="1">
      <c r="A792" s="57"/>
      <c r="B792" s="57"/>
      <c r="C792" s="57"/>
      <c r="D792" s="57"/>
      <c r="E792" s="57"/>
      <c r="F792" s="58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</row>
    <row r="793" ht="15.75" customHeight="1">
      <c r="A793" s="57"/>
      <c r="B793" s="57"/>
      <c r="C793" s="57"/>
      <c r="D793" s="57"/>
      <c r="E793" s="57"/>
      <c r="F793" s="58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</row>
    <row r="794" ht="15.75" customHeight="1">
      <c r="A794" s="57"/>
      <c r="B794" s="57"/>
      <c r="C794" s="57"/>
      <c r="D794" s="57"/>
      <c r="E794" s="57"/>
      <c r="F794" s="58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</row>
    <row r="795" ht="15.75" customHeight="1">
      <c r="A795" s="57"/>
      <c r="B795" s="57"/>
      <c r="C795" s="57"/>
      <c r="D795" s="57"/>
      <c r="E795" s="57"/>
      <c r="F795" s="58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</row>
    <row r="796" ht="15.75" customHeight="1">
      <c r="A796" s="57"/>
      <c r="B796" s="57"/>
      <c r="C796" s="57"/>
      <c r="D796" s="57"/>
      <c r="E796" s="57"/>
      <c r="F796" s="58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</row>
    <row r="797" ht="15.75" customHeight="1">
      <c r="A797" s="57"/>
      <c r="B797" s="57"/>
      <c r="C797" s="57"/>
      <c r="D797" s="57"/>
      <c r="E797" s="57"/>
      <c r="F797" s="58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</row>
    <row r="798" ht="15.75" customHeight="1">
      <c r="A798" s="57"/>
      <c r="B798" s="57"/>
      <c r="C798" s="57"/>
      <c r="D798" s="57"/>
      <c r="E798" s="57"/>
      <c r="F798" s="58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</row>
    <row r="799" ht="15.75" customHeight="1">
      <c r="A799" s="57"/>
      <c r="B799" s="57"/>
      <c r="C799" s="57"/>
      <c r="D799" s="57"/>
      <c r="E799" s="57"/>
      <c r="F799" s="58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</row>
    <row r="800" ht="15.75" customHeight="1">
      <c r="A800" s="57"/>
      <c r="B800" s="57"/>
      <c r="C800" s="57"/>
      <c r="D800" s="57"/>
      <c r="E800" s="57"/>
      <c r="F800" s="58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</row>
    <row r="801" ht="15.75" customHeight="1">
      <c r="A801" s="57"/>
      <c r="B801" s="57"/>
      <c r="C801" s="57"/>
      <c r="D801" s="57"/>
      <c r="E801" s="57"/>
      <c r="F801" s="58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</row>
    <row r="802" ht="15.75" customHeight="1">
      <c r="A802" s="57"/>
      <c r="B802" s="57"/>
      <c r="C802" s="57"/>
      <c r="D802" s="57"/>
      <c r="E802" s="57"/>
      <c r="F802" s="58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</row>
    <row r="803" ht="15.75" customHeight="1">
      <c r="A803" s="57"/>
      <c r="B803" s="57"/>
      <c r="C803" s="57"/>
      <c r="D803" s="57"/>
      <c r="E803" s="57"/>
      <c r="F803" s="58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</row>
    <row r="804" ht="15.75" customHeight="1">
      <c r="A804" s="57"/>
      <c r="B804" s="57"/>
      <c r="C804" s="57"/>
      <c r="D804" s="57"/>
      <c r="E804" s="57"/>
      <c r="F804" s="58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</row>
    <row r="805" ht="15.75" customHeight="1">
      <c r="A805" s="57"/>
      <c r="B805" s="57"/>
      <c r="C805" s="57"/>
      <c r="D805" s="57"/>
      <c r="E805" s="57"/>
      <c r="F805" s="58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</row>
    <row r="806" ht="15.75" customHeight="1">
      <c r="A806" s="57"/>
      <c r="B806" s="57"/>
      <c r="C806" s="57"/>
      <c r="D806" s="57"/>
      <c r="E806" s="57"/>
      <c r="F806" s="58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</row>
    <row r="807" ht="15.75" customHeight="1">
      <c r="A807" s="57"/>
      <c r="B807" s="57"/>
      <c r="C807" s="57"/>
      <c r="D807" s="57"/>
      <c r="E807" s="57"/>
      <c r="F807" s="58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</row>
    <row r="808" ht="15.75" customHeight="1">
      <c r="A808" s="57"/>
      <c r="B808" s="57"/>
      <c r="C808" s="57"/>
      <c r="D808" s="57"/>
      <c r="E808" s="57"/>
      <c r="F808" s="58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</row>
    <row r="809" ht="15.75" customHeight="1">
      <c r="A809" s="57"/>
      <c r="B809" s="57"/>
      <c r="C809" s="57"/>
      <c r="D809" s="57"/>
      <c r="E809" s="57"/>
      <c r="F809" s="58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</row>
    <row r="810" ht="15.75" customHeight="1">
      <c r="A810" s="57"/>
      <c r="B810" s="57"/>
      <c r="C810" s="57"/>
      <c r="D810" s="57"/>
      <c r="E810" s="57"/>
      <c r="F810" s="58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</row>
    <row r="811" ht="15.75" customHeight="1">
      <c r="A811" s="57"/>
      <c r="B811" s="57"/>
      <c r="C811" s="57"/>
      <c r="D811" s="57"/>
      <c r="E811" s="57"/>
      <c r="F811" s="58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</row>
    <row r="812" ht="15.75" customHeight="1">
      <c r="A812" s="57"/>
      <c r="B812" s="57"/>
      <c r="C812" s="57"/>
      <c r="D812" s="57"/>
      <c r="E812" s="57"/>
      <c r="F812" s="58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</row>
    <row r="813" ht="15.75" customHeight="1">
      <c r="A813" s="57"/>
      <c r="B813" s="57"/>
      <c r="C813" s="57"/>
      <c r="D813" s="57"/>
      <c r="E813" s="57"/>
      <c r="F813" s="58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</row>
    <row r="814" ht="15.75" customHeight="1">
      <c r="A814" s="57"/>
      <c r="B814" s="57"/>
      <c r="C814" s="57"/>
      <c r="D814" s="57"/>
      <c r="E814" s="57"/>
      <c r="F814" s="58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</row>
    <row r="815" ht="15.75" customHeight="1">
      <c r="A815" s="57"/>
      <c r="B815" s="57"/>
      <c r="C815" s="57"/>
      <c r="D815" s="57"/>
      <c r="E815" s="57"/>
      <c r="F815" s="58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</row>
    <row r="816" ht="15.75" customHeight="1">
      <c r="A816" s="57"/>
      <c r="B816" s="57"/>
      <c r="C816" s="57"/>
      <c r="D816" s="57"/>
      <c r="E816" s="57"/>
      <c r="F816" s="58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</row>
    <row r="817" ht="15.75" customHeight="1">
      <c r="A817" s="57"/>
      <c r="B817" s="57"/>
      <c r="C817" s="57"/>
      <c r="D817" s="57"/>
      <c r="E817" s="57"/>
      <c r="F817" s="58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</row>
    <row r="818" ht="15.75" customHeight="1">
      <c r="A818" s="57"/>
      <c r="B818" s="57"/>
      <c r="C818" s="57"/>
      <c r="D818" s="57"/>
      <c r="E818" s="57"/>
      <c r="F818" s="58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</row>
    <row r="819" ht="15.75" customHeight="1">
      <c r="A819" s="57"/>
      <c r="B819" s="57"/>
      <c r="C819" s="57"/>
      <c r="D819" s="57"/>
      <c r="E819" s="57"/>
      <c r="F819" s="58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</row>
    <row r="820" ht="15.75" customHeight="1">
      <c r="A820" s="57"/>
      <c r="B820" s="57"/>
      <c r="C820" s="57"/>
      <c r="D820" s="57"/>
      <c r="E820" s="57"/>
      <c r="F820" s="58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</row>
    <row r="821" ht="15.75" customHeight="1">
      <c r="A821" s="57"/>
      <c r="B821" s="57"/>
      <c r="C821" s="57"/>
      <c r="D821" s="57"/>
      <c r="E821" s="57"/>
      <c r="F821" s="58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</row>
    <row r="822" ht="15.75" customHeight="1">
      <c r="A822" s="57"/>
      <c r="B822" s="57"/>
      <c r="C822" s="57"/>
      <c r="D822" s="57"/>
      <c r="E822" s="57"/>
      <c r="F822" s="58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</row>
    <row r="823" ht="15.75" customHeight="1">
      <c r="A823" s="57"/>
      <c r="B823" s="57"/>
      <c r="C823" s="57"/>
      <c r="D823" s="57"/>
      <c r="E823" s="57"/>
      <c r="F823" s="58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</row>
    <row r="824" ht="15.75" customHeight="1">
      <c r="A824" s="57"/>
      <c r="B824" s="57"/>
      <c r="C824" s="57"/>
      <c r="D824" s="57"/>
      <c r="E824" s="57"/>
      <c r="F824" s="58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</row>
    <row r="825" ht="15.75" customHeight="1">
      <c r="A825" s="57"/>
      <c r="B825" s="57"/>
      <c r="C825" s="57"/>
      <c r="D825" s="57"/>
      <c r="E825" s="57"/>
      <c r="F825" s="58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</row>
    <row r="826" ht="15.75" customHeight="1">
      <c r="A826" s="57"/>
      <c r="B826" s="57"/>
      <c r="C826" s="57"/>
      <c r="D826" s="57"/>
      <c r="E826" s="57"/>
      <c r="F826" s="58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</row>
    <row r="827" ht="15.75" customHeight="1">
      <c r="A827" s="57"/>
      <c r="B827" s="57"/>
      <c r="C827" s="57"/>
      <c r="D827" s="57"/>
      <c r="E827" s="57"/>
      <c r="F827" s="58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</row>
    <row r="828" ht="15.75" customHeight="1">
      <c r="A828" s="57"/>
      <c r="B828" s="57"/>
      <c r="C828" s="57"/>
      <c r="D828" s="57"/>
      <c r="E828" s="57"/>
      <c r="F828" s="58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</row>
    <row r="829" ht="15.75" customHeight="1">
      <c r="A829" s="57"/>
      <c r="B829" s="57"/>
      <c r="C829" s="57"/>
      <c r="D829" s="57"/>
      <c r="E829" s="57"/>
      <c r="F829" s="58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</row>
    <row r="830" ht="15.75" customHeight="1">
      <c r="A830" s="57"/>
      <c r="B830" s="57"/>
      <c r="C830" s="57"/>
      <c r="D830" s="57"/>
      <c r="E830" s="57"/>
      <c r="F830" s="58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</row>
    <row r="831" ht="15.75" customHeight="1">
      <c r="A831" s="57"/>
      <c r="B831" s="57"/>
      <c r="C831" s="57"/>
      <c r="D831" s="57"/>
      <c r="E831" s="57"/>
      <c r="F831" s="58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</row>
    <row r="832" ht="15.75" customHeight="1">
      <c r="A832" s="57"/>
      <c r="B832" s="57"/>
      <c r="C832" s="57"/>
      <c r="D832" s="57"/>
      <c r="E832" s="57"/>
      <c r="F832" s="58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</row>
    <row r="833" ht="15.75" customHeight="1">
      <c r="A833" s="57"/>
      <c r="B833" s="57"/>
      <c r="C833" s="57"/>
      <c r="D833" s="57"/>
      <c r="E833" s="57"/>
      <c r="F833" s="58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</row>
    <row r="834" ht="15.75" customHeight="1">
      <c r="A834" s="57"/>
      <c r="B834" s="57"/>
      <c r="C834" s="57"/>
      <c r="D834" s="57"/>
      <c r="E834" s="57"/>
      <c r="F834" s="58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</row>
    <row r="835" ht="15.75" customHeight="1">
      <c r="A835" s="57"/>
      <c r="B835" s="57"/>
      <c r="C835" s="57"/>
      <c r="D835" s="57"/>
      <c r="E835" s="57"/>
      <c r="F835" s="58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</row>
    <row r="836" ht="15.75" customHeight="1">
      <c r="A836" s="57"/>
      <c r="B836" s="57"/>
      <c r="C836" s="57"/>
      <c r="D836" s="57"/>
      <c r="E836" s="57"/>
      <c r="F836" s="58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</row>
    <row r="837" ht="15.75" customHeight="1">
      <c r="A837" s="57"/>
      <c r="B837" s="57"/>
      <c r="C837" s="57"/>
      <c r="D837" s="57"/>
      <c r="E837" s="57"/>
      <c r="F837" s="58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</row>
    <row r="838" ht="15.75" customHeight="1">
      <c r="A838" s="57"/>
      <c r="B838" s="57"/>
      <c r="C838" s="57"/>
      <c r="D838" s="57"/>
      <c r="E838" s="57"/>
      <c r="F838" s="58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</row>
    <row r="839" ht="15.75" customHeight="1">
      <c r="A839" s="57"/>
      <c r="B839" s="57"/>
      <c r="C839" s="57"/>
      <c r="D839" s="57"/>
      <c r="E839" s="57"/>
      <c r="F839" s="58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</row>
    <row r="840" ht="15.75" customHeight="1">
      <c r="A840" s="57"/>
      <c r="B840" s="57"/>
      <c r="C840" s="57"/>
      <c r="D840" s="57"/>
      <c r="E840" s="57"/>
      <c r="F840" s="58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</row>
    <row r="841" ht="15.75" customHeight="1">
      <c r="A841" s="57"/>
      <c r="B841" s="57"/>
      <c r="C841" s="57"/>
      <c r="D841" s="57"/>
      <c r="E841" s="57"/>
      <c r="F841" s="58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</row>
    <row r="842" ht="15.75" customHeight="1">
      <c r="A842" s="57"/>
      <c r="B842" s="57"/>
      <c r="C842" s="57"/>
      <c r="D842" s="57"/>
      <c r="E842" s="57"/>
      <c r="F842" s="58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</row>
    <row r="843" ht="15.75" customHeight="1">
      <c r="A843" s="57"/>
      <c r="B843" s="57"/>
      <c r="C843" s="57"/>
      <c r="D843" s="57"/>
      <c r="E843" s="57"/>
      <c r="F843" s="58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</row>
    <row r="844" ht="15.75" customHeight="1">
      <c r="A844" s="57"/>
      <c r="B844" s="57"/>
      <c r="C844" s="57"/>
      <c r="D844" s="57"/>
      <c r="E844" s="57"/>
      <c r="F844" s="58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</row>
    <row r="845" ht="15.75" customHeight="1">
      <c r="A845" s="57"/>
      <c r="B845" s="57"/>
      <c r="C845" s="57"/>
      <c r="D845" s="57"/>
      <c r="E845" s="57"/>
      <c r="F845" s="58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</row>
    <row r="846" ht="15.75" customHeight="1">
      <c r="A846" s="57"/>
      <c r="B846" s="57"/>
      <c r="C846" s="57"/>
      <c r="D846" s="57"/>
      <c r="E846" s="57"/>
      <c r="F846" s="58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</row>
    <row r="847" ht="15.75" customHeight="1">
      <c r="A847" s="57"/>
      <c r="B847" s="57"/>
      <c r="C847" s="57"/>
      <c r="D847" s="57"/>
      <c r="E847" s="57"/>
      <c r="F847" s="58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</row>
    <row r="848" ht="15.75" customHeight="1">
      <c r="A848" s="57"/>
      <c r="B848" s="57"/>
      <c r="C848" s="57"/>
      <c r="D848" s="57"/>
      <c r="E848" s="57"/>
      <c r="F848" s="58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</row>
    <row r="849" ht="15.75" customHeight="1">
      <c r="A849" s="57"/>
      <c r="B849" s="57"/>
      <c r="C849" s="57"/>
      <c r="D849" s="57"/>
      <c r="E849" s="57"/>
      <c r="F849" s="58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</row>
    <row r="850" ht="15.75" customHeight="1">
      <c r="A850" s="57"/>
      <c r="B850" s="57"/>
      <c r="C850" s="57"/>
      <c r="D850" s="57"/>
      <c r="E850" s="57"/>
      <c r="F850" s="58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</row>
    <row r="851" ht="15.75" customHeight="1">
      <c r="A851" s="57"/>
      <c r="B851" s="57"/>
      <c r="C851" s="57"/>
      <c r="D851" s="57"/>
      <c r="E851" s="57"/>
      <c r="F851" s="58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</row>
    <row r="852" ht="15.75" customHeight="1">
      <c r="A852" s="57"/>
      <c r="B852" s="57"/>
      <c r="C852" s="57"/>
      <c r="D852" s="57"/>
      <c r="E852" s="57"/>
      <c r="F852" s="58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</row>
    <row r="853" ht="15.75" customHeight="1">
      <c r="A853" s="57"/>
      <c r="B853" s="57"/>
      <c r="C853" s="57"/>
      <c r="D853" s="57"/>
      <c r="E853" s="57"/>
      <c r="F853" s="58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</row>
    <row r="854" ht="15.75" customHeight="1">
      <c r="A854" s="57"/>
      <c r="B854" s="57"/>
      <c r="C854" s="57"/>
      <c r="D854" s="57"/>
      <c r="E854" s="57"/>
      <c r="F854" s="58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</row>
    <row r="855" ht="15.75" customHeight="1">
      <c r="A855" s="57"/>
      <c r="B855" s="57"/>
      <c r="C855" s="57"/>
      <c r="D855" s="57"/>
      <c r="E855" s="57"/>
      <c r="F855" s="58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</row>
    <row r="856" ht="15.75" customHeight="1">
      <c r="A856" s="57"/>
      <c r="B856" s="57"/>
      <c r="C856" s="57"/>
      <c r="D856" s="57"/>
      <c r="E856" s="57"/>
      <c r="F856" s="58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</row>
    <row r="857" ht="15.75" customHeight="1">
      <c r="A857" s="57"/>
      <c r="B857" s="57"/>
      <c r="C857" s="57"/>
      <c r="D857" s="57"/>
      <c r="E857" s="57"/>
      <c r="F857" s="58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</row>
    <row r="858" ht="15.75" customHeight="1">
      <c r="A858" s="57"/>
      <c r="B858" s="57"/>
      <c r="C858" s="57"/>
      <c r="D858" s="57"/>
      <c r="E858" s="57"/>
      <c r="F858" s="58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</row>
    <row r="859" ht="15.75" customHeight="1">
      <c r="A859" s="57"/>
      <c r="B859" s="57"/>
      <c r="C859" s="57"/>
      <c r="D859" s="57"/>
      <c r="E859" s="57"/>
      <c r="F859" s="58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</row>
    <row r="860" ht="15.75" customHeight="1">
      <c r="A860" s="57"/>
      <c r="B860" s="57"/>
      <c r="C860" s="57"/>
      <c r="D860" s="57"/>
      <c r="E860" s="57"/>
      <c r="F860" s="58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</row>
    <row r="861" ht="15.75" customHeight="1">
      <c r="A861" s="57"/>
      <c r="B861" s="57"/>
      <c r="C861" s="57"/>
      <c r="D861" s="57"/>
      <c r="E861" s="57"/>
      <c r="F861" s="58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</row>
    <row r="862" ht="15.75" customHeight="1">
      <c r="A862" s="57"/>
      <c r="B862" s="57"/>
      <c r="C862" s="57"/>
      <c r="D862" s="57"/>
      <c r="E862" s="57"/>
      <c r="F862" s="58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</row>
    <row r="863" ht="15.75" customHeight="1">
      <c r="A863" s="57"/>
      <c r="B863" s="57"/>
      <c r="C863" s="57"/>
      <c r="D863" s="57"/>
      <c r="E863" s="57"/>
      <c r="F863" s="58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</row>
    <row r="864" ht="15.75" customHeight="1">
      <c r="A864" s="57"/>
      <c r="B864" s="57"/>
      <c r="C864" s="57"/>
      <c r="D864" s="57"/>
      <c r="E864" s="57"/>
      <c r="F864" s="58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</row>
    <row r="865" ht="15.75" customHeight="1">
      <c r="A865" s="57"/>
      <c r="B865" s="57"/>
      <c r="C865" s="57"/>
      <c r="D865" s="57"/>
      <c r="E865" s="57"/>
      <c r="F865" s="58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</row>
    <row r="866" ht="15.75" customHeight="1">
      <c r="A866" s="57"/>
      <c r="B866" s="57"/>
      <c r="C866" s="57"/>
      <c r="D866" s="57"/>
      <c r="E866" s="57"/>
      <c r="F866" s="58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</row>
    <row r="867" ht="15.75" customHeight="1">
      <c r="A867" s="57"/>
      <c r="B867" s="57"/>
      <c r="C867" s="57"/>
      <c r="D867" s="57"/>
      <c r="E867" s="57"/>
      <c r="F867" s="58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</row>
    <row r="868" ht="15.75" customHeight="1">
      <c r="A868" s="57"/>
      <c r="B868" s="57"/>
      <c r="C868" s="57"/>
      <c r="D868" s="57"/>
      <c r="E868" s="57"/>
      <c r="F868" s="58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</row>
    <row r="869" ht="15.75" customHeight="1">
      <c r="A869" s="57"/>
      <c r="B869" s="57"/>
      <c r="C869" s="57"/>
      <c r="D869" s="57"/>
      <c r="E869" s="57"/>
      <c r="F869" s="58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</row>
    <row r="870" ht="15.75" customHeight="1">
      <c r="A870" s="57"/>
      <c r="B870" s="57"/>
      <c r="C870" s="57"/>
      <c r="D870" s="57"/>
      <c r="E870" s="57"/>
      <c r="F870" s="58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</row>
    <row r="871" ht="15.75" customHeight="1">
      <c r="A871" s="57"/>
      <c r="B871" s="57"/>
      <c r="C871" s="57"/>
      <c r="D871" s="57"/>
      <c r="E871" s="57"/>
      <c r="F871" s="58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</row>
    <row r="872" ht="15.75" customHeight="1">
      <c r="A872" s="57"/>
      <c r="B872" s="57"/>
      <c r="C872" s="57"/>
      <c r="D872" s="57"/>
      <c r="E872" s="57"/>
      <c r="F872" s="58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</row>
    <row r="873" ht="15.75" customHeight="1">
      <c r="A873" s="57"/>
      <c r="B873" s="57"/>
      <c r="C873" s="57"/>
      <c r="D873" s="57"/>
      <c r="E873" s="57"/>
      <c r="F873" s="58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</row>
    <row r="874" ht="15.75" customHeight="1">
      <c r="A874" s="57"/>
      <c r="B874" s="57"/>
      <c r="C874" s="57"/>
      <c r="D874" s="57"/>
      <c r="E874" s="57"/>
      <c r="F874" s="58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</row>
    <row r="875" ht="15.75" customHeight="1">
      <c r="A875" s="57"/>
      <c r="B875" s="57"/>
      <c r="C875" s="57"/>
      <c r="D875" s="57"/>
      <c r="E875" s="57"/>
      <c r="F875" s="58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</row>
    <row r="876" ht="15.75" customHeight="1">
      <c r="A876" s="57"/>
      <c r="B876" s="57"/>
      <c r="C876" s="57"/>
      <c r="D876" s="57"/>
      <c r="E876" s="57"/>
      <c r="F876" s="58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</row>
    <row r="877" ht="15.75" customHeight="1">
      <c r="A877" s="57"/>
      <c r="B877" s="57"/>
      <c r="C877" s="57"/>
      <c r="D877" s="57"/>
      <c r="E877" s="57"/>
      <c r="F877" s="58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</row>
    <row r="878" ht="15.75" customHeight="1">
      <c r="A878" s="57"/>
      <c r="B878" s="57"/>
      <c r="C878" s="57"/>
      <c r="D878" s="57"/>
      <c r="E878" s="57"/>
      <c r="F878" s="58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</row>
    <row r="879" ht="15.75" customHeight="1">
      <c r="A879" s="57"/>
      <c r="B879" s="57"/>
      <c r="C879" s="57"/>
      <c r="D879" s="57"/>
      <c r="E879" s="57"/>
      <c r="F879" s="58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</row>
    <row r="880" ht="15.75" customHeight="1">
      <c r="A880" s="57"/>
      <c r="B880" s="57"/>
      <c r="C880" s="57"/>
      <c r="D880" s="57"/>
      <c r="E880" s="57"/>
      <c r="F880" s="58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</row>
    <row r="881" ht="15.75" customHeight="1">
      <c r="A881" s="57"/>
      <c r="B881" s="57"/>
      <c r="C881" s="57"/>
      <c r="D881" s="57"/>
      <c r="E881" s="57"/>
      <c r="F881" s="58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</row>
    <row r="882" ht="15.75" customHeight="1">
      <c r="A882" s="57"/>
      <c r="B882" s="57"/>
      <c r="C882" s="57"/>
      <c r="D882" s="57"/>
      <c r="E882" s="57"/>
      <c r="F882" s="58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</row>
    <row r="883" ht="15.75" customHeight="1">
      <c r="A883" s="57"/>
      <c r="B883" s="57"/>
      <c r="C883" s="57"/>
      <c r="D883" s="57"/>
      <c r="E883" s="57"/>
      <c r="F883" s="58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</row>
    <row r="884" ht="15.75" customHeight="1">
      <c r="A884" s="57"/>
      <c r="B884" s="57"/>
      <c r="C884" s="57"/>
      <c r="D884" s="57"/>
      <c r="E884" s="57"/>
      <c r="F884" s="58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</row>
    <row r="885" ht="15.75" customHeight="1">
      <c r="A885" s="57"/>
      <c r="B885" s="57"/>
      <c r="C885" s="57"/>
      <c r="D885" s="57"/>
      <c r="E885" s="57"/>
      <c r="F885" s="58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</row>
    <row r="886" ht="15.75" customHeight="1">
      <c r="A886" s="57"/>
      <c r="B886" s="57"/>
      <c r="C886" s="57"/>
      <c r="D886" s="57"/>
      <c r="E886" s="57"/>
      <c r="F886" s="58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</row>
    <row r="887" ht="15.75" customHeight="1">
      <c r="A887" s="57"/>
      <c r="B887" s="57"/>
      <c r="C887" s="57"/>
      <c r="D887" s="57"/>
      <c r="E887" s="57"/>
      <c r="F887" s="58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</row>
    <row r="888" ht="15.75" customHeight="1">
      <c r="A888" s="57"/>
      <c r="B888" s="57"/>
      <c r="C888" s="57"/>
      <c r="D888" s="57"/>
      <c r="E888" s="57"/>
      <c r="F888" s="58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</row>
    <row r="889" ht="15.75" customHeight="1">
      <c r="A889" s="57"/>
      <c r="B889" s="57"/>
      <c r="C889" s="57"/>
      <c r="D889" s="57"/>
      <c r="E889" s="57"/>
      <c r="F889" s="58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</row>
    <row r="890" ht="15.75" customHeight="1">
      <c r="A890" s="57"/>
      <c r="B890" s="57"/>
      <c r="C890" s="57"/>
      <c r="D890" s="57"/>
      <c r="E890" s="57"/>
      <c r="F890" s="58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</row>
    <row r="891" ht="15.75" customHeight="1">
      <c r="A891" s="57"/>
      <c r="B891" s="57"/>
      <c r="C891" s="57"/>
      <c r="D891" s="57"/>
      <c r="E891" s="57"/>
      <c r="F891" s="58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</row>
    <row r="892" ht="15.75" customHeight="1">
      <c r="A892" s="57"/>
      <c r="B892" s="57"/>
      <c r="C892" s="57"/>
      <c r="D892" s="57"/>
      <c r="E892" s="57"/>
      <c r="F892" s="58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</row>
    <row r="893" ht="15.75" customHeight="1">
      <c r="A893" s="57"/>
      <c r="B893" s="57"/>
      <c r="C893" s="57"/>
      <c r="D893" s="57"/>
      <c r="E893" s="57"/>
      <c r="F893" s="58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</row>
    <row r="894" ht="15.75" customHeight="1">
      <c r="A894" s="57"/>
      <c r="B894" s="57"/>
      <c r="C894" s="57"/>
      <c r="D894" s="57"/>
      <c r="E894" s="57"/>
      <c r="F894" s="58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</row>
    <row r="895" ht="15.75" customHeight="1">
      <c r="A895" s="57"/>
      <c r="B895" s="57"/>
      <c r="C895" s="57"/>
      <c r="D895" s="57"/>
      <c r="E895" s="57"/>
      <c r="F895" s="58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</row>
    <row r="896" ht="15.75" customHeight="1">
      <c r="A896" s="57"/>
      <c r="B896" s="57"/>
      <c r="C896" s="57"/>
      <c r="D896" s="57"/>
      <c r="E896" s="57"/>
      <c r="F896" s="58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</row>
    <row r="897" ht="15.75" customHeight="1">
      <c r="A897" s="57"/>
      <c r="B897" s="57"/>
      <c r="C897" s="57"/>
      <c r="D897" s="57"/>
      <c r="E897" s="57"/>
      <c r="F897" s="58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</row>
    <row r="898" ht="15.75" customHeight="1">
      <c r="A898" s="57"/>
      <c r="B898" s="57"/>
      <c r="C898" s="57"/>
      <c r="D898" s="57"/>
      <c r="E898" s="57"/>
      <c r="F898" s="58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</row>
    <row r="899" ht="15.75" customHeight="1">
      <c r="A899" s="57"/>
      <c r="B899" s="57"/>
      <c r="C899" s="57"/>
      <c r="D899" s="57"/>
      <c r="E899" s="57"/>
      <c r="F899" s="58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</row>
    <row r="900" ht="15.75" customHeight="1">
      <c r="A900" s="57"/>
      <c r="B900" s="57"/>
      <c r="C900" s="57"/>
      <c r="D900" s="57"/>
      <c r="E900" s="57"/>
      <c r="F900" s="58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</row>
    <row r="901" ht="15.75" customHeight="1">
      <c r="A901" s="57"/>
      <c r="B901" s="57"/>
      <c r="C901" s="57"/>
      <c r="D901" s="57"/>
      <c r="E901" s="57"/>
      <c r="F901" s="58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</row>
    <row r="902" ht="15.75" customHeight="1">
      <c r="A902" s="57"/>
      <c r="B902" s="57"/>
      <c r="C902" s="57"/>
      <c r="D902" s="57"/>
      <c r="E902" s="57"/>
      <c r="F902" s="58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</row>
    <row r="903" ht="15.75" customHeight="1">
      <c r="A903" s="57"/>
      <c r="B903" s="57"/>
      <c r="C903" s="57"/>
      <c r="D903" s="57"/>
      <c r="E903" s="57"/>
      <c r="F903" s="58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</row>
    <row r="904" ht="15.75" customHeight="1">
      <c r="A904" s="57"/>
      <c r="B904" s="57"/>
      <c r="C904" s="57"/>
      <c r="D904" s="57"/>
      <c r="E904" s="57"/>
      <c r="F904" s="58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</row>
    <row r="905" ht="15.75" customHeight="1">
      <c r="A905" s="57"/>
      <c r="B905" s="57"/>
      <c r="C905" s="57"/>
      <c r="D905" s="57"/>
      <c r="E905" s="57"/>
      <c r="F905" s="58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</row>
    <row r="906" ht="15.75" customHeight="1">
      <c r="A906" s="57"/>
      <c r="B906" s="57"/>
      <c r="C906" s="57"/>
      <c r="D906" s="57"/>
      <c r="E906" s="57"/>
      <c r="F906" s="58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</row>
    <row r="907" ht="15.75" customHeight="1">
      <c r="A907" s="57"/>
      <c r="B907" s="57"/>
      <c r="C907" s="57"/>
      <c r="D907" s="57"/>
      <c r="E907" s="57"/>
      <c r="F907" s="58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</row>
    <row r="908" ht="15.75" customHeight="1">
      <c r="A908" s="57"/>
      <c r="B908" s="57"/>
      <c r="C908" s="57"/>
      <c r="D908" s="57"/>
      <c r="E908" s="57"/>
      <c r="F908" s="58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</row>
    <row r="909" ht="15.75" customHeight="1">
      <c r="A909" s="57"/>
      <c r="B909" s="57"/>
      <c r="C909" s="57"/>
      <c r="D909" s="57"/>
      <c r="E909" s="57"/>
      <c r="F909" s="58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</row>
    <row r="910" ht="15.75" customHeight="1">
      <c r="A910" s="57"/>
      <c r="B910" s="57"/>
      <c r="C910" s="57"/>
      <c r="D910" s="57"/>
      <c r="E910" s="57"/>
      <c r="F910" s="58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</row>
    <row r="911" ht="15.75" customHeight="1">
      <c r="A911" s="57"/>
      <c r="B911" s="57"/>
      <c r="C911" s="57"/>
      <c r="D911" s="57"/>
      <c r="E911" s="57"/>
      <c r="F911" s="58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</row>
    <row r="912" ht="15.75" customHeight="1">
      <c r="A912" s="57"/>
      <c r="B912" s="57"/>
      <c r="C912" s="57"/>
      <c r="D912" s="57"/>
      <c r="E912" s="57"/>
      <c r="F912" s="58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</row>
    <row r="913" ht="15.75" customHeight="1">
      <c r="A913" s="57"/>
      <c r="B913" s="57"/>
      <c r="C913" s="57"/>
      <c r="D913" s="57"/>
      <c r="E913" s="57"/>
      <c r="F913" s="58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</row>
    <row r="914" ht="15.75" customHeight="1">
      <c r="A914" s="57"/>
      <c r="B914" s="57"/>
      <c r="C914" s="57"/>
      <c r="D914" s="57"/>
      <c r="E914" s="57"/>
      <c r="F914" s="58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</row>
    <row r="915" ht="15.75" customHeight="1">
      <c r="A915" s="57"/>
      <c r="B915" s="57"/>
      <c r="C915" s="57"/>
      <c r="D915" s="57"/>
      <c r="E915" s="57"/>
      <c r="F915" s="58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</row>
    <row r="916" ht="15.75" customHeight="1">
      <c r="A916" s="57"/>
      <c r="B916" s="57"/>
      <c r="C916" s="57"/>
      <c r="D916" s="57"/>
      <c r="E916" s="57"/>
      <c r="F916" s="58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</row>
    <row r="917" ht="15.75" customHeight="1">
      <c r="A917" s="57"/>
      <c r="B917" s="57"/>
      <c r="C917" s="57"/>
      <c r="D917" s="57"/>
      <c r="E917" s="57"/>
      <c r="F917" s="58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</row>
    <row r="918" ht="15.75" customHeight="1">
      <c r="A918" s="57"/>
      <c r="B918" s="57"/>
      <c r="C918" s="57"/>
      <c r="D918" s="57"/>
      <c r="E918" s="57"/>
      <c r="F918" s="58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</row>
    <row r="919" ht="15.75" customHeight="1">
      <c r="A919" s="57"/>
      <c r="B919" s="57"/>
      <c r="C919" s="57"/>
      <c r="D919" s="57"/>
      <c r="E919" s="57"/>
      <c r="F919" s="58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</row>
    <row r="920" ht="15.75" customHeight="1">
      <c r="A920" s="57"/>
      <c r="B920" s="57"/>
      <c r="C920" s="57"/>
      <c r="D920" s="57"/>
      <c r="E920" s="57"/>
      <c r="F920" s="58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</row>
    <row r="921" ht="15.75" customHeight="1">
      <c r="A921" s="57"/>
      <c r="B921" s="57"/>
      <c r="C921" s="57"/>
      <c r="D921" s="57"/>
      <c r="E921" s="57"/>
      <c r="F921" s="58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</row>
    <row r="922" ht="15.75" customHeight="1">
      <c r="A922" s="57"/>
      <c r="B922" s="57"/>
      <c r="C922" s="57"/>
      <c r="D922" s="57"/>
      <c r="E922" s="57"/>
      <c r="F922" s="58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</row>
    <row r="923" ht="15.75" customHeight="1">
      <c r="A923" s="57"/>
      <c r="B923" s="57"/>
      <c r="C923" s="57"/>
      <c r="D923" s="57"/>
      <c r="E923" s="57"/>
      <c r="F923" s="58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</row>
    <row r="924" ht="15.75" customHeight="1">
      <c r="A924" s="57"/>
      <c r="B924" s="57"/>
      <c r="C924" s="57"/>
      <c r="D924" s="57"/>
      <c r="E924" s="57"/>
      <c r="F924" s="58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</row>
    <row r="925" ht="15.75" customHeight="1">
      <c r="A925" s="57"/>
      <c r="B925" s="57"/>
      <c r="C925" s="57"/>
      <c r="D925" s="57"/>
      <c r="E925" s="57"/>
      <c r="F925" s="58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</row>
    <row r="926" ht="15.75" customHeight="1">
      <c r="A926" s="57"/>
      <c r="B926" s="57"/>
      <c r="C926" s="57"/>
      <c r="D926" s="57"/>
      <c r="E926" s="57"/>
      <c r="F926" s="58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</row>
    <row r="927" ht="15.75" customHeight="1">
      <c r="A927" s="57"/>
      <c r="B927" s="57"/>
      <c r="C927" s="57"/>
      <c r="D927" s="57"/>
      <c r="E927" s="57"/>
      <c r="F927" s="58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</row>
    <row r="928" ht="15.75" customHeight="1">
      <c r="A928" s="57"/>
      <c r="B928" s="57"/>
      <c r="C928" s="57"/>
      <c r="D928" s="57"/>
      <c r="E928" s="57"/>
      <c r="F928" s="58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</row>
    <row r="929" ht="15.75" customHeight="1">
      <c r="A929" s="57"/>
      <c r="B929" s="57"/>
      <c r="C929" s="57"/>
      <c r="D929" s="57"/>
      <c r="E929" s="57"/>
      <c r="F929" s="58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</row>
    <row r="930" ht="15.75" customHeight="1">
      <c r="A930" s="57"/>
      <c r="B930" s="57"/>
      <c r="C930" s="57"/>
      <c r="D930" s="57"/>
      <c r="E930" s="57"/>
      <c r="F930" s="58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</row>
    <row r="931" ht="15.75" customHeight="1">
      <c r="A931" s="57"/>
      <c r="B931" s="57"/>
      <c r="C931" s="57"/>
      <c r="D931" s="57"/>
      <c r="E931" s="57"/>
      <c r="F931" s="58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</row>
    <row r="932" ht="15.75" customHeight="1">
      <c r="A932" s="57"/>
      <c r="B932" s="57"/>
      <c r="C932" s="57"/>
      <c r="D932" s="57"/>
      <c r="E932" s="57"/>
      <c r="F932" s="58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</row>
    <row r="933" ht="15.75" customHeight="1">
      <c r="A933" s="57"/>
      <c r="B933" s="57"/>
      <c r="C933" s="57"/>
      <c r="D933" s="57"/>
      <c r="E933" s="57"/>
      <c r="F933" s="58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</row>
    <row r="934" ht="15.75" customHeight="1">
      <c r="A934" s="57"/>
      <c r="B934" s="57"/>
      <c r="C934" s="57"/>
      <c r="D934" s="57"/>
      <c r="E934" s="57"/>
      <c r="F934" s="58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</row>
    <row r="935" ht="15.75" customHeight="1">
      <c r="A935" s="57"/>
      <c r="B935" s="57"/>
      <c r="C935" s="57"/>
      <c r="D935" s="57"/>
      <c r="E935" s="57"/>
      <c r="F935" s="58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</row>
    <row r="936" ht="15.75" customHeight="1">
      <c r="A936" s="57"/>
      <c r="B936" s="57"/>
      <c r="C936" s="57"/>
      <c r="D936" s="57"/>
      <c r="E936" s="57"/>
      <c r="F936" s="58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</row>
    <row r="937" ht="15.75" customHeight="1">
      <c r="A937" s="57"/>
      <c r="B937" s="57"/>
      <c r="C937" s="57"/>
      <c r="D937" s="57"/>
      <c r="E937" s="57"/>
      <c r="F937" s="58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</row>
    <row r="938" ht="15.75" customHeight="1">
      <c r="A938" s="57"/>
      <c r="B938" s="57"/>
      <c r="C938" s="57"/>
      <c r="D938" s="57"/>
      <c r="E938" s="57"/>
      <c r="F938" s="58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</row>
    <row r="939" ht="15.75" customHeight="1">
      <c r="A939" s="57"/>
      <c r="B939" s="57"/>
      <c r="C939" s="57"/>
      <c r="D939" s="57"/>
      <c r="E939" s="57"/>
      <c r="F939" s="58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</row>
    <row r="940" ht="15.75" customHeight="1">
      <c r="A940" s="57"/>
      <c r="B940" s="57"/>
      <c r="C940" s="57"/>
      <c r="D940" s="57"/>
      <c r="E940" s="57"/>
      <c r="F940" s="58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</row>
    <row r="941" ht="15.75" customHeight="1">
      <c r="A941" s="57"/>
      <c r="B941" s="57"/>
      <c r="C941" s="57"/>
      <c r="D941" s="57"/>
      <c r="E941" s="57"/>
      <c r="F941" s="58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</row>
    <row r="942" ht="15.75" customHeight="1">
      <c r="A942" s="57"/>
      <c r="B942" s="57"/>
      <c r="C942" s="57"/>
      <c r="D942" s="57"/>
      <c r="E942" s="57"/>
      <c r="F942" s="58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</row>
    <row r="943" ht="15.75" customHeight="1">
      <c r="A943" s="57"/>
      <c r="B943" s="57"/>
      <c r="C943" s="57"/>
      <c r="D943" s="57"/>
      <c r="E943" s="57"/>
      <c r="F943" s="58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</row>
    <row r="944" ht="15.75" customHeight="1">
      <c r="A944" s="57"/>
      <c r="B944" s="57"/>
      <c r="C944" s="57"/>
      <c r="D944" s="57"/>
      <c r="E944" s="57"/>
      <c r="F944" s="58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</row>
    <row r="945" ht="15.75" customHeight="1">
      <c r="A945" s="57"/>
      <c r="B945" s="57"/>
      <c r="C945" s="57"/>
      <c r="D945" s="57"/>
      <c r="E945" s="57"/>
      <c r="F945" s="58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</row>
    <row r="946" ht="15.75" customHeight="1">
      <c r="A946" s="57"/>
      <c r="B946" s="57"/>
      <c r="C946" s="57"/>
      <c r="D946" s="57"/>
      <c r="E946" s="57"/>
      <c r="F946" s="58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</row>
    <row r="947" ht="15.75" customHeight="1">
      <c r="A947" s="57"/>
      <c r="B947" s="57"/>
      <c r="C947" s="57"/>
      <c r="D947" s="57"/>
      <c r="E947" s="57"/>
      <c r="F947" s="58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</row>
    <row r="948" ht="15.75" customHeight="1">
      <c r="A948" s="57"/>
      <c r="B948" s="57"/>
      <c r="C948" s="57"/>
      <c r="D948" s="57"/>
      <c r="E948" s="57"/>
      <c r="F948" s="58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</row>
    <row r="949" ht="15.75" customHeight="1">
      <c r="A949" s="57"/>
      <c r="B949" s="57"/>
      <c r="C949" s="57"/>
      <c r="D949" s="57"/>
      <c r="E949" s="57"/>
      <c r="F949" s="58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</row>
    <row r="950" ht="15.75" customHeight="1">
      <c r="A950" s="57"/>
      <c r="B950" s="57"/>
      <c r="C950" s="57"/>
      <c r="D950" s="57"/>
      <c r="E950" s="57"/>
      <c r="F950" s="58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</row>
    <row r="951" ht="15.75" customHeight="1">
      <c r="A951" s="57"/>
      <c r="B951" s="57"/>
      <c r="C951" s="57"/>
      <c r="D951" s="57"/>
      <c r="E951" s="57"/>
      <c r="F951" s="58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</row>
    <row r="952" ht="15.75" customHeight="1">
      <c r="A952" s="57"/>
      <c r="B952" s="57"/>
      <c r="C952" s="57"/>
      <c r="D952" s="57"/>
      <c r="E952" s="57"/>
      <c r="F952" s="58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</row>
    <row r="953" ht="15.75" customHeight="1">
      <c r="A953" s="57"/>
      <c r="B953" s="57"/>
      <c r="C953" s="57"/>
      <c r="D953" s="57"/>
      <c r="E953" s="57"/>
      <c r="F953" s="58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</row>
    <row r="954" ht="15.75" customHeight="1">
      <c r="A954" s="57"/>
      <c r="B954" s="57"/>
      <c r="C954" s="57"/>
      <c r="D954" s="57"/>
      <c r="E954" s="57"/>
      <c r="F954" s="58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</row>
    <row r="955" ht="15.75" customHeight="1">
      <c r="A955" s="57"/>
      <c r="B955" s="57"/>
      <c r="C955" s="57"/>
      <c r="D955" s="57"/>
      <c r="E955" s="57"/>
      <c r="F955" s="58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</row>
    <row r="956" ht="15.75" customHeight="1">
      <c r="A956" s="57"/>
      <c r="B956" s="57"/>
      <c r="C956" s="57"/>
      <c r="D956" s="57"/>
      <c r="E956" s="57"/>
      <c r="F956" s="58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</row>
    <row r="957" ht="15.75" customHeight="1">
      <c r="A957" s="57"/>
      <c r="B957" s="57"/>
      <c r="C957" s="57"/>
      <c r="D957" s="57"/>
      <c r="E957" s="57"/>
      <c r="F957" s="58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</row>
    <row r="958" ht="15.75" customHeight="1">
      <c r="A958" s="57"/>
      <c r="B958" s="57"/>
      <c r="C958" s="57"/>
      <c r="D958" s="57"/>
      <c r="E958" s="57"/>
      <c r="F958" s="58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</row>
    <row r="959" ht="15.75" customHeight="1">
      <c r="A959" s="57"/>
      <c r="B959" s="57"/>
      <c r="C959" s="57"/>
      <c r="D959" s="57"/>
      <c r="E959" s="57"/>
      <c r="F959" s="58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</row>
    <row r="960" ht="15.75" customHeight="1">
      <c r="A960" s="57"/>
      <c r="B960" s="57"/>
      <c r="C960" s="57"/>
      <c r="D960" s="57"/>
      <c r="E960" s="57"/>
      <c r="F960" s="58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</row>
    <row r="961" ht="15.75" customHeight="1">
      <c r="A961" s="57"/>
      <c r="B961" s="57"/>
      <c r="C961" s="57"/>
      <c r="D961" s="57"/>
      <c r="E961" s="57"/>
      <c r="F961" s="58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</row>
    <row r="962" ht="15.75" customHeight="1">
      <c r="A962" s="57"/>
      <c r="B962" s="57"/>
      <c r="C962" s="57"/>
      <c r="D962" s="57"/>
      <c r="E962" s="57"/>
      <c r="F962" s="58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</row>
    <row r="963" ht="15.75" customHeight="1">
      <c r="A963" s="57"/>
      <c r="B963" s="57"/>
      <c r="C963" s="57"/>
      <c r="D963" s="57"/>
      <c r="E963" s="57"/>
      <c r="F963" s="58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</row>
    <row r="964" ht="15.75" customHeight="1">
      <c r="A964" s="57"/>
      <c r="B964" s="57"/>
      <c r="C964" s="57"/>
      <c r="D964" s="57"/>
      <c r="E964" s="57"/>
      <c r="F964" s="58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</row>
    <row r="965" ht="15.75" customHeight="1">
      <c r="A965" s="57"/>
      <c r="B965" s="57"/>
      <c r="C965" s="57"/>
      <c r="D965" s="57"/>
      <c r="E965" s="57"/>
      <c r="F965" s="58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</row>
    <row r="966" ht="15.75" customHeight="1">
      <c r="A966" s="57"/>
      <c r="B966" s="57"/>
      <c r="C966" s="57"/>
      <c r="D966" s="57"/>
      <c r="E966" s="57"/>
      <c r="F966" s="58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</row>
    <row r="967" ht="15.75" customHeight="1">
      <c r="A967" s="57"/>
      <c r="B967" s="57"/>
      <c r="C967" s="57"/>
      <c r="D967" s="57"/>
      <c r="E967" s="57"/>
      <c r="F967" s="58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</row>
    <row r="968" ht="15.75" customHeight="1">
      <c r="A968" s="57"/>
      <c r="B968" s="57"/>
      <c r="C968" s="57"/>
      <c r="D968" s="57"/>
      <c r="E968" s="57"/>
      <c r="F968" s="58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</row>
    <row r="969" ht="15.75" customHeight="1">
      <c r="A969" s="57"/>
      <c r="B969" s="57"/>
      <c r="C969" s="57"/>
      <c r="D969" s="57"/>
      <c r="E969" s="57"/>
      <c r="F969" s="58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</row>
    <row r="970" ht="15.75" customHeight="1">
      <c r="A970" s="57"/>
      <c r="B970" s="57"/>
      <c r="C970" s="57"/>
      <c r="D970" s="57"/>
      <c r="E970" s="57"/>
      <c r="F970" s="58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</row>
    <row r="971" ht="15.75" customHeight="1">
      <c r="A971" s="57"/>
      <c r="B971" s="57"/>
      <c r="C971" s="57"/>
      <c r="D971" s="57"/>
      <c r="E971" s="57"/>
      <c r="F971" s="58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</row>
    <row r="972" ht="15.75" customHeight="1">
      <c r="A972" s="57"/>
      <c r="B972" s="57"/>
      <c r="C972" s="57"/>
      <c r="D972" s="57"/>
      <c r="E972" s="57"/>
      <c r="F972" s="58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</row>
    <row r="973" ht="15.75" customHeight="1">
      <c r="A973" s="57"/>
      <c r="B973" s="57"/>
      <c r="C973" s="57"/>
      <c r="D973" s="57"/>
      <c r="E973" s="57"/>
      <c r="F973" s="58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</row>
    <row r="974" ht="15.75" customHeight="1">
      <c r="A974" s="57"/>
      <c r="B974" s="57"/>
      <c r="C974" s="57"/>
      <c r="D974" s="57"/>
      <c r="E974" s="57"/>
      <c r="F974" s="58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</row>
    <row r="975" ht="15.75" customHeight="1">
      <c r="A975" s="57"/>
      <c r="B975" s="57"/>
      <c r="C975" s="57"/>
      <c r="D975" s="57"/>
      <c r="E975" s="57"/>
      <c r="F975" s="58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</row>
    <row r="976" ht="15.75" customHeight="1">
      <c r="A976" s="57"/>
      <c r="B976" s="57"/>
      <c r="C976" s="57"/>
      <c r="D976" s="57"/>
      <c r="E976" s="57"/>
      <c r="F976" s="58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</row>
    <row r="977" ht="15.75" customHeight="1">
      <c r="A977" s="57"/>
      <c r="B977" s="57"/>
      <c r="C977" s="57"/>
      <c r="D977" s="57"/>
      <c r="E977" s="57"/>
      <c r="F977" s="58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</row>
    <row r="978" ht="15.75" customHeight="1">
      <c r="A978" s="57"/>
      <c r="B978" s="57"/>
      <c r="C978" s="57"/>
      <c r="D978" s="57"/>
      <c r="E978" s="57"/>
      <c r="F978" s="58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</row>
    <row r="979" ht="15.75" customHeight="1">
      <c r="A979" s="57"/>
      <c r="B979" s="57"/>
      <c r="C979" s="57"/>
      <c r="D979" s="57"/>
      <c r="E979" s="57"/>
      <c r="F979" s="58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</row>
    <row r="980" ht="15.75" customHeight="1">
      <c r="A980" s="57"/>
      <c r="B980" s="57"/>
      <c r="C980" s="57"/>
      <c r="D980" s="57"/>
      <c r="E980" s="57"/>
      <c r="F980" s="58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</row>
    <row r="981" ht="15.75" customHeight="1">
      <c r="A981" s="57"/>
      <c r="B981" s="57"/>
      <c r="C981" s="57"/>
      <c r="D981" s="57"/>
      <c r="E981" s="57"/>
      <c r="F981" s="58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</row>
    <row r="982" ht="15.75" customHeight="1">
      <c r="A982" s="57"/>
      <c r="B982" s="57"/>
      <c r="C982" s="57"/>
      <c r="D982" s="57"/>
      <c r="E982" s="57"/>
      <c r="F982" s="58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</row>
    <row r="983" ht="15.75" customHeight="1">
      <c r="A983" s="57"/>
      <c r="B983" s="57"/>
      <c r="C983" s="57"/>
      <c r="D983" s="57"/>
      <c r="E983" s="57"/>
      <c r="F983" s="58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</row>
    <row r="984" ht="15.75" customHeight="1">
      <c r="A984" s="57"/>
      <c r="B984" s="57"/>
      <c r="C984" s="57"/>
      <c r="D984" s="57"/>
      <c r="E984" s="57"/>
      <c r="F984" s="58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</row>
    <row r="985" ht="15.75" customHeight="1">
      <c r="A985" s="57"/>
      <c r="B985" s="57"/>
      <c r="C985" s="57"/>
      <c r="D985" s="57"/>
      <c r="E985" s="57"/>
      <c r="F985" s="58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</row>
    <row r="986" ht="15.75" customHeight="1">
      <c r="A986" s="57"/>
      <c r="B986" s="57"/>
      <c r="C986" s="57"/>
      <c r="D986" s="57"/>
      <c r="E986" s="57"/>
      <c r="F986" s="58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</row>
    <row r="987" ht="15.75" customHeight="1">
      <c r="A987" s="57"/>
      <c r="B987" s="57"/>
      <c r="C987" s="57"/>
      <c r="D987" s="57"/>
      <c r="E987" s="57"/>
      <c r="F987" s="58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</row>
    <row r="988" ht="15.75" customHeight="1">
      <c r="A988" s="57"/>
      <c r="B988" s="57"/>
      <c r="C988" s="57"/>
      <c r="D988" s="57"/>
      <c r="E988" s="57"/>
      <c r="F988" s="58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</row>
    <row r="989" ht="15.75" customHeight="1">
      <c r="A989" s="57"/>
      <c r="B989" s="57"/>
      <c r="C989" s="57"/>
      <c r="D989" s="57"/>
      <c r="E989" s="57"/>
      <c r="F989" s="58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</row>
    <row r="990" ht="15.75" customHeight="1">
      <c r="A990" s="57"/>
      <c r="B990" s="57"/>
      <c r="C990" s="57"/>
      <c r="D990" s="57"/>
      <c r="E990" s="57"/>
      <c r="F990" s="58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</row>
    <row r="991" ht="15.75" customHeight="1">
      <c r="A991" s="57"/>
      <c r="B991" s="57"/>
      <c r="C991" s="57"/>
      <c r="D991" s="57"/>
      <c r="E991" s="57"/>
      <c r="F991" s="58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</row>
    <row r="992" ht="15.75" customHeight="1">
      <c r="A992" s="57"/>
      <c r="B992" s="57"/>
      <c r="C992" s="57"/>
      <c r="D992" s="57"/>
      <c r="E992" s="57"/>
      <c r="F992" s="58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</row>
    <row r="993" ht="15.75" customHeight="1">
      <c r="A993" s="57"/>
      <c r="B993" s="57"/>
      <c r="C993" s="57"/>
      <c r="D993" s="57"/>
      <c r="E993" s="57"/>
      <c r="F993" s="58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</row>
    <row r="994" ht="15.75" customHeight="1">
      <c r="A994" s="57"/>
      <c r="B994" s="57"/>
      <c r="C994" s="57"/>
      <c r="D994" s="57"/>
      <c r="E994" s="57"/>
      <c r="F994" s="58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</row>
    <row r="995" ht="15.75" customHeight="1">
      <c r="A995" s="57"/>
      <c r="B995" s="57"/>
      <c r="C995" s="57"/>
      <c r="D995" s="57"/>
      <c r="E995" s="57"/>
      <c r="F995" s="58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</row>
    <row r="996" ht="15.75" customHeight="1">
      <c r="A996" s="57"/>
      <c r="B996" s="57"/>
      <c r="C996" s="57"/>
      <c r="D996" s="57"/>
      <c r="E996" s="57"/>
      <c r="F996" s="58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</row>
    <row r="997" ht="15.75" customHeight="1">
      <c r="A997" s="57"/>
      <c r="B997" s="57"/>
      <c r="C997" s="57"/>
      <c r="D997" s="57"/>
      <c r="E997" s="57"/>
      <c r="F997" s="58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</row>
    <row r="998" ht="15.75" customHeight="1">
      <c r="A998" s="57"/>
      <c r="B998" s="57"/>
      <c r="C998" s="57"/>
      <c r="D998" s="57"/>
      <c r="E998" s="57"/>
      <c r="F998" s="58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</row>
    <row r="999" ht="15.75" customHeight="1">
      <c r="A999" s="57"/>
      <c r="B999" s="57"/>
      <c r="C999" s="57"/>
      <c r="D999" s="57"/>
      <c r="E999" s="57"/>
      <c r="F999" s="58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</row>
    <row r="1000" ht="15.75" customHeight="1">
      <c r="A1000" s="57"/>
      <c r="B1000" s="57"/>
      <c r="C1000" s="57"/>
      <c r="D1000" s="57"/>
      <c r="E1000" s="57"/>
      <c r="F1000" s="58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</row>
    <row r="1001" ht="15.75" customHeight="1">
      <c r="A1001" s="57"/>
      <c r="B1001" s="57"/>
      <c r="C1001" s="57"/>
      <c r="D1001" s="57"/>
      <c r="E1001" s="57"/>
      <c r="F1001" s="58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</row>
    <row r="1002" ht="15.75" customHeight="1">
      <c r="A1002" s="57"/>
      <c r="B1002" s="57"/>
      <c r="C1002" s="57"/>
      <c r="D1002" s="57"/>
      <c r="E1002" s="57"/>
      <c r="F1002" s="58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</row>
    <row r="1003" ht="15.75" customHeight="1">
      <c r="A1003" s="57"/>
      <c r="B1003" s="57"/>
      <c r="C1003" s="57"/>
      <c r="D1003" s="57"/>
      <c r="E1003" s="57"/>
      <c r="F1003" s="58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</row>
    <row r="1004" ht="15.75" customHeight="1">
      <c r="A1004" s="57"/>
      <c r="B1004" s="57"/>
      <c r="C1004" s="57"/>
      <c r="D1004" s="57"/>
      <c r="E1004" s="57"/>
      <c r="F1004" s="58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  <c r="R1004" s="57"/>
      <c r="S1004" s="57"/>
      <c r="T1004" s="57"/>
      <c r="U1004" s="57"/>
      <c r="V1004" s="57"/>
      <c r="W1004" s="57"/>
      <c r="X1004" s="57"/>
      <c r="Y1004" s="57"/>
      <c r="Z1004" s="57"/>
      <c r="AA1004" s="57"/>
      <c r="AB1004" s="57"/>
    </row>
    <row r="1005" ht="15.75" customHeight="1">
      <c r="A1005" s="57"/>
      <c r="B1005" s="57"/>
      <c r="C1005" s="57"/>
      <c r="D1005" s="57"/>
      <c r="E1005" s="57"/>
      <c r="F1005" s="58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  <c r="R1005" s="57"/>
      <c r="S1005" s="57"/>
      <c r="T1005" s="57"/>
      <c r="U1005" s="57"/>
      <c r="V1005" s="57"/>
      <c r="W1005" s="57"/>
      <c r="X1005" s="57"/>
      <c r="Y1005" s="57"/>
      <c r="Z1005" s="57"/>
      <c r="AA1005" s="57"/>
      <c r="AB1005" s="57"/>
    </row>
    <row r="1006" ht="15.75" customHeight="1">
      <c r="A1006" s="57"/>
      <c r="B1006" s="57"/>
      <c r="C1006" s="57"/>
      <c r="D1006" s="57"/>
      <c r="E1006" s="57"/>
      <c r="F1006" s="58"/>
      <c r="G1006" s="57"/>
      <c r="H1006" s="57"/>
      <c r="I1006" s="57"/>
      <c r="J1006" s="57"/>
      <c r="K1006" s="57"/>
      <c r="L1006" s="57"/>
      <c r="M1006" s="57"/>
      <c r="N1006" s="57"/>
      <c r="O1006" s="57"/>
      <c r="P1006" s="57"/>
      <c r="Q1006" s="57"/>
      <c r="R1006" s="57"/>
      <c r="S1006" s="57"/>
      <c r="T1006" s="57"/>
      <c r="U1006" s="57"/>
      <c r="V1006" s="57"/>
      <c r="W1006" s="57"/>
      <c r="X1006" s="57"/>
      <c r="Y1006" s="57"/>
      <c r="Z1006" s="57"/>
      <c r="AA1006" s="57"/>
      <c r="AB1006" s="57"/>
    </row>
    <row r="1007" ht="15.75" customHeight="1">
      <c r="A1007" s="57"/>
      <c r="B1007" s="57"/>
      <c r="C1007" s="57"/>
      <c r="D1007" s="57"/>
      <c r="E1007" s="57"/>
      <c r="F1007" s="58"/>
      <c r="G1007" s="57"/>
      <c r="H1007" s="57"/>
      <c r="I1007" s="57"/>
      <c r="J1007" s="57"/>
      <c r="K1007" s="57"/>
      <c r="L1007" s="57"/>
      <c r="M1007" s="57"/>
      <c r="N1007" s="57"/>
      <c r="O1007" s="57"/>
      <c r="P1007" s="57"/>
      <c r="Q1007" s="57"/>
      <c r="R1007" s="57"/>
      <c r="S1007" s="57"/>
      <c r="T1007" s="57"/>
      <c r="U1007" s="57"/>
      <c r="V1007" s="57"/>
      <c r="W1007" s="57"/>
      <c r="X1007" s="57"/>
      <c r="Y1007" s="57"/>
      <c r="Z1007" s="57"/>
      <c r="AA1007" s="57"/>
      <c r="AB1007" s="57"/>
    </row>
    <row r="1008" ht="15.75" customHeight="1">
      <c r="A1008" s="57"/>
      <c r="B1008" s="57"/>
      <c r="C1008" s="57"/>
      <c r="D1008" s="57"/>
      <c r="E1008" s="57"/>
      <c r="F1008" s="58"/>
      <c r="G1008" s="57"/>
      <c r="H1008" s="57"/>
      <c r="I1008" s="57"/>
      <c r="J1008" s="57"/>
      <c r="K1008" s="57"/>
      <c r="L1008" s="57"/>
      <c r="M1008" s="57"/>
      <c r="N1008" s="57"/>
      <c r="O1008" s="57"/>
      <c r="P1008" s="57"/>
      <c r="Q1008" s="57"/>
      <c r="R1008" s="57"/>
      <c r="S1008" s="57"/>
      <c r="T1008" s="57"/>
      <c r="U1008" s="57"/>
      <c r="V1008" s="57"/>
      <c r="W1008" s="57"/>
      <c r="X1008" s="57"/>
      <c r="Y1008" s="57"/>
      <c r="Z1008" s="57"/>
      <c r="AA1008" s="57"/>
      <c r="AB1008" s="57"/>
    </row>
    <row r="1009" ht="15.75" customHeight="1">
      <c r="A1009" s="57"/>
      <c r="B1009" s="57"/>
      <c r="C1009" s="57"/>
      <c r="D1009" s="57"/>
      <c r="E1009" s="57"/>
      <c r="F1009" s="58"/>
      <c r="G1009" s="57"/>
      <c r="H1009" s="57"/>
      <c r="I1009" s="57"/>
      <c r="J1009" s="57"/>
      <c r="K1009" s="57"/>
      <c r="L1009" s="57"/>
      <c r="M1009" s="57"/>
      <c r="N1009" s="57"/>
      <c r="O1009" s="57"/>
      <c r="P1009" s="57"/>
      <c r="Q1009" s="57"/>
      <c r="R1009" s="57"/>
      <c r="S1009" s="57"/>
      <c r="T1009" s="57"/>
      <c r="U1009" s="57"/>
      <c r="V1009" s="57"/>
      <c r="W1009" s="57"/>
      <c r="X1009" s="57"/>
      <c r="Y1009" s="57"/>
      <c r="Z1009" s="57"/>
      <c r="AA1009" s="57"/>
      <c r="AB1009" s="57"/>
    </row>
    <row r="1010" ht="15.75" customHeight="1">
      <c r="A1010" s="57"/>
      <c r="B1010" s="57"/>
      <c r="C1010" s="57"/>
      <c r="D1010" s="57"/>
      <c r="E1010" s="57"/>
      <c r="F1010" s="58"/>
      <c r="G1010" s="57"/>
      <c r="H1010" s="57"/>
      <c r="I1010" s="57"/>
      <c r="J1010" s="57"/>
      <c r="K1010" s="57"/>
      <c r="L1010" s="57"/>
      <c r="M1010" s="57"/>
      <c r="N1010" s="57"/>
      <c r="O1010" s="57"/>
      <c r="P1010" s="57"/>
      <c r="Q1010" s="57"/>
      <c r="R1010" s="57"/>
      <c r="S1010" s="57"/>
      <c r="T1010" s="57"/>
      <c r="U1010" s="57"/>
      <c r="V1010" s="57"/>
      <c r="W1010" s="57"/>
      <c r="X1010" s="57"/>
      <c r="Y1010" s="57"/>
      <c r="Z1010" s="57"/>
      <c r="AA1010" s="57"/>
      <c r="AB1010" s="57"/>
    </row>
    <row r="1011" ht="15.75" customHeight="1">
      <c r="A1011" s="57"/>
      <c r="B1011" s="57"/>
      <c r="C1011" s="57"/>
      <c r="D1011" s="57"/>
      <c r="E1011" s="57"/>
      <c r="F1011" s="58"/>
      <c r="G1011" s="57"/>
      <c r="H1011" s="57"/>
      <c r="I1011" s="57"/>
      <c r="J1011" s="57"/>
      <c r="K1011" s="57"/>
      <c r="L1011" s="57"/>
      <c r="M1011" s="57"/>
      <c r="N1011" s="57"/>
      <c r="O1011" s="57"/>
      <c r="P1011" s="57"/>
      <c r="Q1011" s="57"/>
      <c r="R1011" s="57"/>
      <c r="S1011" s="57"/>
      <c r="T1011" s="57"/>
      <c r="U1011" s="57"/>
      <c r="V1011" s="57"/>
      <c r="W1011" s="57"/>
      <c r="X1011" s="57"/>
      <c r="Y1011" s="57"/>
      <c r="Z1011" s="57"/>
      <c r="AA1011" s="57"/>
      <c r="AB1011" s="57"/>
    </row>
    <row r="1012" ht="15.75" customHeight="1">
      <c r="A1012" s="57"/>
      <c r="B1012" s="57"/>
      <c r="C1012" s="57"/>
      <c r="D1012" s="57"/>
      <c r="E1012" s="57"/>
      <c r="F1012" s="58"/>
      <c r="G1012" s="57"/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</row>
    <row r="1013" ht="15.75" customHeight="1">
      <c r="A1013" s="57"/>
      <c r="B1013" s="57"/>
      <c r="C1013" s="57"/>
      <c r="D1013" s="57"/>
      <c r="E1013" s="57"/>
      <c r="F1013" s="58"/>
      <c r="G1013" s="57"/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</row>
    <row r="1014" ht="15.75" customHeight="1">
      <c r="A1014" s="57"/>
      <c r="B1014" s="57"/>
      <c r="C1014" s="57"/>
      <c r="D1014" s="57"/>
      <c r="E1014" s="57"/>
      <c r="F1014" s="58"/>
      <c r="G1014" s="57"/>
      <c r="H1014" s="57"/>
      <c r="I1014" s="57"/>
      <c r="J1014" s="57"/>
      <c r="K1014" s="57"/>
      <c r="L1014" s="57"/>
      <c r="M1014" s="57"/>
      <c r="N1014" s="57"/>
      <c r="O1014" s="57"/>
      <c r="P1014" s="57"/>
      <c r="Q1014" s="57"/>
      <c r="R1014" s="57"/>
      <c r="S1014" s="57"/>
      <c r="T1014" s="57"/>
      <c r="U1014" s="57"/>
      <c r="V1014" s="57"/>
      <c r="W1014" s="57"/>
      <c r="X1014" s="57"/>
      <c r="Y1014" s="57"/>
      <c r="Z1014" s="57"/>
      <c r="AA1014" s="57"/>
      <c r="AB1014" s="57"/>
    </row>
    <row r="1015" ht="15.75" customHeight="1">
      <c r="A1015" s="57"/>
      <c r="B1015" s="57"/>
      <c r="C1015" s="57"/>
      <c r="D1015" s="57"/>
      <c r="E1015" s="57"/>
      <c r="F1015" s="58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</row>
    <row r="1016" ht="15.75" customHeight="1">
      <c r="A1016" s="57"/>
      <c r="B1016" s="57"/>
      <c r="C1016" s="57"/>
      <c r="D1016" s="57"/>
      <c r="E1016" s="57"/>
      <c r="F1016" s="58"/>
      <c r="G1016" s="57"/>
      <c r="H1016" s="57"/>
      <c r="I1016" s="57"/>
      <c r="J1016" s="57"/>
      <c r="K1016" s="57"/>
      <c r="L1016" s="57"/>
      <c r="M1016" s="57"/>
      <c r="N1016" s="57"/>
      <c r="O1016" s="57"/>
      <c r="P1016" s="57"/>
      <c r="Q1016" s="57"/>
      <c r="R1016" s="57"/>
      <c r="S1016" s="57"/>
      <c r="T1016" s="57"/>
      <c r="U1016" s="57"/>
      <c r="V1016" s="57"/>
      <c r="W1016" s="57"/>
      <c r="X1016" s="57"/>
      <c r="Y1016" s="57"/>
      <c r="Z1016" s="57"/>
      <c r="AA1016" s="57"/>
      <c r="AB1016" s="57"/>
    </row>
    <row r="1017" ht="15.75" customHeight="1">
      <c r="A1017" s="57"/>
      <c r="B1017" s="57"/>
      <c r="C1017" s="57"/>
      <c r="D1017" s="57"/>
      <c r="E1017" s="57"/>
      <c r="F1017" s="58"/>
      <c r="G1017" s="57"/>
      <c r="H1017" s="57"/>
      <c r="I1017" s="57"/>
      <c r="J1017" s="57"/>
      <c r="K1017" s="57"/>
      <c r="L1017" s="57"/>
      <c r="M1017" s="57"/>
      <c r="N1017" s="57"/>
      <c r="O1017" s="57"/>
      <c r="P1017" s="57"/>
      <c r="Q1017" s="57"/>
      <c r="R1017" s="57"/>
      <c r="S1017" s="57"/>
      <c r="T1017" s="57"/>
      <c r="U1017" s="57"/>
      <c r="V1017" s="57"/>
      <c r="W1017" s="57"/>
      <c r="X1017" s="57"/>
      <c r="Y1017" s="57"/>
      <c r="Z1017" s="57"/>
      <c r="AA1017" s="57"/>
      <c r="AB1017" s="57"/>
    </row>
    <row r="1018" ht="15.75" customHeight="1">
      <c r="A1018" s="57"/>
      <c r="B1018" s="57"/>
      <c r="C1018" s="57"/>
      <c r="D1018" s="57"/>
      <c r="E1018" s="57"/>
      <c r="F1018" s="58"/>
      <c r="G1018" s="57"/>
      <c r="H1018" s="57"/>
      <c r="I1018" s="57"/>
      <c r="J1018" s="57"/>
      <c r="K1018" s="57"/>
      <c r="L1018" s="57"/>
      <c r="M1018" s="57"/>
      <c r="N1018" s="57"/>
      <c r="O1018" s="57"/>
      <c r="P1018" s="57"/>
      <c r="Q1018" s="57"/>
      <c r="R1018" s="57"/>
      <c r="S1018" s="57"/>
      <c r="T1018" s="57"/>
      <c r="U1018" s="57"/>
      <c r="V1018" s="57"/>
      <c r="W1018" s="57"/>
      <c r="X1018" s="57"/>
      <c r="Y1018" s="57"/>
      <c r="Z1018" s="57"/>
      <c r="AA1018" s="57"/>
      <c r="AB1018" s="57"/>
    </row>
    <row r="1019" ht="15.75" customHeight="1">
      <c r="A1019" s="57"/>
      <c r="B1019" s="57"/>
      <c r="C1019" s="57"/>
      <c r="D1019" s="57"/>
      <c r="E1019" s="57"/>
      <c r="F1019" s="58"/>
      <c r="G1019" s="57"/>
      <c r="H1019" s="57"/>
      <c r="I1019" s="57"/>
      <c r="J1019" s="57"/>
      <c r="K1019" s="57"/>
      <c r="L1019" s="57"/>
      <c r="M1019" s="57"/>
      <c r="N1019" s="57"/>
      <c r="O1019" s="57"/>
      <c r="P1019" s="57"/>
      <c r="Q1019" s="57"/>
      <c r="R1019" s="57"/>
      <c r="S1019" s="57"/>
      <c r="T1019" s="57"/>
      <c r="U1019" s="57"/>
      <c r="V1019" s="57"/>
      <c r="W1019" s="57"/>
      <c r="X1019" s="57"/>
      <c r="Y1019" s="57"/>
      <c r="Z1019" s="57"/>
      <c r="AA1019" s="57"/>
      <c r="AB1019" s="57"/>
    </row>
    <row r="1020" ht="15.75" customHeight="1">
      <c r="A1020" s="57"/>
      <c r="B1020" s="57"/>
      <c r="C1020" s="57"/>
      <c r="D1020" s="57"/>
      <c r="E1020" s="57"/>
      <c r="F1020" s="58"/>
      <c r="G1020" s="57"/>
      <c r="H1020" s="57"/>
      <c r="I1020" s="57"/>
      <c r="J1020" s="57"/>
      <c r="K1020" s="57"/>
      <c r="L1020" s="57"/>
      <c r="M1020" s="57"/>
      <c r="N1020" s="57"/>
      <c r="O1020" s="57"/>
      <c r="P1020" s="57"/>
      <c r="Q1020" s="57"/>
      <c r="R1020" s="57"/>
      <c r="S1020" s="57"/>
      <c r="T1020" s="57"/>
      <c r="U1020" s="57"/>
      <c r="V1020" s="57"/>
      <c r="W1020" s="57"/>
      <c r="X1020" s="57"/>
      <c r="Y1020" s="57"/>
      <c r="Z1020" s="57"/>
      <c r="AA1020" s="57"/>
      <c r="AB1020" s="57"/>
    </row>
    <row r="1021" ht="15.75" customHeight="1">
      <c r="A1021" s="57"/>
      <c r="B1021" s="57"/>
      <c r="C1021" s="57"/>
      <c r="D1021" s="57"/>
      <c r="E1021" s="57"/>
      <c r="F1021" s="58"/>
      <c r="G1021" s="57"/>
      <c r="H1021" s="57"/>
      <c r="I1021" s="57"/>
      <c r="J1021" s="57"/>
      <c r="K1021" s="57"/>
      <c r="L1021" s="57"/>
      <c r="M1021" s="57"/>
      <c r="N1021" s="57"/>
      <c r="O1021" s="57"/>
      <c r="P1021" s="57"/>
      <c r="Q1021" s="57"/>
      <c r="R1021" s="57"/>
      <c r="S1021" s="57"/>
      <c r="T1021" s="57"/>
      <c r="U1021" s="57"/>
      <c r="V1021" s="57"/>
      <c r="W1021" s="57"/>
      <c r="X1021" s="57"/>
      <c r="Y1021" s="57"/>
      <c r="Z1021" s="57"/>
      <c r="AA1021" s="57"/>
      <c r="AB1021" s="57"/>
    </row>
    <row r="1022" ht="15.75" customHeight="1">
      <c r="A1022" s="57"/>
      <c r="B1022" s="57"/>
      <c r="C1022" s="57"/>
      <c r="D1022" s="57"/>
      <c r="E1022" s="57"/>
      <c r="F1022" s="58"/>
      <c r="G1022" s="57"/>
      <c r="H1022" s="57"/>
      <c r="I1022" s="57"/>
      <c r="J1022" s="57"/>
      <c r="K1022" s="57"/>
      <c r="L1022" s="57"/>
      <c r="M1022" s="57"/>
      <c r="N1022" s="57"/>
      <c r="O1022" s="57"/>
      <c r="P1022" s="57"/>
      <c r="Q1022" s="57"/>
      <c r="R1022" s="57"/>
      <c r="S1022" s="57"/>
      <c r="T1022" s="57"/>
      <c r="U1022" s="57"/>
      <c r="V1022" s="57"/>
      <c r="W1022" s="57"/>
      <c r="X1022" s="57"/>
      <c r="Y1022" s="57"/>
      <c r="Z1022" s="57"/>
      <c r="AA1022" s="57"/>
      <c r="AB1022" s="57"/>
    </row>
    <row r="1023" ht="15.75" customHeight="1">
      <c r="A1023" s="57"/>
      <c r="B1023" s="57"/>
      <c r="C1023" s="57"/>
      <c r="D1023" s="57"/>
      <c r="E1023" s="57"/>
      <c r="F1023" s="58"/>
      <c r="G1023" s="57"/>
      <c r="H1023" s="57"/>
      <c r="I1023" s="57"/>
      <c r="J1023" s="57"/>
      <c r="K1023" s="57"/>
      <c r="L1023" s="57"/>
      <c r="M1023" s="57"/>
      <c r="N1023" s="57"/>
      <c r="O1023" s="57"/>
      <c r="P1023" s="57"/>
      <c r="Q1023" s="57"/>
      <c r="R1023" s="57"/>
      <c r="S1023" s="57"/>
      <c r="T1023" s="57"/>
      <c r="U1023" s="57"/>
      <c r="V1023" s="57"/>
      <c r="W1023" s="57"/>
      <c r="X1023" s="57"/>
      <c r="Y1023" s="57"/>
      <c r="Z1023" s="57"/>
      <c r="AA1023" s="57"/>
      <c r="AB1023" s="57"/>
    </row>
    <row r="1024" ht="15.75" customHeight="1">
      <c r="A1024" s="57"/>
      <c r="B1024" s="57"/>
      <c r="C1024" s="57"/>
      <c r="D1024" s="57"/>
      <c r="E1024" s="57"/>
      <c r="F1024" s="58"/>
      <c r="G1024" s="57"/>
      <c r="H1024" s="57"/>
      <c r="I1024" s="57"/>
      <c r="J1024" s="57"/>
      <c r="K1024" s="57"/>
      <c r="L1024" s="57"/>
      <c r="M1024" s="57"/>
      <c r="N1024" s="57"/>
      <c r="O1024" s="57"/>
      <c r="P1024" s="57"/>
      <c r="Q1024" s="57"/>
      <c r="R1024" s="57"/>
      <c r="S1024" s="57"/>
      <c r="T1024" s="57"/>
      <c r="U1024" s="57"/>
      <c r="V1024" s="57"/>
      <c r="W1024" s="57"/>
      <c r="X1024" s="57"/>
      <c r="Y1024" s="57"/>
      <c r="Z1024" s="57"/>
      <c r="AA1024" s="57"/>
      <c r="AB1024" s="57"/>
    </row>
    <row r="1025" ht="15.75" customHeight="1">
      <c r="A1025" s="57"/>
      <c r="B1025" s="57"/>
      <c r="C1025" s="57"/>
      <c r="D1025" s="57"/>
      <c r="E1025" s="57"/>
      <c r="F1025" s="58"/>
      <c r="G1025" s="57"/>
      <c r="H1025" s="57"/>
      <c r="I1025" s="57"/>
      <c r="J1025" s="57"/>
      <c r="K1025" s="57"/>
      <c r="L1025" s="57"/>
      <c r="M1025" s="57"/>
      <c r="N1025" s="57"/>
      <c r="O1025" s="57"/>
      <c r="P1025" s="57"/>
      <c r="Q1025" s="57"/>
      <c r="R1025" s="57"/>
      <c r="S1025" s="57"/>
      <c r="T1025" s="57"/>
      <c r="U1025" s="57"/>
      <c r="V1025" s="57"/>
      <c r="W1025" s="57"/>
      <c r="X1025" s="57"/>
      <c r="Y1025" s="57"/>
      <c r="Z1025" s="57"/>
      <c r="AA1025" s="57"/>
      <c r="AB1025" s="57"/>
    </row>
    <row r="1026" ht="15.75" customHeight="1">
      <c r="A1026" s="57"/>
      <c r="B1026" s="57"/>
      <c r="C1026" s="57"/>
      <c r="D1026" s="57"/>
      <c r="E1026" s="57"/>
      <c r="F1026" s="58"/>
      <c r="G1026" s="57"/>
      <c r="H1026" s="57"/>
      <c r="I1026" s="57"/>
      <c r="J1026" s="57"/>
      <c r="K1026" s="57"/>
      <c r="L1026" s="57"/>
      <c r="M1026" s="57"/>
      <c r="N1026" s="57"/>
      <c r="O1026" s="57"/>
      <c r="P1026" s="57"/>
      <c r="Q1026" s="57"/>
      <c r="R1026" s="57"/>
      <c r="S1026" s="57"/>
      <c r="T1026" s="57"/>
      <c r="U1026" s="57"/>
      <c r="V1026" s="57"/>
      <c r="W1026" s="57"/>
      <c r="X1026" s="57"/>
      <c r="Y1026" s="57"/>
      <c r="Z1026" s="57"/>
      <c r="AA1026" s="57"/>
      <c r="AB1026" s="57"/>
    </row>
    <row r="1027" ht="15.75" customHeight="1">
      <c r="A1027" s="57"/>
      <c r="B1027" s="57"/>
      <c r="C1027" s="57"/>
      <c r="D1027" s="57"/>
      <c r="E1027" s="57"/>
      <c r="F1027" s="58"/>
      <c r="G1027" s="57"/>
      <c r="H1027" s="57"/>
      <c r="I1027" s="57"/>
      <c r="J1027" s="57"/>
      <c r="K1027" s="57"/>
      <c r="L1027" s="57"/>
      <c r="M1027" s="57"/>
      <c r="N1027" s="57"/>
      <c r="O1027" s="57"/>
      <c r="P1027" s="57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</row>
    <row r="1028" ht="15.75" customHeight="1">
      <c r="A1028" s="57"/>
      <c r="B1028" s="57"/>
      <c r="C1028" s="57"/>
      <c r="D1028" s="57"/>
      <c r="E1028" s="57"/>
      <c r="F1028" s="58"/>
      <c r="G1028" s="57"/>
      <c r="H1028" s="57"/>
      <c r="I1028" s="57"/>
      <c r="J1028" s="57"/>
      <c r="K1028" s="57"/>
      <c r="L1028" s="57"/>
      <c r="M1028" s="57"/>
      <c r="N1028" s="57"/>
      <c r="O1028" s="57"/>
      <c r="P1028" s="57"/>
      <c r="Q1028" s="57"/>
      <c r="R1028" s="57"/>
      <c r="S1028" s="57"/>
      <c r="T1028" s="57"/>
      <c r="U1028" s="57"/>
      <c r="V1028" s="57"/>
      <c r="W1028" s="57"/>
      <c r="X1028" s="57"/>
      <c r="Y1028" s="57"/>
      <c r="Z1028" s="57"/>
      <c r="AA1028" s="57"/>
      <c r="AB1028" s="57"/>
    </row>
    <row r="1029" ht="15.75" customHeight="1">
      <c r="A1029" s="57"/>
      <c r="B1029" s="57"/>
      <c r="C1029" s="57"/>
      <c r="D1029" s="57"/>
      <c r="E1029" s="57"/>
      <c r="F1029" s="58"/>
      <c r="G1029" s="57"/>
      <c r="H1029" s="57"/>
      <c r="I1029" s="57"/>
      <c r="J1029" s="57"/>
      <c r="K1029" s="57"/>
      <c r="L1029" s="57"/>
      <c r="M1029" s="57"/>
      <c r="N1029" s="57"/>
      <c r="O1029" s="57"/>
      <c r="P1029" s="57"/>
      <c r="Q1029" s="57"/>
      <c r="R1029" s="57"/>
      <c r="S1029" s="57"/>
      <c r="T1029" s="57"/>
      <c r="U1029" s="57"/>
      <c r="V1029" s="57"/>
      <c r="W1029" s="57"/>
      <c r="X1029" s="57"/>
      <c r="Y1029" s="57"/>
      <c r="Z1029" s="57"/>
      <c r="AA1029" s="57"/>
      <c r="AB1029" s="57"/>
    </row>
    <row r="1030" ht="15.75" customHeight="1">
      <c r="A1030" s="57"/>
      <c r="B1030" s="57"/>
      <c r="C1030" s="57"/>
      <c r="D1030" s="57"/>
      <c r="E1030" s="57"/>
      <c r="F1030" s="58"/>
      <c r="G1030" s="57"/>
      <c r="H1030" s="57"/>
      <c r="I1030" s="57"/>
      <c r="J1030" s="57"/>
      <c r="K1030" s="57"/>
      <c r="L1030" s="57"/>
      <c r="M1030" s="57"/>
      <c r="N1030" s="57"/>
      <c r="O1030" s="57"/>
      <c r="P1030" s="57"/>
      <c r="Q1030" s="57"/>
      <c r="R1030" s="57"/>
      <c r="S1030" s="57"/>
      <c r="T1030" s="57"/>
      <c r="U1030" s="57"/>
      <c r="V1030" s="57"/>
      <c r="W1030" s="57"/>
      <c r="X1030" s="57"/>
      <c r="Y1030" s="57"/>
      <c r="Z1030" s="57"/>
      <c r="AA1030" s="57"/>
      <c r="AB1030" s="57"/>
    </row>
    <row r="1031" ht="15.75" customHeight="1">
      <c r="A1031" s="57"/>
      <c r="B1031" s="57"/>
      <c r="C1031" s="57"/>
      <c r="D1031" s="57"/>
      <c r="E1031" s="57"/>
      <c r="F1031" s="58"/>
      <c r="G1031" s="57"/>
      <c r="H1031" s="57"/>
      <c r="I1031" s="57"/>
      <c r="J1031" s="57"/>
      <c r="K1031" s="57"/>
      <c r="L1031" s="57"/>
      <c r="M1031" s="57"/>
      <c r="N1031" s="57"/>
      <c r="O1031" s="57"/>
      <c r="P1031" s="57"/>
      <c r="Q1031" s="57"/>
      <c r="R1031" s="57"/>
      <c r="S1031" s="57"/>
      <c r="T1031" s="57"/>
      <c r="U1031" s="57"/>
      <c r="V1031" s="57"/>
      <c r="W1031" s="57"/>
      <c r="X1031" s="57"/>
      <c r="Y1031" s="57"/>
      <c r="Z1031" s="57"/>
      <c r="AA1031" s="57"/>
      <c r="AB1031" s="57"/>
    </row>
    <row r="1032" ht="15.75" customHeight="1">
      <c r="A1032" s="57"/>
      <c r="B1032" s="57"/>
      <c r="C1032" s="57"/>
      <c r="D1032" s="57"/>
      <c r="E1032" s="57"/>
      <c r="F1032" s="58"/>
      <c r="G1032" s="57"/>
      <c r="H1032" s="57"/>
      <c r="I1032" s="57"/>
      <c r="J1032" s="57"/>
      <c r="K1032" s="57"/>
      <c r="L1032" s="57"/>
      <c r="M1032" s="57"/>
      <c r="N1032" s="57"/>
      <c r="O1032" s="57"/>
      <c r="P1032" s="57"/>
      <c r="Q1032" s="57"/>
      <c r="R1032" s="57"/>
      <c r="S1032" s="57"/>
      <c r="T1032" s="57"/>
      <c r="U1032" s="57"/>
      <c r="V1032" s="57"/>
      <c r="W1032" s="57"/>
      <c r="X1032" s="57"/>
      <c r="Y1032" s="57"/>
      <c r="Z1032" s="57"/>
      <c r="AA1032" s="57"/>
      <c r="AB1032" s="57"/>
    </row>
    <row r="1033" ht="15.75" customHeight="1">
      <c r="A1033" s="57"/>
      <c r="B1033" s="57"/>
      <c r="C1033" s="57"/>
      <c r="D1033" s="57"/>
      <c r="E1033" s="57"/>
      <c r="F1033" s="58"/>
      <c r="G1033" s="57"/>
      <c r="H1033" s="57"/>
      <c r="I1033" s="57"/>
      <c r="J1033" s="57"/>
      <c r="K1033" s="57"/>
      <c r="L1033" s="57"/>
      <c r="M1033" s="57"/>
      <c r="N1033" s="57"/>
      <c r="O1033" s="57"/>
      <c r="P1033" s="57"/>
      <c r="Q1033" s="57"/>
      <c r="R1033" s="57"/>
      <c r="S1033" s="57"/>
      <c r="T1033" s="57"/>
      <c r="U1033" s="57"/>
      <c r="V1033" s="57"/>
      <c r="W1033" s="57"/>
      <c r="X1033" s="57"/>
      <c r="Y1033" s="57"/>
      <c r="Z1033" s="57"/>
      <c r="AA1033" s="57"/>
      <c r="AB1033" s="57"/>
    </row>
    <row r="1034" ht="15.75" customHeight="1">
      <c r="A1034" s="57"/>
      <c r="B1034" s="57"/>
      <c r="C1034" s="57"/>
      <c r="D1034" s="57"/>
      <c r="E1034" s="57"/>
      <c r="F1034" s="58"/>
      <c r="G1034" s="57"/>
      <c r="H1034" s="57"/>
      <c r="I1034" s="57"/>
      <c r="J1034" s="57"/>
      <c r="K1034" s="57"/>
      <c r="L1034" s="57"/>
      <c r="M1034" s="57"/>
      <c r="N1034" s="57"/>
      <c r="O1034" s="57"/>
      <c r="P1034" s="57"/>
      <c r="Q1034" s="57"/>
      <c r="R1034" s="57"/>
      <c r="S1034" s="57"/>
      <c r="T1034" s="57"/>
      <c r="U1034" s="57"/>
      <c r="V1034" s="57"/>
      <c r="W1034" s="57"/>
      <c r="X1034" s="57"/>
      <c r="Y1034" s="57"/>
      <c r="Z1034" s="57"/>
      <c r="AA1034" s="57"/>
      <c r="AB1034" s="57"/>
    </row>
    <row r="1035" ht="15.75" customHeight="1">
      <c r="A1035" s="57"/>
      <c r="B1035" s="57"/>
      <c r="C1035" s="57"/>
      <c r="D1035" s="57"/>
      <c r="E1035" s="57"/>
      <c r="F1035" s="58"/>
      <c r="G1035" s="57"/>
      <c r="H1035" s="57"/>
      <c r="I1035" s="57"/>
      <c r="J1035" s="57"/>
      <c r="K1035" s="57"/>
      <c r="L1035" s="57"/>
      <c r="M1035" s="57"/>
      <c r="N1035" s="57"/>
      <c r="O1035" s="57"/>
      <c r="P1035" s="57"/>
      <c r="Q1035" s="57"/>
      <c r="R1035" s="57"/>
      <c r="S1035" s="57"/>
      <c r="T1035" s="57"/>
      <c r="U1035" s="57"/>
      <c r="V1035" s="57"/>
      <c r="W1035" s="57"/>
      <c r="X1035" s="57"/>
      <c r="Y1035" s="57"/>
      <c r="Z1035" s="57"/>
      <c r="AA1035" s="57"/>
      <c r="AB1035" s="57"/>
    </row>
    <row r="1036" ht="15.75" customHeight="1">
      <c r="A1036" s="57"/>
      <c r="B1036" s="57"/>
      <c r="C1036" s="57"/>
      <c r="D1036" s="57"/>
      <c r="E1036" s="57"/>
      <c r="F1036" s="58"/>
      <c r="G1036" s="57"/>
      <c r="H1036" s="57"/>
      <c r="I1036" s="57"/>
      <c r="J1036" s="57"/>
      <c r="K1036" s="57"/>
      <c r="L1036" s="57"/>
      <c r="M1036" s="57"/>
      <c r="N1036" s="57"/>
      <c r="O1036" s="57"/>
      <c r="P1036" s="57"/>
      <c r="Q1036" s="57"/>
      <c r="R1036" s="57"/>
      <c r="S1036" s="57"/>
      <c r="T1036" s="57"/>
      <c r="U1036" s="57"/>
      <c r="V1036" s="57"/>
      <c r="W1036" s="57"/>
      <c r="X1036" s="57"/>
      <c r="Y1036" s="57"/>
      <c r="Z1036" s="57"/>
      <c r="AA1036" s="57"/>
      <c r="AB1036" s="57"/>
    </row>
    <row r="1037" ht="15.75" customHeight="1">
      <c r="A1037" s="57"/>
      <c r="B1037" s="57"/>
      <c r="C1037" s="57"/>
      <c r="D1037" s="57"/>
      <c r="E1037" s="57"/>
      <c r="F1037" s="58"/>
      <c r="G1037" s="57"/>
      <c r="H1037" s="57"/>
      <c r="I1037" s="57"/>
      <c r="J1037" s="57"/>
      <c r="K1037" s="57"/>
      <c r="L1037" s="57"/>
      <c r="M1037" s="57"/>
      <c r="N1037" s="57"/>
      <c r="O1037" s="57"/>
      <c r="P1037" s="57"/>
      <c r="Q1037" s="57"/>
      <c r="R1037" s="57"/>
      <c r="S1037" s="57"/>
      <c r="T1037" s="57"/>
      <c r="U1037" s="57"/>
      <c r="V1037" s="57"/>
      <c r="W1037" s="57"/>
      <c r="X1037" s="57"/>
      <c r="Y1037" s="57"/>
      <c r="Z1037" s="57"/>
      <c r="AA1037" s="57"/>
      <c r="AB1037" s="57"/>
    </row>
    <row r="1038" ht="15.75" customHeight="1">
      <c r="A1038" s="57"/>
      <c r="B1038" s="57"/>
      <c r="C1038" s="57"/>
      <c r="D1038" s="57"/>
      <c r="E1038" s="57"/>
      <c r="F1038" s="58"/>
      <c r="G1038" s="57"/>
      <c r="H1038" s="57"/>
      <c r="I1038" s="57"/>
      <c r="J1038" s="57"/>
      <c r="K1038" s="57"/>
      <c r="L1038" s="57"/>
      <c r="M1038" s="57"/>
      <c r="N1038" s="57"/>
      <c r="O1038" s="57"/>
      <c r="P1038" s="57"/>
      <c r="Q1038" s="57"/>
      <c r="R1038" s="57"/>
      <c r="S1038" s="57"/>
      <c r="T1038" s="57"/>
      <c r="U1038" s="57"/>
      <c r="V1038" s="57"/>
      <c r="W1038" s="57"/>
      <c r="X1038" s="57"/>
      <c r="Y1038" s="57"/>
      <c r="Z1038" s="57"/>
      <c r="AA1038" s="57"/>
      <c r="AB1038" s="57"/>
    </row>
    <row r="1039" ht="15.75" customHeight="1">
      <c r="A1039" s="57"/>
      <c r="B1039" s="57"/>
      <c r="C1039" s="57"/>
      <c r="D1039" s="57"/>
      <c r="E1039" s="57"/>
      <c r="F1039" s="58"/>
      <c r="G1039" s="57"/>
      <c r="H1039" s="57"/>
      <c r="I1039" s="57"/>
      <c r="J1039" s="57"/>
      <c r="K1039" s="57"/>
      <c r="L1039" s="57"/>
      <c r="M1039" s="57"/>
      <c r="N1039" s="57"/>
      <c r="O1039" s="57"/>
      <c r="P1039" s="57"/>
      <c r="Q1039" s="57"/>
      <c r="R1039" s="57"/>
      <c r="S1039" s="57"/>
      <c r="T1039" s="57"/>
      <c r="U1039" s="57"/>
      <c r="V1039" s="57"/>
      <c r="W1039" s="57"/>
      <c r="X1039" s="57"/>
      <c r="Y1039" s="57"/>
      <c r="Z1039" s="57"/>
      <c r="AA1039" s="57"/>
      <c r="AB1039" s="57"/>
    </row>
    <row r="1040" ht="15.75" customHeight="1">
      <c r="A1040" s="57"/>
      <c r="B1040" s="57"/>
      <c r="C1040" s="57"/>
      <c r="D1040" s="57"/>
      <c r="E1040" s="57"/>
      <c r="F1040" s="58"/>
      <c r="G1040" s="57"/>
      <c r="H1040" s="57"/>
      <c r="I1040" s="57"/>
      <c r="J1040" s="57"/>
      <c r="K1040" s="57"/>
      <c r="L1040" s="57"/>
      <c r="M1040" s="57"/>
      <c r="N1040" s="57"/>
      <c r="O1040" s="57"/>
      <c r="P1040" s="57"/>
      <c r="Q1040" s="57"/>
      <c r="R1040" s="57"/>
      <c r="S1040" s="57"/>
      <c r="T1040" s="57"/>
      <c r="U1040" s="57"/>
      <c r="V1040" s="57"/>
      <c r="W1040" s="57"/>
      <c r="X1040" s="57"/>
      <c r="Y1040" s="57"/>
      <c r="Z1040" s="57"/>
      <c r="AA1040" s="57"/>
      <c r="AB1040" s="57"/>
    </row>
    <row r="1041" ht="15.75" customHeight="1">
      <c r="A1041" s="57"/>
      <c r="B1041" s="57"/>
      <c r="C1041" s="57"/>
      <c r="D1041" s="57"/>
      <c r="E1041" s="57"/>
      <c r="F1041" s="58"/>
      <c r="G1041" s="57"/>
      <c r="H1041" s="57"/>
      <c r="I1041" s="57"/>
      <c r="J1041" s="57"/>
      <c r="K1041" s="57"/>
      <c r="L1041" s="57"/>
      <c r="M1041" s="57"/>
      <c r="N1041" s="57"/>
      <c r="O1041" s="57"/>
      <c r="P1041" s="57"/>
      <c r="Q1041" s="57"/>
      <c r="R1041" s="57"/>
      <c r="S1041" s="57"/>
      <c r="T1041" s="57"/>
      <c r="U1041" s="57"/>
      <c r="V1041" s="57"/>
      <c r="W1041" s="57"/>
      <c r="X1041" s="57"/>
      <c r="Y1041" s="57"/>
      <c r="Z1041" s="57"/>
      <c r="AA1041" s="57"/>
      <c r="AB1041" s="57"/>
    </row>
    <row r="1042" ht="15.75" customHeight="1">
      <c r="A1042" s="57"/>
      <c r="B1042" s="57"/>
      <c r="C1042" s="57"/>
      <c r="D1042" s="57"/>
      <c r="E1042" s="57"/>
      <c r="F1042" s="58"/>
      <c r="G1042" s="57"/>
      <c r="H1042" s="57"/>
      <c r="I1042" s="57"/>
      <c r="J1042" s="57"/>
      <c r="K1042" s="57"/>
      <c r="L1042" s="57"/>
      <c r="M1042" s="57"/>
      <c r="N1042" s="57"/>
      <c r="O1042" s="57"/>
      <c r="P1042" s="57"/>
      <c r="Q1042" s="57"/>
      <c r="R1042" s="57"/>
      <c r="S1042" s="57"/>
      <c r="T1042" s="57"/>
      <c r="U1042" s="57"/>
      <c r="V1042" s="57"/>
      <c r="W1042" s="57"/>
      <c r="X1042" s="57"/>
      <c r="Y1042" s="57"/>
      <c r="Z1042" s="57"/>
      <c r="AA1042" s="57"/>
      <c r="AB1042" s="57"/>
    </row>
    <row r="1043" ht="15.75" customHeight="1">
      <c r="A1043" s="57"/>
      <c r="B1043" s="57"/>
      <c r="C1043" s="57"/>
      <c r="D1043" s="57"/>
      <c r="E1043" s="57"/>
      <c r="F1043" s="58"/>
      <c r="G1043" s="57"/>
      <c r="H1043" s="57"/>
      <c r="I1043" s="57"/>
      <c r="J1043" s="57"/>
      <c r="K1043" s="57"/>
      <c r="L1043" s="57"/>
      <c r="M1043" s="57"/>
      <c r="N1043" s="57"/>
      <c r="O1043" s="57"/>
      <c r="P1043" s="57"/>
      <c r="Q1043" s="57"/>
      <c r="R1043" s="57"/>
      <c r="S1043" s="57"/>
      <c r="T1043" s="57"/>
      <c r="U1043" s="57"/>
      <c r="V1043" s="57"/>
      <c r="W1043" s="57"/>
      <c r="X1043" s="57"/>
      <c r="Y1043" s="57"/>
      <c r="Z1043" s="57"/>
      <c r="AA1043" s="57"/>
      <c r="AB1043" s="57"/>
    </row>
    <row r="1044" ht="15.75" customHeight="1">
      <c r="A1044" s="57"/>
      <c r="B1044" s="57"/>
      <c r="C1044" s="57"/>
      <c r="D1044" s="57"/>
      <c r="E1044" s="57"/>
      <c r="F1044" s="58"/>
      <c r="G1044" s="57"/>
      <c r="H1044" s="57"/>
      <c r="I1044" s="57"/>
      <c r="J1044" s="57"/>
      <c r="K1044" s="57"/>
      <c r="L1044" s="57"/>
      <c r="M1044" s="57"/>
      <c r="N1044" s="57"/>
      <c r="O1044" s="57"/>
      <c r="P1044" s="57"/>
      <c r="Q1044" s="57"/>
      <c r="R1044" s="57"/>
      <c r="S1044" s="57"/>
      <c r="T1044" s="57"/>
      <c r="U1044" s="57"/>
      <c r="V1044" s="57"/>
      <c r="W1044" s="57"/>
      <c r="X1044" s="57"/>
      <c r="Y1044" s="57"/>
      <c r="Z1044" s="57"/>
      <c r="AA1044" s="57"/>
      <c r="AB1044" s="57"/>
    </row>
    <row r="1045" ht="15.75" customHeight="1">
      <c r="A1045" s="57"/>
      <c r="B1045" s="57"/>
      <c r="C1045" s="57"/>
      <c r="D1045" s="57"/>
      <c r="E1045" s="57"/>
      <c r="F1045" s="58"/>
      <c r="G1045" s="57"/>
      <c r="H1045" s="57"/>
      <c r="I1045" s="57"/>
      <c r="J1045" s="57"/>
      <c r="K1045" s="57"/>
      <c r="L1045" s="57"/>
      <c r="M1045" s="57"/>
      <c r="N1045" s="57"/>
      <c r="O1045" s="57"/>
      <c r="P1045" s="57"/>
      <c r="Q1045" s="57"/>
      <c r="R1045" s="57"/>
      <c r="S1045" s="57"/>
      <c r="T1045" s="57"/>
      <c r="U1045" s="57"/>
      <c r="V1045" s="57"/>
      <c r="W1045" s="57"/>
      <c r="X1045" s="57"/>
      <c r="Y1045" s="57"/>
      <c r="Z1045" s="57"/>
      <c r="AA1045" s="57"/>
      <c r="AB1045" s="57"/>
    </row>
    <row r="1046" ht="15.75" customHeight="1">
      <c r="A1046" s="57"/>
      <c r="B1046" s="57"/>
      <c r="C1046" s="57"/>
      <c r="D1046" s="57"/>
      <c r="E1046" s="57"/>
      <c r="F1046" s="58"/>
      <c r="G1046" s="57"/>
      <c r="H1046" s="57"/>
      <c r="I1046" s="57"/>
      <c r="J1046" s="57"/>
      <c r="K1046" s="57"/>
      <c r="L1046" s="57"/>
      <c r="M1046" s="57"/>
      <c r="N1046" s="57"/>
      <c r="O1046" s="57"/>
      <c r="P1046" s="57"/>
      <c r="Q1046" s="57"/>
      <c r="R1046" s="57"/>
      <c r="S1046" s="57"/>
      <c r="T1046" s="57"/>
      <c r="U1046" s="57"/>
      <c r="V1046" s="57"/>
      <c r="W1046" s="57"/>
      <c r="X1046" s="57"/>
      <c r="Y1046" s="57"/>
      <c r="Z1046" s="57"/>
      <c r="AA1046" s="57"/>
      <c r="AB1046" s="57"/>
    </row>
    <row r="1047" ht="15.75" customHeight="1">
      <c r="A1047" s="57"/>
      <c r="B1047" s="57"/>
      <c r="C1047" s="57"/>
      <c r="D1047" s="57"/>
      <c r="E1047" s="57"/>
      <c r="F1047" s="58"/>
      <c r="G1047" s="57"/>
      <c r="H1047" s="57"/>
      <c r="I1047" s="57"/>
      <c r="J1047" s="57"/>
      <c r="K1047" s="57"/>
      <c r="L1047" s="57"/>
      <c r="M1047" s="57"/>
      <c r="N1047" s="57"/>
      <c r="O1047" s="57"/>
      <c r="P1047" s="57"/>
      <c r="Q1047" s="57"/>
      <c r="R1047" s="57"/>
      <c r="S1047" s="57"/>
      <c r="T1047" s="57"/>
      <c r="U1047" s="57"/>
      <c r="V1047" s="57"/>
      <c r="W1047" s="57"/>
      <c r="X1047" s="57"/>
      <c r="Y1047" s="57"/>
      <c r="Z1047" s="57"/>
      <c r="AA1047" s="57"/>
      <c r="AB1047" s="57"/>
    </row>
    <row r="1048" ht="15.75" customHeight="1">
      <c r="A1048" s="57"/>
      <c r="B1048" s="57"/>
      <c r="C1048" s="57"/>
      <c r="D1048" s="57"/>
      <c r="E1048" s="57"/>
      <c r="F1048" s="58"/>
      <c r="G1048" s="57"/>
      <c r="H1048" s="57"/>
      <c r="I1048" s="57"/>
      <c r="J1048" s="57"/>
      <c r="K1048" s="57"/>
      <c r="L1048" s="57"/>
      <c r="M1048" s="57"/>
      <c r="N1048" s="57"/>
      <c r="O1048" s="57"/>
      <c r="P1048" s="57"/>
      <c r="Q1048" s="57"/>
      <c r="R1048" s="57"/>
      <c r="S1048" s="57"/>
      <c r="T1048" s="57"/>
      <c r="U1048" s="57"/>
      <c r="V1048" s="57"/>
      <c r="W1048" s="57"/>
      <c r="X1048" s="57"/>
      <c r="Y1048" s="57"/>
      <c r="Z1048" s="57"/>
      <c r="AA1048" s="57"/>
      <c r="AB1048" s="57"/>
    </row>
    <row r="1049" ht="15.75" customHeight="1">
      <c r="A1049" s="57"/>
      <c r="B1049" s="57"/>
      <c r="C1049" s="57"/>
      <c r="D1049" s="57"/>
      <c r="E1049" s="57"/>
      <c r="F1049" s="58"/>
      <c r="G1049" s="57"/>
      <c r="H1049" s="57"/>
      <c r="I1049" s="57"/>
      <c r="J1049" s="57"/>
      <c r="K1049" s="57"/>
      <c r="L1049" s="57"/>
      <c r="M1049" s="57"/>
      <c r="N1049" s="57"/>
      <c r="O1049" s="57"/>
      <c r="P1049" s="57"/>
      <c r="Q1049" s="57"/>
      <c r="R1049" s="57"/>
      <c r="S1049" s="57"/>
      <c r="T1049" s="57"/>
      <c r="U1049" s="57"/>
      <c r="V1049" s="57"/>
      <c r="W1049" s="57"/>
      <c r="X1049" s="57"/>
      <c r="Y1049" s="57"/>
      <c r="Z1049" s="57"/>
      <c r="AA1049" s="57"/>
      <c r="AB1049" s="57"/>
    </row>
    <row r="1050" ht="15.75" customHeight="1">
      <c r="A1050" s="57"/>
      <c r="B1050" s="57"/>
      <c r="C1050" s="57"/>
      <c r="D1050" s="57"/>
      <c r="E1050" s="57"/>
      <c r="F1050" s="58"/>
      <c r="G1050" s="57"/>
      <c r="H1050" s="57"/>
      <c r="I1050" s="57"/>
      <c r="J1050" s="57"/>
      <c r="K1050" s="57"/>
      <c r="L1050" s="57"/>
      <c r="M1050" s="57"/>
      <c r="N1050" s="57"/>
      <c r="O1050" s="57"/>
      <c r="P1050" s="57"/>
      <c r="Q1050" s="57"/>
      <c r="R1050" s="57"/>
      <c r="S1050" s="57"/>
      <c r="T1050" s="57"/>
      <c r="U1050" s="57"/>
      <c r="V1050" s="57"/>
      <c r="W1050" s="57"/>
      <c r="X1050" s="57"/>
      <c r="Y1050" s="57"/>
      <c r="Z1050" s="57"/>
      <c r="AA1050" s="57"/>
      <c r="AB1050" s="57"/>
    </row>
    <row r="1051" ht="15.75" customHeight="1">
      <c r="A1051" s="57"/>
      <c r="B1051" s="57"/>
      <c r="C1051" s="57"/>
      <c r="D1051" s="57"/>
      <c r="E1051" s="57"/>
      <c r="F1051" s="58"/>
      <c r="G1051" s="57"/>
      <c r="H1051" s="57"/>
      <c r="I1051" s="57"/>
      <c r="J1051" s="57"/>
      <c r="K1051" s="57"/>
      <c r="L1051" s="57"/>
      <c r="M1051" s="57"/>
      <c r="N1051" s="57"/>
      <c r="O1051" s="57"/>
      <c r="P1051" s="57"/>
      <c r="Q1051" s="57"/>
      <c r="R1051" s="57"/>
      <c r="S1051" s="57"/>
      <c r="T1051" s="57"/>
      <c r="U1051" s="57"/>
      <c r="V1051" s="57"/>
      <c r="W1051" s="57"/>
      <c r="X1051" s="57"/>
      <c r="Y1051" s="57"/>
      <c r="Z1051" s="57"/>
      <c r="AA1051" s="57"/>
      <c r="AB1051" s="57"/>
    </row>
    <row r="1052" ht="15.75" customHeight="1">
      <c r="A1052" s="57"/>
      <c r="B1052" s="57"/>
      <c r="C1052" s="57"/>
      <c r="D1052" s="57"/>
      <c r="E1052" s="57"/>
      <c r="F1052" s="58"/>
      <c r="G1052" s="57"/>
      <c r="H1052" s="57"/>
      <c r="I1052" s="57"/>
      <c r="J1052" s="57"/>
      <c r="K1052" s="57"/>
      <c r="L1052" s="57"/>
      <c r="M1052" s="57"/>
      <c r="N1052" s="57"/>
      <c r="O1052" s="57"/>
      <c r="P1052" s="57"/>
      <c r="Q1052" s="57"/>
      <c r="R1052" s="57"/>
      <c r="S1052" s="57"/>
      <c r="T1052" s="57"/>
      <c r="U1052" s="57"/>
      <c r="V1052" s="57"/>
      <c r="W1052" s="57"/>
      <c r="X1052" s="57"/>
      <c r="Y1052" s="57"/>
      <c r="Z1052" s="57"/>
      <c r="AA1052" s="57"/>
      <c r="AB1052" s="57"/>
    </row>
    <row r="1053" ht="15.75" customHeight="1">
      <c r="A1053" s="57"/>
      <c r="B1053" s="57"/>
      <c r="C1053" s="57"/>
      <c r="D1053" s="57"/>
      <c r="E1053" s="57"/>
      <c r="F1053" s="58"/>
      <c r="G1053" s="57"/>
      <c r="H1053" s="57"/>
      <c r="I1053" s="57"/>
      <c r="J1053" s="57"/>
      <c r="K1053" s="57"/>
      <c r="L1053" s="57"/>
      <c r="M1053" s="57"/>
      <c r="N1053" s="57"/>
      <c r="O1053" s="57"/>
      <c r="P1053" s="57"/>
      <c r="Q1053" s="57"/>
      <c r="R1053" s="57"/>
      <c r="S1053" s="57"/>
      <c r="T1053" s="57"/>
      <c r="U1053" s="57"/>
      <c r="V1053" s="57"/>
      <c r="W1053" s="57"/>
      <c r="X1053" s="57"/>
      <c r="Y1053" s="57"/>
      <c r="Z1053" s="57"/>
      <c r="AA1053" s="57"/>
      <c r="AB1053" s="57"/>
    </row>
    <row r="1054" ht="15.75" customHeight="1">
      <c r="A1054" s="57"/>
      <c r="B1054" s="57"/>
      <c r="C1054" s="57"/>
      <c r="D1054" s="57"/>
      <c r="E1054" s="57"/>
      <c r="F1054" s="58"/>
      <c r="G1054" s="57"/>
      <c r="H1054" s="57"/>
      <c r="I1054" s="57"/>
      <c r="J1054" s="57"/>
      <c r="K1054" s="57"/>
      <c r="L1054" s="57"/>
      <c r="M1054" s="57"/>
      <c r="N1054" s="57"/>
      <c r="O1054" s="57"/>
      <c r="P1054" s="57"/>
      <c r="Q1054" s="57"/>
      <c r="R1054" s="57"/>
      <c r="S1054" s="57"/>
      <c r="T1054" s="57"/>
      <c r="U1054" s="57"/>
      <c r="V1054" s="57"/>
      <c r="W1054" s="57"/>
      <c r="X1054" s="57"/>
      <c r="Y1054" s="57"/>
      <c r="Z1054" s="57"/>
      <c r="AA1054" s="57"/>
      <c r="AB1054" s="57"/>
    </row>
    <row r="1055" ht="15.75" customHeight="1">
      <c r="A1055" s="57"/>
      <c r="B1055" s="57"/>
      <c r="C1055" s="57"/>
      <c r="D1055" s="57"/>
      <c r="E1055" s="57"/>
      <c r="F1055" s="58"/>
      <c r="G1055" s="57"/>
      <c r="H1055" s="57"/>
      <c r="I1055" s="57"/>
      <c r="J1055" s="57"/>
      <c r="K1055" s="57"/>
      <c r="L1055" s="57"/>
      <c r="M1055" s="57"/>
      <c r="N1055" s="57"/>
      <c r="O1055" s="57"/>
      <c r="P1055" s="57"/>
      <c r="Q1055" s="57"/>
      <c r="R1055" s="57"/>
      <c r="S1055" s="57"/>
      <c r="T1055" s="57"/>
      <c r="U1055" s="57"/>
      <c r="V1055" s="57"/>
      <c r="W1055" s="57"/>
      <c r="X1055" s="57"/>
      <c r="Y1055" s="57"/>
      <c r="Z1055" s="57"/>
      <c r="AA1055" s="57"/>
      <c r="AB1055" s="57"/>
    </row>
    <row r="1056" ht="15.75" customHeight="1">
      <c r="A1056" s="57"/>
      <c r="B1056" s="57"/>
      <c r="C1056" s="57"/>
      <c r="D1056" s="57"/>
      <c r="E1056" s="57"/>
      <c r="F1056" s="58"/>
      <c r="G1056" s="57"/>
      <c r="H1056" s="57"/>
      <c r="I1056" s="57"/>
      <c r="J1056" s="57"/>
      <c r="K1056" s="57"/>
      <c r="L1056" s="57"/>
      <c r="M1056" s="57"/>
      <c r="N1056" s="57"/>
      <c r="O1056" s="57"/>
      <c r="P1056" s="57"/>
      <c r="Q1056" s="57"/>
      <c r="R1056" s="57"/>
      <c r="S1056" s="57"/>
      <c r="T1056" s="57"/>
      <c r="U1056" s="57"/>
      <c r="V1056" s="57"/>
      <c r="W1056" s="57"/>
      <c r="X1056" s="57"/>
      <c r="Y1056" s="57"/>
      <c r="Z1056" s="57"/>
      <c r="AA1056" s="57"/>
      <c r="AB1056" s="57"/>
    </row>
    <row r="1057" ht="15.75" customHeight="1">
      <c r="A1057" s="57"/>
      <c r="B1057" s="57"/>
      <c r="C1057" s="57"/>
      <c r="D1057" s="57"/>
      <c r="E1057" s="57"/>
      <c r="F1057" s="58"/>
      <c r="G1057" s="57"/>
      <c r="H1057" s="57"/>
      <c r="I1057" s="57"/>
      <c r="J1057" s="57"/>
      <c r="K1057" s="57"/>
      <c r="L1057" s="57"/>
      <c r="M1057" s="57"/>
      <c r="N1057" s="57"/>
      <c r="O1057" s="57"/>
      <c r="P1057" s="57"/>
      <c r="Q1057" s="57"/>
      <c r="R1057" s="57"/>
      <c r="S1057" s="57"/>
      <c r="T1057" s="57"/>
      <c r="U1057" s="57"/>
      <c r="V1057" s="57"/>
      <c r="W1057" s="57"/>
      <c r="X1057" s="57"/>
      <c r="Y1057" s="57"/>
      <c r="Z1057" s="57"/>
      <c r="AA1057" s="57"/>
      <c r="AB1057" s="57"/>
    </row>
    <row r="1058" ht="15.75" customHeight="1">
      <c r="A1058" s="57"/>
      <c r="B1058" s="57"/>
      <c r="C1058" s="57"/>
      <c r="D1058" s="57"/>
      <c r="E1058" s="57"/>
      <c r="F1058" s="58"/>
      <c r="G1058" s="57"/>
      <c r="H1058" s="57"/>
      <c r="I1058" s="57"/>
      <c r="J1058" s="57"/>
      <c r="K1058" s="57"/>
      <c r="L1058" s="57"/>
      <c r="M1058" s="57"/>
      <c r="N1058" s="57"/>
      <c r="O1058" s="57"/>
      <c r="P1058" s="57"/>
      <c r="Q1058" s="57"/>
      <c r="R1058" s="57"/>
      <c r="S1058" s="57"/>
      <c r="T1058" s="57"/>
      <c r="U1058" s="57"/>
      <c r="V1058" s="57"/>
      <c r="W1058" s="57"/>
      <c r="X1058" s="57"/>
      <c r="Y1058" s="57"/>
      <c r="Z1058" s="57"/>
      <c r="AA1058" s="57"/>
      <c r="AB1058" s="57"/>
    </row>
    <row r="1059" ht="15.75" customHeight="1">
      <c r="A1059" s="57"/>
      <c r="B1059" s="57"/>
      <c r="C1059" s="57"/>
      <c r="D1059" s="57"/>
      <c r="E1059" s="57"/>
      <c r="F1059" s="58"/>
      <c r="G1059" s="57"/>
      <c r="H1059" s="57"/>
      <c r="I1059" s="57"/>
      <c r="J1059" s="57"/>
      <c r="K1059" s="57"/>
      <c r="L1059" s="57"/>
      <c r="M1059" s="57"/>
      <c r="N1059" s="57"/>
      <c r="O1059" s="57"/>
      <c r="P1059" s="57"/>
      <c r="Q1059" s="57"/>
      <c r="R1059" s="57"/>
      <c r="S1059" s="57"/>
      <c r="T1059" s="57"/>
      <c r="U1059" s="57"/>
      <c r="V1059" s="57"/>
      <c r="W1059" s="57"/>
      <c r="X1059" s="57"/>
      <c r="Y1059" s="57"/>
      <c r="Z1059" s="57"/>
      <c r="AA1059" s="57"/>
      <c r="AB1059" s="57"/>
    </row>
    <row r="1060" ht="15.75" customHeight="1">
      <c r="A1060" s="57"/>
      <c r="B1060" s="57"/>
      <c r="C1060" s="57"/>
      <c r="D1060" s="57"/>
      <c r="E1060" s="57"/>
      <c r="F1060" s="58"/>
      <c r="G1060" s="57"/>
      <c r="H1060" s="57"/>
      <c r="I1060" s="57"/>
      <c r="J1060" s="57"/>
      <c r="K1060" s="57"/>
      <c r="L1060" s="57"/>
      <c r="M1060" s="57"/>
      <c r="N1060" s="57"/>
      <c r="O1060" s="57"/>
      <c r="P1060" s="57"/>
      <c r="Q1060" s="57"/>
      <c r="R1060" s="57"/>
      <c r="S1060" s="57"/>
      <c r="T1060" s="57"/>
      <c r="U1060" s="57"/>
      <c r="V1060" s="57"/>
      <c r="W1060" s="57"/>
      <c r="X1060" s="57"/>
      <c r="Y1060" s="57"/>
      <c r="Z1060" s="57"/>
      <c r="AA1060" s="57"/>
      <c r="AB1060" s="57"/>
    </row>
    <row r="1061" ht="15.75" customHeight="1">
      <c r="A1061" s="57"/>
      <c r="B1061" s="57"/>
      <c r="C1061" s="57"/>
      <c r="D1061" s="57"/>
      <c r="E1061" s="57"/>
      <c r="F1061" s="58"/>
      <c r="G1061" s="57"/>
      <c r="H1061" s="57"/>
      <c r="I1061" s="57"/>
      <c r="J1061" s="57"/>
      <c r="K1061" s="57"/>
      <c r="L1061" s="57"/>
      <c r="M1061" s="57"/>
      <c r="N1061" s="57"/>
      <c r="O1061" s="57"/>
      <c r="P1061" s="57"/>
      <c r="Q1061" s="57"/>
      <c r="R1061" s="57"/>
      <c r="S1061" s="57"/>
      <c r="T1061" s="57"/>
      <c r="U1061" s="57"/>
      <c r="V1061" s="57"/>
      <c r="W1061" s="57"/>
      <c r="X1061" s="57"/>
      <c r="Y1061" s="57"/>
      <c r="Z1061" s="57"/>
      <c r="AA1061" s="57"/>
      <c r="AB1061" s="57"/>
    </row>
    <row r="1062" ht="15.75" customHeight="1">
      <c r="A1062" s="57"/>
      <c r="B1062" s="57"/>
      <c r="C1062" s="57"/>
      <c r="D1062" s="57"/>
      <c r="E1062" s="57"/>
      <c r="F1062" s="58"/>
      <c r="G1062" s="57"/>
      <c r="H1062" s="57"/>
      <c r="I1062" s="57"/>
      <c r="J1062" s="57"/>
      <c r="K1062" s="57"/>
      <c r="L1062" s="57"/>
      <c r="M1062" s="57"/>
      <c r="N1062" s="57"/>
      <c r="O1062" s="57"/>
      <c r="P1062" s="57"/>
      <c r="Q1062" s="57"/>
      <c r="R1062" s="57"/>
      <c r="S1062" s="57"/>
      <c r="T1062" s="57"/>
      <c r="U1062" s="57"/>
      <c r="V1062" s="57"/>
      <c r="W1062" s="57"/>
      <c r="X1062" s="57"/>
      <c r="Y1062" s="57"/>
      <c r="Z1062" s="57"/>
      <c r="AA1062" s="57"/>
      <c r="AB1062" s="57"/>
    </row>
    <row r="1063" ht="15.75" customHeight="1">
      <c r="A1063" s="57"/>
      <c r="B1063" s="57"/>
      <c r="C1063" s="57"/>
      <c r="D1063" s="57"/>
      <c r="E1063" s="57"/>
      <c r="F1063" s="58"/>
      <c r="G1063" s="57"/>
      <c r="H1063" s="57"/>
      <c r="I1063" s="57"/>
      <c r="J1063" s="57"/>
      <c r="K1063" s="57"/>
      <c r="L1063" s="57"/>
      <c r="M1063" s="57"/>
      <c r="N1063" s="57"/>
      <c r="O1063" s="57"/>
      <c r="P1063" s="57"/>
      <c r="Q1063" s="57"/>
      <c r="R1063" s="57"/>
      <c r="S1063" s="57"/>
      <c r="T1063" s="57"/>
      <c r="U1063" s="57"/>
      <c r="V1063" s="57"/>
      <c r="W1063" s="57"/>
      <c r="X1063" s="57"/>
      <c r="Y1063" s="57"/>
      <c r="Z1063" s="57"/>
      <c r="AA1063" s="57"/>
      <c r="AB1063" s="57"/>
    </row>
    <row r="1064" ht="15.75" customHeight="1">
      <c r="A1064" s="57"/>
      <c r="B1064" s="57"/>
      <c r="C1064" s="57"/>
      <c r="D1064" s="57"/>
      <c r="E1064" s="57"/>
      <c r="F1064" s="58"/>
      <c r="G1064" s="57"/>
      <c r="H1064" s="57"/>
      <c r="I1064" s="57"/>
      <c r="J1064" s="57"/>
      <c r="K1064" s="57"/>
      <c r="L1064" s="57"/>
      <c r="M1064" s="57"/>
      <c r="N1064" s="57"/>
      <c r="O1064" s="57"/>
      <c r="P1064" s="57"/>
      <c r="Q1064" s="57"/>
      <c r="R1064" s="57"/>
      <c r="S1064" s="57"/>
      <c r="T1064" s="57"/>
      <c r="U1064" s="57"/>
      <c r="V1064" s="57"/>
      <c r="W1064" s="57"/>
      <c r="X1064" s="57"/>
      <c r="Y1064" s="57"/>
      <c r="Z1064" s="57"/>
      <c r="AA1064" s="57"/>
      <c r="AB1064" s="57"/>
    </row>
    <row r="1065" ht="15.75" customHeight="1">
      <c r="A1065" s="57"/>
      <c r="B1065" s="57"/>
      <c r="C1065" s="57"/>
      <c r="D1065" s="57"/>
      <c r="E1065" s="57"/>
      <c r="F1065" s="58"/>
      <c r="G1065" s="57"/>
      <c r="H1065" s="57"/>
      <c r="I1065" s="57"/>
      <c r="J1065" s="57"/>
      <c r="K1065" s="57"/>
      <c r="L1065" s="57"/>
      <c r="M1065" s="57"/>
      <c r="N1065" s="57"/>
      <c r="O1065" s="57"/>
      <c r="P1065" s="57"/>
      <c r="Q1065" s="57"/>
      <c r="R1065" s="57"/>
      <c r="S1065" s="57"/>
      <c r="T1065" s="57"/>
      <c r="U1065" s="57"/>
      <c r="V1065" s="57"/>
      <c r="W1065" s="57"/>
      <c r="X1065" s="57"/>
      <c r="Y1065" s="57"/>
      <c r="Z1065" s="57"/>
      <c r="AA1065" s="57"/>
      <c r="AB1065" s="57"/>
    </row>
    <row r="1066" ht="15.75" customHeight="1">
      <c r="A1066" s="57"/>
      <c r="B1066" s="57"/>
      <c r="C1066" s="57"/>
      <c r="D1066" s="57"/>
      <c r="E1066" s="57"/>
      <c r="F1066" s="58"/>
      <c r="G1066" s="57"/>
      <c r="H1066" s="57"/>
      <c r="I1066" s="57"/>
      <c r="J1066" s="57"/>
      <c r="K1066" s="57"/>
      <c r="L1066" s="57"/>
      <c r="M1066" s="57"/>
      <c r="N1066" s="57"/>
      <c r="O1066" s="57"/>
      <c r="P1066" s="57"/>
      <c r="Q1066" s="57"/>
      <c r="R1066" s="57"/>
      <c r="S1066" s="57"/>
      <c r="T1066" s="57"/>
      <c r="U1066" s="57"/>
      <c r="V1066" s="57"/>
      <c r="W1066" s="57"/>
      <c r="X1066" s="57"/>
      <c r="Y1066" s="57"/>
      <c r="Z1066" s="57"/>
      <c r="AA1066" s="57"/>
      <c r="AB1066" s="57"/>
    </row>
    <row r="1067" ht="15.75" customHeight="1">
      <c r="A1067" s="57"/>
      <c r="B1067" s="57"/>
      <c r="C1067" s="57"/>
      <c r="D1067" s="57"/>
      <c r="E1067" s="57"/>
      <c r="F1067" s="58"/>
      <c r="G1067" s="57"/>
      <c r="H1067" s="57"/>
      <c r="I1067" s="57"/>
      <c r="J1067" s="57"/>
      <c r="K1067" s="57"/>
      <c r="L1067" s="57"/>
      <c r="M1067" s="57"/>
      <c r="N1067" s="57"/>
      <c r="O1067" s="57"/>
      <c r="P1067" s="57"/>
      <c r="Q1067" s="57"/>
      <c r="R1067" s="57"/>
      <c r="S1067" s="57"/>
      <c r="T1067" s="57"/>
      <c r="U1067" s="57"/>
      <c r="V1067" s="57"/>
      <c r="W1067" s="57"/>
      <c r="X1067" s="57"/>
      <c r="Y1067" s="57"/>
      <c r="Z1067" s="57"/>
      <c r="AA1067" s="57"/>
      <c r="AB1067" s="57"/>
    </row>
    <row r="1068" ht="15.75" customHeight="1">
      <c r="A1068" s="57"/>
      <c r="B1068" s="57"/>
      <c r="C1068" s="57"/>
      <c r="D1068" s="57"/>
      <c r="E1068" s="57"/>
      <c r="F1068" s="58"/>
      <c r="G1068" s="57"/>
      <c r="H1068" s="57"/>
      <c r="I1068" s="57"/>
      <c r="J1068" s="57"/>
      <c r="K1068" s="57"/>
      <c r="L1068" s="57"/>
      <c r="M1068" s="57"/>
      <c r="N1068" s="57"/>
      <c r="O1068" s="57"/>
      <c r="P1068" s="57"/>
      <c r="Q1068" s="57"/>
      <c r="R1068" s="57"/>
      <c r="S1068" s="57"/>
      <c r="T1068" s="57"/>
      <c r="U1068" s="57"/>
      <c r="V1068" s="57"/>
      <c r="W1068" s="57"/>
      <c r="X1068" s="57"/>
      <c r="Y1068" s="57"/>
      <c r="Z1068" s="57"/>
      <c r="AA1068" s="57"/>
      <c r="AB1068" s="57"/>
    </row>
    <row r="1069" ht="15.75" customHeight="1">
      <c r="A1069" s="57"/>
      <c r="B1069" s="57"/>
      <c r="C1069" s="57"/>
      <c r="D1069" s="57"/>
      <c r="E1069" s="57"/>
      <c r="F1069" s="58"/>
      <c r="G1069" s="57"/>
      <c r="H1069" s="57"/>
      <c r="I1069" s="57"/>
      <c r="J1069" s="57"/>
      <c r="K1069" s="57"/>
      <c r="L1069" s="57"/>
      <c r="M1069" s="57"/>
      <c r="N1069" s="57"/>
      <c r="O1069" s="57"/>
      <c r="P1069" s="57"/>
      <c r="Q1069" s="57"/>
      <c r="R1069" s="57"/>
      <c r="S1069" s="57"/>
      <c r="T1069" s="57"/>
      <c r="U1069" s="57"/>
      <c r="V1069" s="57"/>
      <c r="W1069" s="57"/>
      <c r="X1069" s="57"/>
      <c r="Y1069" s="57"/>
      <c r="Z1069" s="57"/>
      <c r="AA1069" s="57"/>
      <c r="AB1069" s="57"/>
    </row>
    <row r="1070" ht="15.75" customHeight="1">
      <c r="A1070" s="57"/>
      <c r="B1070" s="57"/>
      <c r="C1070" s="57"/>
      <c r="D1070" s="57"/>
      <c r="E1070" s="57"/>
      <c r="F1070" s="58"/>
      <c r="G1070" s="57"/>
      <c r="H1070" s="57"/>
      <c r="I1070" s="57"/>
      <c r="J1070" s="57"/>
      <c r="K1070" s="57"/>
      <c r="L1070" s="57"/>
      <c r="M1070" s="57"/>
      <c r="N1070" s="57"/>
      <c r="O1070" s="57"/>
      <c r="P1070" s="57"/>
      <c r="Q1070" s="57"/>
      <c r="R1070" s="57"/>
      <c r="S1070" s="57"/>
      <c r="T1070" s="57"/>
      <c r="U1070" s="57"/>
      <c r="V1070" s="57"/>
      <c r="W1070" s="57"/>
      <c r="X1070" s="57"/>
      <c r="Y1070" s="57"/>
      <c r="Z1070" s="57"/>
      <c r="AA1070" s="57"/>
      <c r="AB1070" s="57"/>
    </row>
    <row r="1071" ht="15.75" customHeight="1">
      <c r="A1071" s="57"/>
      <c r="B1071" s="57"/>
      <c r="C1071" s="57"/>
      <c r="D1071" s="57"/>
      <c r="E1071" s="57"/>
      <c r="F1071" s="58"/>
      <c r="G1071" s="57"/>
      <c r="H1071" s="57"/>
      <c r="I1071" s="57"/>
      <c r="J1071" s="57"/>
      <c r="K1071" s="57"/>
      <c r="L1071" s="57"/>
      <c r="M1071" s="57"/>
      <c r="N1071" s="57"/>
      <c r="O1071" s="57"/>
      <c r="P1071" s="57"/>
      <c r="Q1071" s="57"/>
      <c r="R1071" s="57"/>
      <c r="S1071" s="57"/>
      <c r="T1071" s="57"/>
      <c r="U1071" s="57"/>
      <c r="V1071" s="57"/>
      <c r="W1071" s="57"/>
      <c r="X1071" s="57"/>
      <c r="Y1071" s="57"/>
      <c r="Z1071" s="57"/>
      <c r="AA1071" s="57"/>
      <c r="AB1071" s="57"/>
    </row>
    <row r="1072" ht="15.75" customHeight="1">
      <c r="A1072" s="57"/>
      <c r="B1072" s="57"/>
      <c r="C1072" s="57"/>
      <c r="D1072" s="57"/>
      <c r="E1072" s="57"/>
      <c r="F1072" s="58"/>
      <c r="G1072" s="57"/>
      <c r="H1072" s="57"/>
      <c r="I1072" s="57"/>
      <c r="J1072" s="57"/>
      <c r="K1072" s="57"/>
      <c r="L1072" s="57"/>
      <c r="M1072" s="57"/>
      <c r="N1072" s="57"/>
      <c r="O1072" s="57"/>
      <c r="P1072" s="57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</row>
    <row r="1073" ht="15.75" customHeight="1">
      <c r="A1073" s="57"/>
      <c r="B1073" s="57"/>
      <c r="C1073" s="57"/>
      <c r="D1073" s="57"/>
      <c r="E1073" s="57"/>
      <c r="F1073" s="58"/>
      <c r="G1073" s="57"/>
      <c r="H1073" s="57"/>
      <c r="I1073" s="57"/>
      <c r="J1073" s="57"/>
      <c r="K1073" s="57"/>
      <c r="L1073" s="57"/>
      <c r="M1073" s="57"/>
      <c r="N1073" s="57"/>
      <c r="O1073" s="57"/>
      <c r="P1073" s="57"/>
      <c r="Q1073" s="57"/>
      <c r="R1073" s="57"/>
      <c r="S1073" s="57"/>
      <c r="T1073" s="57"/>
      <c r="U1073" s="57"/>
      <c r="V1073" s="57"/>
      <c r="W1073" s="57"/>
      <c r="X1073" s="57"/>
      <c r="Y1073" s="57"/>
      <c r="Z1073" s="57"/>
      <c r="AA1073" s="57"/>
      <c r="AB1073" s="57"/>
    </row>
    <row r="1074" ht="15.75" customHeight="1">
      <c r="A1074" s="57"/>
      <c r="B1074" s="57"/>
      <c r="C1074" s="57"/>
      <c r="D1074" s="57"/>
      <c r="E1074" s="57"/>
      <c r="F1074" s="58"/>
      <c r="G1074" s="57"/>
      <c r="H1074" s="57"/>
      <c r="I1074" s="57"/>
      <c r="J1074" s="57"/>
      <c r="K1074" s="57"/>
      <c r="L1074" s="57"/>
      <c r="M1074" s="57"/>
      <c r="N1074" s="57"/>
      <c r="O1074" s="57"/>
      <c r="P1074" s="57"/>
      <c r="Q1074" s="57"/>
      <c r="R1074" s="57"/>
      <c r="S1074" s="57"/>
      <c r="T1074" s="57"/>
      <c r="U1074" s="57"/>
      <c r="V1074" s="57"/>
      <c r="W1074" s="57"/>
      <c r="X1074" s="57"/>
      <c r="Y1074" s="57"/>
      <c r="Z1074" s="57"/>
      <c r="AA1074" s="57"/>
      <c r="AB1074" s="57"/>
    </row>
    <row r="1075" ht="15.75" customHeight="1">
      <c r="A1075" s="57"/>
      <c r="B1075" s="57"/>
      <c r="C1075" s="57"/>
      <c r="D1075" s="57"/>
      <c r="E1075" s="57"/>
      <c r="F1075" s="58"/>
      <c r="G1075" s="57"/>
      <c r="H1075" s="57"/>
      <c r="I1075" s="57"/>
      <c r="J1075" s="57"/>
      <c r="K1075" s="57"/>
      <c r="L1075" s="57"/>
      <c r="M1075" s="57"/>
      <c r="N1075" s="57"/>
      <c r="O1075" s="57"/>
      <c r="P1075" s="57"/>
      <c r="Q1075" s="57"/>
      <c r="R1075" s="57"/>
      <c r="S1075" s="57"/>
      <c r="T1075" s="57"/>
      <c r="U1075" s="57"/>
      <c r="V1075" s="57"/>
      <c r="W1075" s="57"/>
      <c r="X1075" s="57"/>
      <c r="Y1075" s="57"/>
      <c r="Z1075" s="57"/>
      <c r="AA1075" s="57"/>
      <c r="AB1075" s="57"/>
    </row>
    <row r="1076" ht="15.75" customHeight="1">
      <c r="A1076" s="57"/>
      <c r="B1076" s="57"/>
      <c r="C1076" s="57"/>
      <c r="D1076" s="57"/>
      <c r="E1076" s="57"/>
      <c r="F1076" s="58"/>
      <c r="G1076" s="57"/>
      <c r="H1076" s="57"/>
      <c r="I1076" s="57"/>
      <c r="J1076" s="57"/>
      <c r="K1076" s="57"/>
      <c r="L1076" s="57"/>
      <c r="M1076" s="57"/>
      <c r="N1076" s="57"/>
      <c r="O1076" s="57"/>
      <c r="P1076" s="57"/>
      <c r="Q1076" s="57"/>
      <c r="R1076" s="57"/>
      <c r="S1076" s="57"/>
      <c r="T1076" s="57"/>
      <c r="U1076" s="57"/>
      <c r="V1076" s="57"/>
      <c r="W1076" s="57"/>
      <c r="X1076" s="57"/>
      <c r="Y1076" s="57"/>
      <c r="Z1076" s="57"/>
      <c r="AA1076" s="57"/>
      <c r="AB1076" s="57"/>
    </row>
    <row r="1077" ht="15.75" customHeight="1">
      <c r="A1077" s="57"/>
      <c r="B1077" s="57"/>
      <c r="C1077" s="57"/>
      <c r="D1077" s="57"/>
      <c r="E1077" s="57"/>
      <c r="F1077" s="58"/>
      <c r="G1077" s="57"/>
      <c r="H1077" s="57"/>
      <c r="I1077" s="57"/>
      <c r="J1077" s="57"/>
      <c r="K1077" s="57"/>
      <c r="L1077" s="57"/>
      <c r="M1077" s="57"/>
      <c r="N1077" s="57"/>
      <c r="O1077" s="57"/>
      <c r="P1077" s="57"/>
      <c r="Q1077" s="57"/>
      <c r="R1077" s="57"/>
      <c r="S1077" s="57"/>
      <c r="T1077" s="57"/>
      <c r="U1077" s="57"/>
      <c r="V1077" s="57"/>
      <c r="W1077" s="57"/>
      <c r="X1077" s="57"/>
      <c r="Y1077" s="57"/>
      <c r="Z1077" s="57"/>
      <c r="AA1077" s="57"/>
      <c r="AB1077" s="57"/>
    </row>
    <row r="1078" ht="15.75" customHeight="1">
      <c r="A1078" s="57"/>
      <c r="B1078" s="57"/>
      <c r="C1078" s="57"/>
      <c r="D1078" s="57"/>
      <c r="E1078" s="57"/>
      <c r="F1078" s="58"/>
      <c r="G1078" s="57"/>
      <c r="H1078" s="57"/>
      <c r="I1078" s="57"/>
      <c r="J1078" s="57"/>
      <c r="K1078" s="57"/>
      <c r="L1078" s="57"/>
      <c r="M1078" s="57"/>
      <c r="N1078" s="57"/>
      <c r="O1078" s="57"/>
      <c r="P1078" s="57"/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</row>
    <row r="1079" ht="15.75" customHeight="1">
      <c r="A1079" s="57"/>
      <c r="B1079" s="57"/>
      <c r="C1079" s="57"/>
      <c r="D1079" s="57"/>
      <c r="E1079" s="57"/>
      <c r="F1079" s="58"/>
      <c r="G1079" s="57"/>
      <c r="H1079" s="57"/>
      <c r="I1079" s="57"/>
      <c r="J1079" s="57"/>
      <c r="K1079" s="57"/>
      <c r="L1079" s="57"/>
      <c r="M1079" s="57"/>
      <c r="N1079" s="57"/>
      <c r="O1079" s="57"/>
      <c r="P1079" s="57"/>
      <c r="Q1079" s="57"/>
      <c r="R1079" s="57"/>
      <c r="S1079" s="57"/>
      <c r="T1079" s="57"/>
      <c r="U1079" s="57"/>
      <c r="V1079" s="57"/>
      <c r="W1079" s="57"/>
      <c r="X1079" s="57"/>
      <c r="Y1079" s="57"/>
      <c r="Z1079" s="57"/>
      <c r="AA1079" s="57"/>
      <c r="AB1079" s="57"/>
    </row>
    <row r="1080" ht="15.75" customHeight="1">
      <c r="A1080" s="57"/>
      <c r="B1080" s="57"/>
      <c r="C1080" s="57"/>
      <c r="D1080" s="57"/>
      <c r="E1080" s="57"/>
      <c r="F1080" s="58"/>
      <c r="G1080" s="57"/>
      <c r="H1080" s="57"/>
      <c r="I1080" s="57"/>
      <c r="J1080" s="57"/>
      <c r="K1080" s="57"/>
      <c r="L1080" s="57"/>
      <c r="M1080" s="57"/>
      <c r="N1080" s="57"/>
      <c r="O1080" s="57"/>
      <c r="P1080" s="57"/>
      <c r="Q1080" s="57"/>
      <c r="R1080" s="57"/>
      <c r="S1080" s="57"/>
      <c r="T1080" s="57"/>
      <c r="U1080" s="57"/>
      <c r="V1080" s="57"/>
      <c r="W1080" s="57"/>
      <c r="X1080" s="57"/>
      <c r="Y1080" s="57"/>
      <c r="Z1080" s="57"/>
      <c r="AA1080" s="57"/>
      <c r="AB1080" s="57"/>
    </row>
    <row r="1081" ht="15.75" customHeight="1">
      <c r="A1081" s="57"/>
      <c r="B1081" s="57"/>
      <c r="C1081" s="57"/>
      <c r="D1081" s="57"/>
      <c r="E1081" s="57"/>
      <c r="F1081" s="58"/>
      <c r="G1081" s="57"/>
      <c r="H1081" s="57"/>
      <c r="I1081" s="57"/>
      <c r="J1081" s="57"/>
      <c r="K1081" s="57"/>
      <c r="L1081" s="57"/>
      <c r="M1081" s="57"/>
      <c r="N1081" s="57"/>
      <c r="O1081" s="57"/>
      <c r="P1081" s="57"/>
      <c r="Q1081" s="57"/>
      <c r="R1081" s="57"/>
      <c r="S1081" s="57"/>
      <c r="T1081" s="57"/>
      <c r="U1081" s="57"/>
      <c r="V1081" s="57"/>
      <c r="W1081" s="57"/>
      <c r="X1081" s="57"/>
      <c r="Y1081" s="57"/>
      <c r="Z1081" s="57"/>
      <c r="AA1081" s="57"/>
      <c r="AB1081" s="57"/>
    </row>
    <row r="1082" ht="15.75" customHeight="1">
      <c r="A1082" s="57"/>
      <c r="B1082" s="57"/>
      <c r="C1082" s="57"/>
      <c r="D1082" s="57"/>
      <c r="E1082" s="57"/>
      <c r="F1082" s="58"/>
      <c r="G1082" s="57"/>
      <c r="H1082" s="57"/>
      <c r="I1082" s="57"/>
      <c r="J1082" s="57"/>
      <c r="K1082" s="57"/>
      <c r="L1082" s="57"/>
      <c r="M1082" s="57"/>
      <c r="N1082" s="57"/>
      <c r="O1082" s="57"/>
      <c r="P1082" s="57"/>
      <c r="Q1082" s="57"/>
      <c r="R1082" s="57"/>
      <c r="S1082" s="57"/>
      <c r="T1082" s="57"/>
      <c r="U1082" s="57"/>
      <c r="V1082" s="57"/>
      <c r="W1082" s="57"/>
      <c r="X1082" s="57"/>
      <c r="Y1082" s="57"/>
      <c r="Z1082" s="57"/>
      <c r="AA1082" s="57"/>
      <c r="AB1082" s="57"/>
    </row>
    <row r="1083" ht="15.75" customHeight="1">
      <c r="A1083" s="57"/>
      <c r="B1083" s="57"/>
      <c r="C1083" s="57"/>
      <c r="D1083" s="57"/>
      <c r="E1083" s="57"/>
      <c r="F1083" s="58"/>
      <c r="G1083" s="57"/>
      <c r="H1083" s="57"/>
      <c r="I1083" s="57"/>
      <c r="J1083" s="57"/>
      <c r="K1083" s="57"/>
      <c r="L1083" s="57"/>
      <c r="M1083" s="57"/>
      <c r="N1083" s="57"/>
      <c r="O1083" s="57"/>
      <c r="P1083" s="57"/>
      <c r="Q1083" s="57"/>
      <c r="R1083" s="57"/>
      <c r="S1083" s="57"/>
      <c r="T1083" s="57"/>
      <c r="U1083" s="57"/>
      <c r="V1083" s="57"/>
      <c r="W1083" s="57"/>
      <c r="X1083" s="57"/>
      <c r="Y1083" s="57"/>
      <c r="Z1083" s="57"/>
      <c r="AA1083" s="57"/>
      <c r="AB1083" s="57"/>
    </row>
    <row r="1084" ht="15.75" customHeight="1">
      <c r="A1084" s="57"/>
      <c r="B1084" s="57"/>
      <c r="C1084" s="57"/>
      <c r="D1084" s="57"/>
      <c r="E1084" s="57"/>
      <c r="F1084" s="58"/>
      <c r="G1084" s="57"/>
      <c r="H1084" s="57"/>
      <c r="I1084" s="57"/>
      <c r="J1084" s="57"/>
      <c r="K1084" s="57"/>
      <c r="L1084" s="57"/>
      <c r="M1084" s="57"/>
      <c r="N1084" s="57"/>
      <c r="O1084" s="57"/>
      <c r="P1084" s="57"/>
      <c r="Q1084" s="57"/>
      <c r="R1084" s="57"/>
      <c r="S1084" s="57"/>
      <c r="T1084" s="57"/>
      <c r="U1084" s="57"/>
      <c r="V1084" s="57"/>
      <c r="W1084" s="57"/>
      <c r="X1084" s="57"/>
      <c r="Y1084" s="57"/>
      <c r="Z1084" s="57"/>
      <c r="AA1084" s="57"/>
      <c r="AB1084" s="57"/>
    </row>
    <row r="1085" ht="15.75" customHeight="1">
      <c r="A1085" s="57"/>
      <c r="B1085" s="57"/>
      <c r="C1085" s="57"/>
      <c r="D1085" s="57"/>
      <c r="E1085" s="57"/>
      <c r="F1085" s="58"/>
      <c r="G1085" s="57"/>
      <c r="H1085" s="57"/>
      <c r="I1085" s="57"/>
      <c r="J1085" s="57"/>
      <c r="K1085" s="57"/>
      <c r="L1085" s="57"/>
      <c r="M1085" s="57"/>
      <c r="N1085" s="57"/>
      <c r="O1085" s="57"/>
      <c r="P1085" s="57"/>
      <c r="Q1085" s="57"/>
      <c r="R1085" s="57"/>
      <c r="S1085" s="57"/>
      <c r="T1085" s="57"/>
      <c r="U1085" s="57"/>
      <c r="V1085" s="57"/>
      <c r="W1085" s="57"/>
      <c r="X1085" s="57"/>
      <c r="Y1085" s="57"/>
      <c r="Z1085" s="57"/>
      <c r="AA1085" s="57"/>
      <c r="AB1085" s="57"/>
    </row>
    <row r="1086" ht="15.75" customHeight="1">
      <c r="A1086" s="57"/>
      <c r="B1086" s="57"/>
      <c r="C1086" s="57"/>
      <c r="D1086" s="57"/>
      <c r="E1086" s="57"/>
      <c r="F1086" s="58"/>
      <c r="G1086" s="57"/>
      <c r="H1086" s="57"/>
      <c r="I1086" s="57"/>
      <c r="J1086" s="57"/>
      <c r="K1086" s="57"/>
      <c r="L1086" s="57"/>
      <c r="M1086" s="57"/>
      <c r="N1086" s="57"/>
      <c r="O1086" s="57"/>
      <c r="P1086" s="57"/>
      <c r="Q1086" s="57"/>
      <c r="R1086" s="57"/>
      <c r="S1086" s="57"/>
      <c r="T1086" s="57"/>
      <c r="U1086" s="57"/>
      <c r="V1086" s="57"/>
      <c r="W1086" s="57"/>
      <c r="X1086" s="57"/>
      <c r="Y1086" s="57"/>
      <c r="Z1086" s="57"/>
      <c r="AA1086" s="57"/>
      <c r="AB1086" s="57"/>
    </row>
    <row r="1087" ht="15.75" customHeight="1">
      <c r="A1087" s="57"/>
      <c r="B1087" s="57"/>
      <c r="C1087" s="57"/>
      <c r="D1087" s="57"/>
      <c r="E1087" s="57"/>
      <c r="F1087" s="58"/>
      <c r="G1087" s="57"/>
      <c r="H1087" s="57"/>
      <c r="I1087" s="57"/>
      <c r="J1087" s="57"/>
      <c r="K1087" s="57"/>
      <c r="L1087" s="57"/>
      <c r="M1087" s="57"/>
      <c r="N1087" s="57"/>
      <c r="O1087" s="57"/>
      <c r="P1087" s="57"/>
      <c r="Q1087" s="57"/>
      <c r="R1087" s="57"/>
      <c r="S1087" s="57"/>
      <c r="T1087" s="57"/>
      <c r="U1087" s="57"/>
      <c r="V1087" s="57"/>
      <c r="W1087" s="57"/>
      <c r="X1087" s="57"/>
      <c r="Y1087" s="57"/>
      <c r="Z1087" s="57"/>
      <c r="AA1087" s="57"/>
      <c r="AB1087" s="57"/>
    </row>
    <row r="1088" ht="15.75" customHeight="1">
      <c r="A1088" s="57"/>
      <c r="B1088" s="57"/>
      <c r="C1088" s="57"/>
      <c r="D1088" s="57"/>
      <c r="E1088" s="57"/>
      <c r="F1088" s="58"/>
      <c r="G1088" s="57"/>
      <c r="H1088" s="57"/>
      <c r="I1088" s="57"/>
      <c r="J1088" s="57"/>
      <c r="K1088" s="57"/>
      <c r="L1088" s="57"/>
      <c r="M1088" s="57"/>
      <c r="N1088" s="57"/>
      <c r="O1088" s="57"/>
      <c r="P1088" s="57"/>
      <c r="Q1088" s="57"/>
      <c r="R1088" s="57"/>
      <c r="S1088" s="57"/>
      <c r="T1088" s="57"/>
      <c r="U1088" s="57"/>
      <c r="V1088" s="57"/>
      <c r="W1088" s="57"/>
      <c r="X1088" s="57"/>
      <c r="Y1088" s="57"/>
      <c r="Z1088" s="57"/>
      <c r="AA1088" s="57"/>
      <c r="AB1088" s="57"/>
    </row>
    <row r="1089" ht="15.75" customHeight="1">
      <c r="A1089" s="57"/>
      <c r="B1089" s="57"/>
      <c r="C1089" s="57"/>
      <c r="D1089" s="57"/>
      <c r="E1089" s="57"/>
      <c r="F1089" s="58"/>
      <c r="G1089" s="57"/>
      <c r="H1089" s="57"/>
      <c r="I1089" s="57"/>
      <c r="J1089" s="57"/>
      <c r="K1089" s="57"/>
      <c r="L1089" s="57"/>
      <c r="M1089" s="57"/>
      <c r="N1089" s="57"/>
      <c r="O1089" s="57"/>
      <c r="P1089" s="57"/>
      <c r="Q1089" s="57"/>
      <c r="R1089" s="57"/>
      <c r="S1089" s="57"/>
      <c r="T1089" s="57"/>
      <c r="U1089" s="57"/>
      <c r="V1089" s="57"/>
      <c r="W1089" s="57"/>
      <c r="X1089" s="57"/>
      <c r="Y1089" s="57"/>
      <c r="Z1089" s="57"/>
      <c r="AA1089" s="57"/>
      <c r="AB1089" s="57"/>
    </row>
    <row r="1090" ht="15.75" customHeight="1">
      <c r="A1090" s="57"/>
      <c r="B1090" s="57"/>
      <c r="C1090" s="57"/>
      <c r="D1090" s="57"/>
      <c r="E1090" s="57"/>
      <c r="F1090" s="58"/>
      <c r="G1090" s="57"/>
      <c r="H1090" s="57"/>
      <c r="I1090" s="57"/>
      <c r="J1090" s="57"/>
      <c r="K1090" s="57"/>
      <c r="L1090" s="57"/>
      <c r="M1090" s="57"/>
      <c r="N1090" s="57"/>
      <c r="O1090" s="57"/>
      <c r="P1090" s="57"/>
      <c r="Q1090" s="57"/>
      <c r="R1090" s="57"/>
      <c r="S1090" s="57"/>
      <c r="T1090" s="57"/>
      <c r="U1090" s="57"/>
      <c r="V1090" s="57"/>
      <c r="W1090" s="57"/>
      <c r="X1090" s="57"/>
      <c r="Y1090" s="57"/>
      <c r="Z1090" s="57"/>
      <c r="AA1090" s="57"/>
      <c r="AB1090" s="57"/>
    </row>
    <row r="1091" ht="15.75" customHeight="1">
      <c r="A1091" s="57"/>
      <c r="B1091" s="57"/>
      <c r="C1091" s="57"/>
      <c r="D1091" s="57"/>
      <c r="E1091" s="57"/>
      <c r="F1091" s="58"/>
      <c r="G1091" s="57"/>
      <c r="H1091" s="57"/>
      <c r="I1091" s="57"/>
      <c r="J1091" s="57"/>
      <c r="K1091" s="57"/>
      <c r="L1091" s="57"/>
      <c r="M1091" s="57"/>
      <c r="N1091" s="57"/>
      <c r="O1091" s="57"/>
      <c r="P1091" s="57"/>
      <c r="Q1091" s="57"/>
      <c r="R1091" s="57"/>
      <c r="S1091" s="57"/>
      <c r="T1091" s="57"/>
      <c r="U1091" s="57"/>
      <c r="V1091" s="57"/>
      <c r="W1091" s="57"/>
      <c r="X1091" s="57"/>
      <c r="Y1091" s="57"/>
      <c r="Z1091" s="57"/>
      <c r="AA1091" s="57"/>
      <c r="AB1091" s="57"/>
    </row>
    <row r="1092" ht="15.75" customHeight="1">
      <c r="A1092" s="57"/>
      <c r="B1092" s="57"/>
      <c r="C1092" s="57"/>
      <c r="D1092" s="57"/>
      <c r="E1092" s="57"/>
      <c r="F1092" s="58"/>
      <c r="G1092" s="57"/>
      <c r="H1092" s="57"/>
      <c r="I1092" s="57"/>
      <c r="J1092" s="57"/>
      <c r="K1092" s="57"/>
      <c r="L1092" s="57"/>
      <c r="M1092" s="57"/>
      <c r="N1092" s="57"/>
      <c r="O1092" s="57"/>
      <c r="P1092" s="57"/>
      <c r="Q1092" s="57"/>
      <c r="R1092" s="57"/>
      <c r="S1092" s="57"/>
      <c r="T1092" s="57"/>
      <c r="U1092" s="57"/>
      <c r="V1092" s="57"/>
      <c r="W1092" s="57"/>
      <c r="X1092" s="57"/>
      <c r="Y1092" s="57"/>
      <c r="Z1092" s="57"/>
      <c r="AA1092" s="57"/>
      <c r="AB1092" s="57"/>
    </row>
    <row r="1093" ht="15.75" customHeight="1">
      <c r="A1093" s="57"/>
      <c r="B1093" s="57"/>
      <c r="C1093" s="57"/>
      <c r="D1093" s="57"/>
      <c r="E1093" s="57"/>
      <c r="F1093" s="58"/>
      <c r="G1093" s="57"/>
      <c r="H1093" s="57"/>
      <c r="I1093" s="57"/>
      <c r="J1093" s="57"/>
      <c r="K1093" s="57"/>
      <c r="L1093" s="57"/>
      <c r="M1093" s="57"/>
      <c r="N1093" s="57"/>
      <c r="O1093" s="57"/>
      <c r="P1093" s="57"/>
      <c r="Q1093" s="57"/>
      <c r="R1093" s="57"/>
      <c r="S1093" s="57"/>
      <c r="T1093" s="57"/>
      <c r="U1093" s="57"/>
      <c r="V1093" s="57"/>
      <c r="W1093" s="57"/>
      <c r="X1093" s="57"/>
      <c r="Y1093" s="57"/>
      <c r="Z1093" s="57"/>
      <c r="AA1093" s="57"/>
      <c r="AB1093" s="57"/>
    </row>
    <row r="1094" ht="15.75" customHeight="1">
      <c r="A1094" s="57"/>
      <c r="B1094" s="57"/>
      <c r="C1094" s="57"/>
      <c r="D1094" s="57"/>
      <c r="E1094" s="57"/>
      <c r="F1094" s="58"/>
      <c r="G1094" s="57"/>
      <c r="H1094" s="57"/>
      <c r="I1094" s="57"/>
      <c r="J1094" s="57"/>
      <c r="K1094" s="57"/>
      <c r="L1094" s="57"/>
      <c r="M1094" s="57"/>
      <c r="N1094" s="57"/>
      <c r="O1094" s="57"/>
      <c r="P1094" s="57"/>
      <c r="Q1094" s="57"/>
      <c r="R1094" s="57"/>
      <c r="S1094" s="57"/>
      <c r="T1094" s="57"/>
      <c r="U1094" s="57"/>
      <c r="V1094" s="57"/>
      <c r="W1094" s="57"/>
      <c r="X1094" s="57"/>
      <c r="Y1094" s="57"/>
      <c r="Z1094" s="57"/>
      <c r="AA1094" s="57"/>
      <c r="AB1094" s="57"/>
    </row>
    <row r="1095" ht="15.75" customHeight="1">
      <c r="A1095" s="57"/>
      <c r="B1095" s="57"/>
      <c r="C1095" s="57"/>
      <c r="D1095" s="57"/>
      <c r="E1095" s="57"/>
      <c r="F1095" s="58"/>
      <c r="G1095" s="57"/>
      <c r="H1095" s="57"/>
      <c r="I1095" s="57"/>
      <c r="J1095" s="57"/>
      <c r="K1095" s="57"/>
      <c r="L1095" s="57"/>
      <c r="M1095" s="57"/>
      <c r="N1095" s="57"/>
      <c r="O1095" s="57"/>
      <c r="P1095" s="57"/>
      <c r="Q1095" s="57"/>
      <c r="R1095" s="57"/>
      <c r="S1095" s="57"/>
      <c r="T1095" s="57"/>
      <c r="U1095" s="57"/>
      <c r="V1095" s="57"/>
      <c r="W1095" s="57"/>
      <c r="X1095" s="57"/>
      <c r="Y1095" s="57"/>
      <c r="Z1095" s="57"/>
      <c r="AA1095" s="57"/>
      <c r="AB1095" s="57"/>
    </row>
    <row r="1096" ht="15.75" customHeight="1">
      <c r="A1096" s="57"/>
      <c r="B1096" s="57"/>
      <c r="C1096" s="57"/>
      <c r="D1096" s="57"/>
      <c r="E1096" s="57"/>
      <c r="F1096" s="58"/>
      <c r="G1096" s="57"/>
      <c r="H1096" s="57"/>
      <c r="I1096" s="57"/>
      <c r="J1096" s="57"/>
      <c r="K1096" s="57"/>
      <c r="L1096" s="57"/>
      <c r="M1096" s="57"/>
      <c r="N1096" s="57"/>
      <c r="O1096" s="57"/>
      <c r="P1096" s="57"/>
      <c r="Q1096" s="57"/>
      <c r="R1096" s="57"/>
      <c r="S1096" s="57"/>
      <c r="T1096" s="57"/>
      <c r="U1096" s="57"/>
      <c r="V1096" s="57"/>
      <c r="W1096" s="57"/>
      <c r="X1096" s="57"/>
      <c r="Y1096" s="57"/>
      <c r="Z1096" s="57"/>
      <c r="AA1096" s="57"/>
      <c r="AB1096" s="57"/>
    </row>
    <row r="1097" ht="15.75" customHeight="1">
      <c r="A1097" s="57"/>
      <c r="B1097" s="57"/>
      <c r="C1097" s="57"/>
      <c r="D1097" s="57"/>
      <c r="E1097" s="57"/>
      <c r="F1097" s="58"/>
      <c r="G1097" s="57"/>
      <c r="H1097" s="57"/>
      <c r="I1097" s="57"/>
      <c r="J1097" s="57"/>
      <c r="K1097" s="57"/>
      <c r="L1097" s="57"/>
      <c r="M1097" s="57"/>
      <c r="N1097" s="57"/>
      <c r="O1097" s="57"/>
      <c r="P1097" s="57"/>
      <c r="Q1097" s="57"/>
      <c r="R1097" s="57"/>
      <c r="S1097" s="57"/>
      <c r="T1097" s="57"/>
      <c r="U1097" s="57"/>
      <c r="V1097" s="57"/>
      <c r="W1097" s="57"/>
      <c r="X1097" s="57"/>
      <c r="Y1097" s="57"/>
      <c r="Z1097" s="57"/>
      <c r="AA1097" s="57"/>
      <c r="AB1097" s="57"/>
    </row>
    <row r="1098" ht="15.75" customHeight="1">
      <c r="A1098" s="57"/>
      <c r="B1098" s="57"/>
      <c r="C1098" s="57"/>
      <c r="D1098" s="57"/>
      <c r="E1098" s="57"/>
      <c r="F1098" s="58"/>
      <c r="G1098" s="57"/>
      <c r="H1098" s="57"/>
      <c r="I1098" s="57"/>
      <c r="J1098" s="57"/>
      <c r="K1098" s="57"/>
      <c r="L1098" s="57"/>
      <c r="M1098" s="57"/>
      <c r="N1098" s="57"/>
      <c r="O1098" s="57"/>
      <c r="P1098" s="57"/>
      <c r="Q1098" s="57"/>
      <c r="R1098" s="57"/>
      <c r="S1098" s="57"/>
      <c r="T1098" s="57"/>
      <c r="U1098" s="57"/>
      <c r="V1098" s="57"/>
      <c r="W1098" s="57"/>
      <c r="X1098" s="57"/>
      <c r="Y1098" s="57"/>
      <c r="Z1098" s="57"/>
      <c r="AA1098" s="57"/>
      <c r="AB1098" s="57"/>
    </row>
    <row r="1099" ht="15.75" customHeight="1">
      <c r="A1099" s="57"/>
      <c r="B1099" s="57"/>
      <c r="C1099" s="57"/>
      <c r="D1099" s="57"/>
      <c r="E1099" s="57"/>
      <c r="F1099" s="58"/>
      <c r="G1099" s="57"/>
      <c r="H1099" s="57"/>
      <c r="I1099" s="57"/>
      <c r="J1099" s="57"/>
      <c r="K1099" s="57"/>
      <c r="L1099" s="57"/>
      <c r="M1099" s="57"/>
      <c r="N1099" s="57"/>
      <c r="O1099" s="57"/>
      <c r="P1099" s="57"/>
      <c r="Q1099" s="57"/>
      <c r="R1099" s="57"/>
      <c r="S1099" s="57"/>
      <c r="T1099" s="57"/>
      <c r="U1099" s="57"/>
      <c r="V1099" s="57"/>
      <c r="W1099" s="57"/>
      <c r="X1099" s="57"/>
      <c r="Y1099" s="57"/>
      <c r="Z1099" s="57"/>
      <c r="AA1099" s="57"/>
      <c r="AB1099" s="57"/>
    </row>
    <row r="1100" ht="15.75" customHeight="1">
      <c r="A1100" s="57"/>
      <c r="B1100" s="57"/>
      <c r="C1100" s="57"/>
      <c r="D1100" s="57"/>
      <c r="E1100" s="57"/>
      <c r="F1100" s="58"/>
      <c r="G1100" s="57"/>
      <c r="H1100" s="57"/>
      <c r="I1100" s="57"/>
      <c r="J1100" s="57"/>
      <c r="K1100" s="57"/>
      <c r="L1100" s="57"/>
      <c r="M1100" s="57"/>
      <c r="N1100" s="57"/>
      <c r="O1100" s="57"/>
      <c r="P1100" s="57"/>
      <c r="Q1100" s="57"/>
      <c r="R1100" s="57"/>
      <c r="S1100" s="57"/>
      <c r="T1100" s="57"/>
      <c r="U1100" s="57"/>
      <c r="V1100" s="57"/>
      <c r="W1100" s="57"/>
      <c r="X1100" s="57"/>
      <c r="Y1100" s="57"/>
      <c r="Z1100" s="57"/>
      <c r="AA1100" s="57"/>
      <c r="AB1100" s="57"/>
    </row>
    <row r="1101" ht="15.75" customHeight="1">
      <c r="A1101" s="57"/>
      <c r="B1101" s="57"/>
      <c r="C1101" s="57"/>
      <c r="D1101" s="57"/>
      <c r="E1101" s="57"/>
      <c r="F1101" s="58"/>
      <c r="G1101" s="57"/>
      <c r="H1101" s="57"/>
      <c r="I1101" s="57"/>
      <c r="J1101" s="57"/>
      <c r="K1101" s="57"/>
      <c r="L1101" s="57"/>
      <c r="M1101" s="57"/>
      <c r="N1101" s="57"/>
      <c r="O1101" s="57"/>
      <c r="P1101" s="57"/>
      <c r="Q1101" s="57"/>
      <c r="R1101" s="57"/>
      <c r="S1101" s="57"/>
      <c r="T1101" s="57"/>
      <c r="U1101" s="57"/>
      <c r="V1101" s="57"/>
      <c r="W1101" s="57"/>
      <c r="X1101" s="57"/>
      <c r="Y1101" s="57"/>
      <c r="Z1101" s="57"/>
      <c r="AA1101" s="57"/>
      <c r="AB1101" s="57"/>
    </row>
    <row r="1102" ht="15.75" customHeight="1">
      <c r="A1102" s="57"/>
      <c r="B1102" s="57"/>
      <c r="C1102" s="57"/>
      <c r="D1102" s="57"/>
      <c r="E1102" s="57"/>
      <c r="F1102" s="58"/>
      <c r="G1102" s="57"/>
      <c r="H1102" s="57"/>
      <c r="I1102" s="57"/>
      <c r="J1102" s="57"/>
      <c r="K1102" s="57"/>
      <c r="L1102" s="57"/>
      <c r="M1102" s="57"/>
      <c r="N1102" s="57"/>
      <c r="O1102" s="57"/>
      <c r="P1102" s="57"/>
      <c r="Q1102" s="57"/>
      <c r="R1102" s="57"/>
      <c r="S1102" s="57"/>
      <c r="T1102" s="57"/>
      <c r="U1102" s="57"/>
      <c r="V1102" s="57"/>
      <c r="W1102" s="57"/>
      <c r="X1102" s="57"/>
      <c r="Y1102" s="57"/>
      <c r="Z1102" s="57"/>
      <c r="AA1102" s="57"/>
      <c r="AB1102" s="57"/>
    </row>
    <row r="1103" ht="15.75" customHeight="1">
      <c r="A1103" s="57"/>
      <c r="B1103" s="57"/>
      <c r="C1103" s="57"/>
      <c r="D1103" s="57"/>
      <c r="E1103" s="57"/>
      <c r="F1103" s="58"/>
      <c r="G1103" s="57"/>
      <c r="H1103" s="57"/>
      <c r="I1103" s="57"/>
      <c r="J1103" s="57"/>
      <c r="K1103" s="57"/>
      <c r="L1103" s="57"/>
      <c r="M1103" s="57"/>
      <c r="N1103" s="57"/>
      <c r="O1103" s="57"/>
      <c r="P1103" s="57"/>
      <c r="Q1103" s="57"/>
      <c r="R1103" s="57"/>
      <c r="S1103" s="57"/>
      <c r="T1103" s="57"/>
      <c r="U1103" s="57"/>
      <c r="V1103" s="57"/>
      <c r="W1103" s="57"/>
      <c r="X1103" s="57"/>
      <c r="Y1103" s="57"/>
      <c r="Z1103" s="57"/>
      <c r="AA1103" s="57"/>
      <c r="AB1103" s="57"/>
    </row>
    <row r="1104" ht="15.75" customHeight="1">
      <c r="A1104" s="57"/>
      <c r="B1104" s="57"/>
      <c r="C1104" s="57"/>
      <c r="D1104" s="57"/>
      <c r="E1104" s="57"/>
      <c r="F1104" s="58"/>
      <c r="G1104" s="57"/>
      <c r="H1104" s="57"/>
      <c r="I1104" s="57"/>
      <c r="J1104" s="57"/>
      <c r="K1104" s="57"/>
      <c r="L1104" s="57"/>
      <c r="M1104" s="57"/>
      <c r="N1104" s="57"/>
      <c r="O1104" s="57"/>
      <c r="P1104" s="57"/>
      <c r="Q1104" s="57"/>
      <c r="R1104" s="57"/>
      <c r="S1104" s="57"/>
      <c r="T1104" s="57"/>
      <c r="U1104" s="57"/>
      <c r="V1104" s="57"/>
      <c r="W1104" s="57"/>
      <c r="X1104" s="57"/>
      <c r="Y1104" s="57"/>
      <c r="Z1104" s="57"/>
      <c r="AA1104" s="57"/>
      <c r="AB1104" s="57"/>
    </row>
    <row r="1105" ht="15.75" customHeight="1">
      <c r="A1105" s="57"/>
      <c r="B1105" s="57"/>
      <c r="C1105" s="57"/>
      <c r="D1105" s="57"/>
      <c r="E1105" s="57"/>
      <c r="F1105" s="58"/>
      <c r="G1105" s="57"/>
      <c r="H1105" s="57"/>
      <c r="I1105" s="57"/>
      <c r="J1105" s="57"/>
      <c r="K1105" s="57"/>
      <c r="L1105" s="57"/>
      <c r="M1105" s="57"/>
      <c r="N1105" s="57"/>
      <c r="O1105" s="57"/>
      <c r="P1105" s="57"/>
      <c r="Q1105" s="57"/>
      <c r="R1105" s="57"/>
      <c r="S1105" s="57"/>
      <c r="T1105" s="57"/>
      <c r="U1105" s="57"/>
      <c r="V1105" s="57"/>
      <c r="W1105" s="57"/>
      <c r="X1105" s="57"/>
      <c r="Y1105" s="57"/>
      <c r="Z1105" s="57"/>
      <c r="AA1105" s="57"/>
      <c r="AB1105" s="57"/>
    </row>
    <row r="1106" ht="15.75" customHeight="1">
      <c r="A1106" s="57"/>
      <c r="B1106" s="57"/>
      <c r="C1106" s="57"/>
      <c r="D1106" s="57"/>
      <c r="E1106" s="57"/>
      <c r="F1106" s="58"/>
      <c r="G1106" s="57"/>
      <c r="H1106" s="57"/>
      <c r="I1106" s="57"/>
      <c r="J1106" s="57"/>
      <c r="K1106" s="57"/>
      <c r="L1106" s="57"/>
      <c r="M1106" s="57"/>
      <c r="N1106" s="57"/>
      <c r="O1106" s="57"/>
      <c r="P1106" s="57"/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</row>
    <row r="1107" ht="15.75" customHeight="1">
      <c r="A1107" s="57"/>
      <c r="B1107" s="57"/>
      <c r="C1107" s="57"/>
      <c r="D1107" s="57"/>
      <c r="E1107" s="57"/>
      <c r="F1107" s="58"/>
      <c r="G1107" s="57"/>
      <c r="H1107" s="57"/>
      <c r="I1107" s="57"/>
      <c r="J1107" s="57"/>
      <c r="K1107" s="57"/>
      <c r="L1107" s="57"/>
      <c r="M1107" s="57"/>
      <c r="N1107" s="57"/>
      <c r="O1107" s="57"/>
      <c r="P1107" s="57"/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</row>
    <row r="1108" ht="15.75" customHeight="1">
      <c r="A1108" s="57"/>
      <c r="B1108" s="57"/>
      <c r="C1108" s="57"/>
      <c r="D1108" s="57"/>
      <c r="E1108" s="57"/>
      <c r="F1108" s="58"/>
      <c r="G1108" s="57"/>
      <c r="H1108" s="57"/>
      <c r="I1108" s="57"/>
      <c r="J1108" s="57"/>
      <c r="K1108" s="57"/>
      <c r="L1108" s="57"/>
      <c r="M1108" s="57"/>
      <c r="N1108" s="57"/>
      <c r="O1108" s="57"/>
      <c r="P1108" s="57"/>
      <c r="Q1108" s="57"/>
      <c r="R1108" s="57"/>
      <c r="S1108" s="57"/>
      <c r="T1108" s="57"/>
      <c r="U1108" s="57"/>
      <c r="V1108" s="57"/>
      <c r="W1108" s="57"/>
      <c r="X1108" s="57"/>
      <c r="Y1108" s="57"/>
      <c r="Z1108" s="57"/>
      <c r="AA1108" s="57"/>
      <c r="AB1108" s="57"/>
    </row>
    <row r="1109" ht="15.75" customHeight="1">
      <c r="A1109" s="57"/>
      <c r="B1109" s="57"/>
      <c r="C1109" s="57"/>
      <c r="D1109" s="57"/>
      <c r="E1109" s="57"/>
      <c r="F1109" s="58"/>
      <c r="G1109" s="57"/>
      <c r="H1109" s="57"/>
      <c r="I1109" s="57"/>
      <c r="J1109" s="57"/>
      <c r="K1109" s="57"/>
      <c r="L1109" s="57"/>
      <c r="M1109" s="57"/>
      <c r="N1109" s="57"/>
      <c r="O1109" s="57"/>
      <c r="P1109" s="57"/>
      <c r="Q1109" s="57"/>
      <c r="R1109" s="57"/>
      <c r="S1109" s="57"/>
      <c r="T1109" s="57"/>
      <c r="U1109" s="57"/>
      <c r="V1109" s="57"/>
      <c r="W1109" s="57"/>
      <c r="X1109" s="57"/>
      <c r="Y1109" s="57"/>
      <c r="Z1109" s="57"/>
      <c r="AA1109" s="57"/>
      <c r="AB1109" s="57"/>
    </row>
    <row r="1110" ht="15.75" customHeight="1">
      <c r="A1110" s="57"/>
      <c r="B1110" s="57"/>
      <c r="C1110" s="57"/>
      <c r="D1110" s="57"/>
      <c r="E1110" s="57"/>
      <c r="F1110" s="58"/>
      <c r="G1110" s="57"/>
      <c r="H1110" s="57"/>
      <c r="I1110" s="57"/>
      <c r="J1110" s="57"/>
      <c r="K1110" s="57"/>
      <c r="L1110" s="57"/>
      <c r="M1110" s="57"/>
      <c r="N1110" s="57"/>
      <c r="O1110" s="57"/>
      <c r="P1110" s="57"/>
      <c r="Q1110" s="57"/>
      <c r="R1110" s="57"/>
      <c r="S1110" s="57"/>
      <c r="T1110" s="57"/>
      <c r="U1110" s="57"/>
      <c r="V1110" s="57"/>
      <c r="W1110" s="57"/>
      <c r="X1110" s="57"/>
      <c r="Y1110" s="57"/>
      <c r="Z1110" s="57"/>
      <c r="AA1110" s="57"/>
      <c r="AB1110" s="57"/>
    </row>
    <row r="1111" ht="15.75" customHeight="1">
      <c r="A1111" s="57"/>
      <c r="B1111" s="57"/>
      <c r="C1111" s="57"/>
      <c r="D1111" s="57"/>
      <c r="E1111" s="57"/>
      <c r="F1111" s="58"/>
      <c r="G1111" s="57"/>
      <c r="H1111" s="57"/>
      <c r="I1111" s="57"/>
      <c r="J1111" s="57"/>
      <c r="K1111" s="57"/>
      <c r="L1111" s="57"/>
      <c r="M1111" s="57"/>
      <c r="N1111" s="57"/>
      <c r="O1111" s="57"/>
      <c r="P1111" s="57"/>
      <c r="Q1111" s="57"/>
      <c r="R1111" s="57"/>
      <c r="S1111" s="57"/>
      <c r="T1111" s="57"/>
      <c r="U1111" s="57"/>
      <c r="V1111" s="57"/>
      <c r="W1111" s="57"/>
      <c r="X1111" s="57"/>
      <c r="Y1111" s="57"/>
      <c r="Z1111" s="57"/>
      <c r="AA1111" s="57"/>
      <c r="AB1111" s="57"/>
    </row>
    <row r="1112" ht="15.75" customHeight="1">
      <c r="A1112" s="57"/>
      <c r="B1112" s="57"/>
      <c r="C1112" s="57"/>
      <c r="D1112" s="57"/>
      <c r="E1112" s="57"/>
      <c r="F1112" s="58"/>
      <c r="G1112" s="57"/>
      <c r="H1112" s="57"/>
      <c r="I1112" s="57"/>
      <c r="J1112" s="57"/>
      <c r="K1112" s="57"/>
      <c r="L1112" s="57"/>
      <c r="M1112" s="57"/>
      <c r="N1112" s="57"/>
      <c r="O1112" s="57"/>
      <c r="P1112" s="57"/>
      <c r="Q1112" s="57"/>
      <c r="R1112" s="57"/>
      <c r="S1112" s="57"/>
      <c r="T1112" s="57"/>
      <c r="U1112" s="57"/>
      <c r="V1112" s="57"/>
      <c r="W1112" s="57"/>
      <c r="X1112" s="57"/>
      <c r="Y1112" s="57"/>
      <c r="Z1112" s="57"/>
      <c r="AA1112" s="57"/>
      <c r="AB1112" s="57"/>
    </row>
    <row r="1113" ht="15.75" customHeight="1">
      <c r="A1113" s="57"/>
      <c r="B1113" s="57"/>
      <c r="C1113" s="57"/>
      <c r="D1113" s="57"/>
      <c r="E1113" s="57"/>
      <c r="F1113" s="58"/>
      <c r="G1113" s="57"/>
      <c r="H1113" s="57"/>
      <c r="I1113" s="57"/>
      <c r="J1113" s="57"/>
      <c r="K1113" s="57"/>
      <c r="L1113" s="57"/>
      <c r="M1113" s="57"/>
      <c r="N1113" s="57"/>
      <c r="O1113" s="57"/>
      <c r="P1113" s="57"/>
      <c r="Q1113" s="57"/>
      <c r="R1113" s="57"/>
      <c r="S1113" s="57"/>
      <c r="T1113" s="57"/>
      <c r="U1113" s="57"/>
      <c r="V1113" s="57"/>
      <c r="W1113" s="57"/>
      <c r="X1113" s="57"/>
      <c r="Y1113" s="57"/>
      <c r="Z1113" s="57"/>
      <c r="AA1113" s="57"/>
      <c r="AB1113" s="57"/>
    </row>
    <row r="1114" ht="15.75" customHeight="1">
      <c r="A1114" s="57"/>
      <c r="B1114" s="57"/>
      <c r="C1114" s="57"/>
      <c r="D1114" s="57"/>
      <c r="E1114" s="57"/>
      <c r="F1114" s="58"/>
      <c r="G1114" s="57"/>
      <c r="H1114" s="57"/>
      <c r="I1114" s="57"/>
      <c r="J1114" s="57"/>
      <c r="K1114" s="57"/>
      <c r="L1114" s="57"/>
      <c r="M1114" s="57"/>
      <c r="N1114" s="57"/>
      <c r="O1114" s="57"/>
      <c r="P1114" s="57"/>
      <c r="Q1114" s="57"/>
      <c r="R1114" s="57"/>
      <c r="S1114" s="57"/>
      <c r="T1114" s="57"/>
      <c r="U1114" s="57"/>
      <c r="V1114" s="57"/>
      <c r="W1114" s="57"/>
      <c r="X1114" s="57"/>
      <c r="Y1114" s="57"/>
      <c r="Z1114" s="57"/>
      <c r="AA1114" s="57"/>
      <c r="AB1114" s="57"/>
    </row>
    <row r="1115" ht="15.75" customHeight="1">
      <c r="A1115" s="57"/>
      <c r="B1115" s="57"/>
      <c r="C1115" s="57"/>
      <c r="D1115" s="57"/>
      <c r="E1115" s="57"/>
      <c r="F1115" s="58"/>
      <c r="G1115" s="57"/>
      <c r="H1115" s="57"/>
      <c r="I1115" s="57"/>
      <c r="J1115" s="57"/>
      <c r="K1115" s="57"/>
      <c r="L1115" s="57"/>
      <c r="M1115" s="57"/>
      <c r="N1115" s="57"/>
      <c r="O1115" s="57"/>
      <c r="P1115" s="57"/>
      <c r="Q1115" s="57"/>
      <c r="R1115" s="57"/>
      <c r="S1115" s="57"/>
      <c r="T1115" s="57"/>
      <c r="U1115" s="57"/>
      <c r="V1115" s="57"/>
      <c r="W1115" s="57"/>
      <c r="X1115" s="57"/>
      <c r="Y1115" s="57"/>
      <c r="Z1115" s="57"/>
      <c r="AA1115" s="57"/>
      <c r="AB1115" s="57"/>
    </row>
    <row r="1116" ht="15.75" customHeight="1">
      <c r="A1116" s="57"/>
      <c r="B1116" s="57"/>
      <c r="C1116" s="57"/>
      <c r="D1116" s="57"/>
      <c r="E1116" s="57"/>
      <c r="F1116" s="58"/>
      <c r="G1116" s="57"/>
      <c r="H1116" s="57"/>
      <c r="I1116" s="57"/>
      <c r="J1116" s="57"/>
      <c r="K1116" s="57"/>
      <c r="L1116" s="57"/>
      <c r="M1116" s="57"/>
      <c r="N1116" s="57"/>
      <c r="O1116" s="57"/>
      <c r="P1116" s="57"/>
      <c r="Q1116" s="57"/>
      <c r="R1116" s="57"/>
      <c r="S1116" s="57"/>
      <c r="T1116" s="57"/>
      <c r="U1116" s="57"/>
      <c r="V1116" s="57"/>
      <c r="W1116" s="57"/>
      <c r="X1116" s="57"/>
      <c r="Y1116" s="57"/>
      <c r="Z1116" s="57"/>
      <c r="AA1116" s="57"/>
      <c r="AB1116" s="57"/>
    </row>
    <row r="1117" ht="15.75" customHeight="1">
      <c r="A1117" s="57"/>
      <c r="B1117" s="57"/>
      <c r="C1117" s="57"/>
      <c r="D1117" s="57"/>
      <c r="E1117" s="57"/>
      <c r="F1117" s="58"/>
      <c r="G1117" s="57"/>
      <c r="H1117" s="57"/>
      <c r="I1117" s="57"/>
      <c r="J1117" s="57"/>
      <c r="K1117" s="57"/>
      <c r="L1117" s="57"/>
      <c r="M1117" s="57"/>
      <c r="N1117" s="57"/>
      <c r="O1117" s="57"/>
      <c r="P1117" s="57"/>
      <c r="Q1117" s="57"/>
      <c r="R1117" s="57"/>
      <c r="S1117" s="57"/>
      <c r="T1117" s="57"/>
      <c r="U1117" s="57"/>
      <c r="V1117" s="57"/>
      <c r="W1117" s="57"/>
      <c r="X1117" s="57"/>
      <c r="Y1117" s="57"/>
      <c r="Z1117" s="57"/>
      <c r="AA1117" s="57"/>
      <c r="AB1117" s="57"/>
    </row>
    <row r="1118" ht="15.75" customHeight="1">
      <c r="A1118" s="57"/>
      <c r="B1118" s="57"/>
      <c r="C1118" s="57"/>
      <c r="D1118" s="57"/>
      <c r="E1118" s="57"/>
      <c r="F1118" s="58"/>
      <c r="G1118" s="57"/>
      <c r="H1118" s="57"/>
      <c r="I1118" s="57"/>
      <c r="J1118" s="57"/>
      <c r="K1118" s="57"/>
      <c r="L1118" s="57"/>
      <c r="M1118" s="57"/>
      <c r="N1118" s="57"/>
      <c r="O1118" s="57"/>
      <c r="P1118" s="57"/>
      <c r="Q1118" s="57"/>
      <c r="R1118" s="57"/>
      <c r="S1118" s="57"/>
      <c r="T1118" s="57"/>
      <c r="U1118" s="57"/>
      <c r="V1118" s="57"/>
      <c r="W1118" s="57"/>
      <c r="X1118" s="57"/>
      <c r="Y1118" s="57"/>
      <c r="Z1118" s="57"/>
      <c r="AA1118" s="57"/>
      <c r="AB1118" s="57"/>
    </row>
    <row r="1119" ht="15.75" customHeight="1">
      <c r="A1119" s="57"/>
      <c r="B1119" s="57"/>
      <c r="C1119" s="57"/>
      <c r="D1119" s="57"/>
      <c r="E1119" s="57"/>
      <c r="F1119" s="58"/>
      <c r="G1119" s="57"/>
      <c r="H1119" s="57"/>
      <c r="I1119" s="57"/>
      <c r="J1119" s="57"/>
      <c r="K1119" s="57"/>
      <c r="L1119" s="57"/>
      <c r="M1119" s="57"/>
      <c r="N1119" s="57"/>
      <c r="O1119" s="57"/>
      <c r="P1119" s="57"/>
      <c r="Q1119" s="57"/>
      <c r="R1119" s="57"/>
      <c r="S1119" s="57"/>
      <c r="T1119" s="57"/>
      <c r="U1119" s="57"/>
      <c r="V1119" s="57"/>
      <c r="W1119" s="57"/>
      <c r="X1119" s="57"/>
      <c r="Y1119" s="57"/>
      <c r="Z1119" s="57"/>
      <c r="AA1119" s="57"/>
      <c r="AB1119" s="57"/>
    </row>
    <row r="1120" ht="15.75" customHeight="1">
      <c r="A1120" s="57"/>
      <c r="B1120" s="57"/>
      <c r="C1120" s="57"/>
      <c r="D1120" s="57"/>
      <c r="E1120" s="57"/>
      <c r="F1120" s="58"/>
      <c r="G1120" s="57"/>
      <c r="H1120" s="57"/>
      <c r="I1120" s="57"/>
      <c r="J1120" s="57"/>
      <c r="K1120" s="57"/>
      <c r="L1120" s="57"/>
      <c r="M1120" s="57"/>
      <c r="N1120" s="57"/>
      <c r="O1120" s="57"/>
      <c r="P1120" s="57"/>
      <c r="Q1120" s="57"/>
      <c r="R1120" s="57"/>
      <c r="S1120" s="57"/>
      <c r="T1120" s="57"/>
      <c r="U1120" s="57"/>
      <c r="V1120" s="57"/>
      <c r="W1120" s="57"/>
      <c r="X1120" s="57"/>
      <c r="Y1120" s="57"/>
      <c r="Z1120" s="57"/>
      <c r="AA1120" s="57"/>
      <c r="AB1120" s="57"/>
    </row>
    <row r="1121" ht="15.75" customHeight="1">
      <c r="A1121" s="57"/>
      <c r="B1121" s="57"/>
      <c r="C1121" s="57"/>
      <c r="D1121" s="57"/>
      <c r="E1121" s="57"/>
      <c r="F1121" s="58"/>
      <c r="G1121" s="57"/>
      <c r="H1121" s="57"/>
      <c r="I1121" s="57"/>
      <c r="J1121" s="57"/>
      <c r="K1121" s="57"/>
      <c r="L1121" s="57"/>
      <c r="M1121" s="57"/>
      <c r="N1121" s="57"/>
      <c r="O1121" s="57"/>
      <c r="P1121" s="57"/>
      <c r="Q1121" s="57"/>
      <c r="R1121" s="57"/>
      <c r="S1121" s="57"/>
      <c r="T1121" s="57"/>
      <c r="U1121" s="57"/>
      <c r="V1121" s="57"/>
      <c r="W1121" s="57"/>
      <c r="X1121" s="57"/>
      <c r="Y1121" s="57"/>
      <c r="Z1121" s="57"/>
      <c r="AA1121" s="57"/>
      <c r="AB1121" s="57"/>
    </row>
    <row r="1122" ht="15.75" customHeight="1">
      <c r="A1122" s="57"/>
      <c r="B1122" s="57"/>
      <c r="C1122" s="57"/>
      <c r="D1122" s="57"/>
      <c r="E1122" s="57"/>
      <c r="F1122" s="58"/>
      <c r="G1122" s="57"/>
      <c r="H1122" s="57"/>
      <c r="I1122" s="57"/>
      <c r="J1122" s="57"/>
      <c r="K1122" s="57"/>
      <c r="L1122" s="57"/>
      <c r="M1122" s="57"/>
      <c r="N1122" s="57"/>
      <c r="O1122" s="57"/>
      <c r="P1122" s="57"/>
      <c r="Q1122" s="57"/>
      <c r="R1122" s="57"/>
      <c r="S1122" s="57"/>
      <c r="T1122" s="57"/>
      <c r="U1122" s="57"/>
      <c r="V1122" s="57"/>
      <c r="W1122" s="57"/>
      <c r="X1122" s="57"/>
      <c r="Y1122" s="57"/>
      <c r="Z1122" s="57"/>
      <c r="AA1122" s="57"/>
      <c r="AB1122" s="57"/>
    </row>
    <row r="1123" ht="15.75" customHeight="1">
      <c r="A1123" s="57"/>
      <c r="B1123" s="57"/>
      <c r="C1123" s="57"/>
      <c r="D1123" s="57"/>
      <c r="E1123" s="57"/>
      <c r="F1123" s="58"/>
      <c r="G1123" s="57"/>
      <c r="H1123" s="57"/>
      <c r="I1123" s="57"/>
      <c r="J1123" s="57"/>
      <c r="K1123" s="57"/>
      <c r="L1123" s="57"/>
      <c r="M1123" s="57"/>
      <c r="N1123" s="57"/>
      <c r="O1123" s="57"/>
      <c r="P1123" s="57"/>
      <c r="Q1123" s="57"/>
      <c r="R1123" s="57"/>
      <c r="S1123" s="57"/>
      <c r="T1123" s="57"/>
      <c r="U1123" s="57"/>
      <c r="V1123" s="57"/>
      <c r="W1123" s="57"/>
      <c r="X1123" s="57"/>
      <c r="Y1123" s="57"/>
      <c r="Z1123" s="57"/>
      <c r="AA1123" s="57"/>
      <c r="AB1123" s="57"/>
    </row>
    <row r="1124" ht="15.75" customHeight="1">
      <c r="A1124" s="57"/>
      <c r="B1124" s="57"/>
      <c r="C1124" s="57"/>
      <c r="D1124" s="57"/>
      <c r="E1124" s="57"/>
      <c r="F1124" s="58"/>
      <c r="G1124" s="57"/>
      <c r="H1124" s="57"/>
      <c r="I1124" s="57"/>
      <c r="J1124" s="57"/>
      <c r="K1124" s="57"/>
      <c r="L1124" s="57"/>
      <c r="M1124" s="57"/>
      <c r="N1124" s="57"/>
      <c r="O1124" s="57"/>
      <c r="P1124" s="57"/>
      <c r="Q1124" s="57"/>
      <c r="R1124" s="57"/>
      <c r="S1124" s="57"/>
      <c r="T1124" s="57"/>
      <c r="U1124" s="57"/>
      <c r="V1124" s="57"/>
      <c r="W1124" s="57"/>
      <c r="X1124" s="57"/>
      <c r="Y1124" s="57"/>
      <c r="Z1124" s="57"/>
      <c r="AA1124" s="57"/>
      <c r="AB1124" s="57"/>
    </row>
    <row r="1125" ht="15.75" customHeight="1">
      <c r="A1125" s="57"/>
      <c r="B1125" s="57"/>
      <c r="C1125" s="57"/>
      <c r="D1125" s="57"/>
      <c r="E1125" s="57"/>
      <c r="F1125" s="58"/>
      <c r="G1125" s="57"/>
      <c r="H1125" s="57"/>
      <c r="I1125" s="57"/>
      <c r="J1125" s="57"/>
      <c r="K1125" s="57"/>
      <c r="L1125" s="57"/>
      <c r="M1125" s="57"/>
      <c r="N1125" s="57"/>
      <c r="O1125" s="57"/>
      <c r="P1125" s="57"/>
      <c r="Q1125" s="57"/>
      <c r="R1125" s="57"/>
      <c r="S1125" s="57"/>
      <c r="T1125" s="57"/>
      <c r="U1125" s="57"/>
      <c r="V1125" s="57"/>
      <c r="W1125" s="57"/>
      <c r="X1125" s="57"/>
      <c r="Y1125" s="57"/>
      <c r="Z1125" s="57"/>
      <c r="AA1125" s="57"/>
      <c r="AB1125" s="57"/>
    </row>
    <row r="1126" ht="15.75" customHeight="1">
      <c r="A1126" s="57"/>
      <c r="B1126" s="57"/>
      <c r="C1126" s="57"/>
      <c r="D1126" s="57"/>
      <c r="E1126" s="57"/>
      <c r="F1126" s="58"/>
      <c r="G1126" s="57"/>
      <c r="H1126" s="57"/>
      <c r="I1126" s="57"/>
      <c r="J1126" s="57"/>
      <c r="K1126" s="57"/>
      <c r="L1126" s="57"/>
      <c r="M1126" s="57"/>
      <c r="N1126" s="57"/>
      <c r="O1126" s="57"/>
      <c r="P1126" s="57"/>
      <c r="Q1126" s="57"/>
      <c r="R1126" s="57"/>
      <c r="S1126" s="57"/>
      <c r="T1126" s="57"/>
      <c r="U1126" s="57"/>
      <c r="V1126" s="57"/>
      <c r="W1126" s="57"/>
      <c r="X1126" s="57"/>
      <c r="Y1126" s="57"/>
      <c r="Z1126" s="57"/>
      <c r="AA1126" s="57"/>
      <c r="AB1126" s="57"/>
    </row>
    <row r="1127" ht="15.75" customHeight="1">
      <c r="A1127" s="57"/>
      <c r="B1127" s="57"/>
      <c r="C1127" s="57"/>
      <c r="D1127" s="57"/>
      <c r="E1127" s="57"/>
      <c r="F1127" s="58"/>
      <c r="G1127" s="57"/>
      <c r="H1127" s="57"/>
      <c r="I1127" s="57"/>
      <c r="J1127" s="57"/>
      <c r="K1127" s="57"/>
      <c r="L1127" s="57"/>
      <c r="M1127" s="57"/>
      <c r="N1127" s="57"/>
      <c r="O1127" s="57"/>
      <c r="P1127" s="57"/>
      <c r="Q1127" s="57"/>
      <c r="R1127" s="57"/>
      <c r="S1127" s="57"/>
      <c r="T1127" s="57"/>
      <c r="U1127" s="57"/>
      <c r="V1127" s="57"/>
      <c r="W1127" s="57"/>
      <c r="X1127" s="57"/>
      <c r="Y1127" s="57"/>
      <c r="Z1127" s="57"/>
      <c r="AA1127" s="57"/>
      <c r="AB1127" s="57"/>
    </row>
    <row r="1128" ht="15.75" customHeight="1">
      <c r="A1128" s="57"/>
      <c r="B1128" s="57"/>
      <c r="C1128" s="57"/>
      <c r="D1128" s="57"/>
      <c r="E1128" s="57"/>
      <c r="F1128" s="58"/>
      <c r="G1128" s="57"/>
      <c r="H1128" s="57"/>
      <c r="I1128" s="57"/>
      <c r="J1128" s="57"/>
      <c r="K1128" s="57"/>
      <c r="L1128" s="57"/>
      <c r="M1128" s="57"/>
      <c r="N1128" s="57"/>
      <c r="O1128" s="57"/>
      <c r="P1128" s="57"/>
      <c r="Q1128" s="57"/>
      <c r="R1128" s="57"/>
      <c r="S1128" s="57"/>
      <c r="T1128" s="57"/>
      <c r="U1128" s="57"/>
      <c r="V1128" s="57"/>
      <c r="W1128" s="57"/>
      <c r="X1128" s="57"/>
      <c r="Y1128" s="57"/>
      <c r="Z1128" s="57"/>
      <c r="AA1128" s="57"/>
      <c r="AB1128" s="57"/>
    </row>
    <row r="1129" ht="15.75" customHeight="1">
      <c r="A1129" s="57"/>
      <c r="B1129" s="57"/>
      <c r="C1129" s="57"/>
      <c r="D1129" s="57"/>
      <c r="E1129" s="57"/>
      <c r="F1129" s="58"/>
      <c r="G1129" s="57"/>
      <c r="H1129" s="57"/>
      <c r="I1129" s="57"/>
      <c r="J1129" s="57"/>
      <c r="K1129" s="57"/>
      <c r="L1129" s="57"/>
      <c r="M1129" s="57"/>
      <c r="N1129" s="57"/>
      <c r="O1129" s="57"/>
      <c r="P1129" s="57"/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</row>
    <row r="1130" ht="15.75" customHeight="1">
      <c r="A1130" s="57"/>
      <c r="B1130" s="57"/>
      <c r="C1130" s="57"/>
      <c r="D1130" s="57"/>
      <c r="E1130" s="57"/>
      <c r="F1130" s="58"/>
      <c r="G1130" s="57"/>
      <c r="H1130" s="57"/>
      <c r="I1130" s="57"/>
      <c r="J1130" s="57"/>
      <c r="K1130" s="57"/>
      <c r="L1130" s="57"/>
      <c r="M1130" s="57"/>
      <c r="N1130" s="57"/>
      <c r="O1130" s="57"/>
      <c r="P1130" s="57"/>
      <c r="Q1130" s="57"/>
      <c r="R1130" s="57"/>
      <c r="S1130" s="57"/>
      <c r="T1130" s="57"/>
      <c r="U1130" s="57"/>
      <c r="V1130" s="57"/>
      <c r="W1130" s="57"/>
      <c r="X1130" s="57"/>
      <c r="Y1130" s="57"/>
      <c r="Z1130" s="57"/>
      <c r="AA1130" s="57"/>
      <c r="AB1130" s="57"/>
    </row>
    <row r="1131" ht="15.75" customHeight="1">
      <c r="A1131" s="57"/>
      <c r="B1131" s="57"/>
      <c r="C1131" s="57"/>
      <c r="D1131" s="57"/>
      <c r="E1131" s="57"/>
      <c r="F1131" s="58"/>
      <c r="G1131" s="57"/>
      <c r="H1131" s="57"/>
      <c r="I1131" s="57"/>
      <c r="J1131" s="57"/>
      <c r="K1131" s="57"/>
      <c r="L1131" s="57"/>
      <c r="M1131" s="57"/>
      <c r="N1131" s="57"/>
      <c r="O1131" s="57"/>
      <c r="P1131" s="57"/>
      <c r="Q1131" s="57"/>
      <c r="R1131" s="57"/>
      <c r="S1131" s="57"/>
      <c r="T1131" s="57"/>
      <c r="U1131" s="57"/>
      <c r="V1131" s="57"/>
      <c r="W1131" s="57"/>
      <c r="X1131" s="57"/>
      <c r="Y1131" s="57"/>
      <c r="Z1131" s="57"/>
      <c r="AA1131" s="57"/>
      <c r="AB1131" s="57"/>
    </row>
    <row r="1132" ht="15.75" customHeight="1">
      <c r="A1132" s="57"/>
      <c r="B1132" s="57"/>
      <c r="C1132" s="57"/>
      <c r="D1132" s="57"/>
      <c r="E1132" s="57"/>
      <c r="F1132" s="58"/>
      <c r="G1132" s="57"/>
      <c r="H1132" s="57"/>
      <c r="I1132" s="57"/>
      <c r="J1132" s="57"/>
      <c r="K1132" s="57"/>
      <c r="L1132" s="57"/>
      <c r="M1132" s="57"/>
      <c r="N1132" s="57"/>
      <c r="O1132" s="57"/>
      <c r="P1132" s="57"/>
      <c r="Q1132" s="57"/>
      <c r="R1132" s="57"/>
      <c r="S1132" s="57"/>
      <c r="T1132" s="57"/>
      <c r="U1132" s="57"/>
      <c r="V1132" s="57"/>
      <c r="W1132" s="57"/>
      <c r="X1132" s="57"/>
      <c r="Y1132" s="57"/>
      <c r="Z1132" s="57"/>
      <c r="AA1132" s="57"/>
      <c r="AB1132" s="57"/>
    </row>
    <row r="1133" ht="15.75" customHeight="1">
      <c r="A1133" s="57"/>
      <c r="B1133" s="57"/>
      <c r="C1133" s="57"/>
      <c r="D1133" s="57"/>
      <c r="E1133" s="57"/>
      <c r="F1133" s="58"/>
      <c r="G1133" s="57"/>
      <c r="H1133" s="57"/>
      <c r="I1133" s="57"/>
      <c r="J1133" s="57"/>
      <c r="K1133" s="57"/>
      <c r="L1133" s="57"/>
      <c r="M1133" s="57"/>
      <c r="N1133" s="57"/>
      <c r="O1133" s="57"/>
      <c r="P1133" s="57"/>
      <c r="Q1133" s="57"/>
      <c r="R1133" s="57"/>
      <c r="S1133" s="57"/>
      <c r="T1133" s="57"/>
      <c r="U1133" s="57"/>
      <c r="V1133" s="57"/>
      <c r="W1133" s="57"/>
      <c r="X1133" s="57"/>
      <c r="Y1133" s="57"/>
      <c r="Z1133" s="57"/>
      <c r="AA1133" s="57"/>
      <c r="AB1133" s="57"/>
    </row>
    <row r="1134" ht="15.75" customHeight="1">
      <c r="A1134" s="57"/>
      <c r="B1134" s="57"/>
      <c r="C1134" s="57"/>
      <c r="D1134" s="57"/>
      <c r="E1134" s="57"/>
      <c r="F1134" s="58"/>
      <c r="G1134" s="57"/>
      <c r="H1134" s="57"/>
      <c r="I1134" s="57"/>
      <c r="J1134" s="57"/>
      <c r="K1134" s="57"/>
      <c r="L1134" s="57"/>
      <c r="M1134" s="57"/>
      <c r="N1134" s="57"/>
      <c r="O1134" s="57"/>
      <c r="P1134" s="57"/>
      <c r="Q1134" s="57"/>
      <c r="R1134" s="57"/>
      <c r="S1134" s="57"/>
      <c r="T1134" s="57"/>
      <c r="U1134" s="57"/>
      <c r="V1134" s="57"/>
      <c r="W1134" s="57"/>
      <c r="X1134" s="57"/>
      <c r="Y1134" s="57"/>
      <c r="Z1134" s="57"/>
      <c r="AA1134" s="57"/>
      <c r="AB1134" s="57"/>
    </row>
    <row r="1135" ht="15.75" customHeight="1">
      <c r="A1135" s="57"/>
      <c r="B1135" s="57"/>
      <c r="C1135" s="57"/>
      <c r="D1135" s="57"/>
      <c r="E1135" s="57"/>
      <c r="F1135" s="58"/>
      <c r="G1135" s="57"/>
      <c r="H1135" s="57"/>
      <c r="I1135" s="57"/>
      <c r="J1135" s="57"/>
      <c r="K1135" s="57"/>
      <c r="L1135" s="57"/>
      <c r="M1135" s="57"/>
      <c r="N1135" s="57"/>
      <c r="O1135" s="57"/>
      <c r="P1135" s="57"/>
      <c r="Q1135" s="57"/>
      <c r="R1135" s="57"/>
      <c r="S1135" s="57"/>
      <c r="T1135" s="57"/>
      <c r="U1135" s="57"/>
      <c r="V1135" s="57"/>
      <c r="W1135" s="57"/>
      <c r="X1135" s="57"/>
      <c r="Y1135" s="57"/>
      <c r="Z1135" s="57"/>
      <c r="AA1135" s="57"/>
      <c r="AB1135" s="57"/>
    </row>
    <row r="1136" ht="15.75" customHeight="1">
      <c r="A1136" s="57"/>
      <c r="B1136" s="57"/>
      <c r="C1136" s="57"/>
      <c r="D1136" s="57"/>
      <c r="E1136" s="57"/>
      <c r="F1136" s="58"/>
      <c r="G1136" s="57"/>
      <c r="H1136" s="57"/>
      <c r="I1136" s="57"/>
      <c r="J1136" s="57"/>
      <c r="K1136" s="57"/>
      <c r="L1136" s="57"/>
      <c r="M1136" s="57"/>
      <c r="N1136" s="57"/>
      <c r="O1136" s="57"/>
      <c r="P1136" s="57"/>
      <c r="Q1136" s="57"/>
      <c r="R1136" s="57"/>
      <c r="S1136" s="57"/>
      <c r="T1136" s="57"/>
      <c r="U1136" s="57"/>
      <c r="V1136" s="57"/>
      <c r="W1136" s="57"/>
      <c r="X1136" s="57"/>
      <c r="Y1136" s="57"/>
      <c r="Z1136" s="57"/>
      <c r="AA1136" s="57"/>
      <c r="AB1136" s="57"/>
    </row>
    <row r="1137" ht="15.75" customHeight="1">
      <c r="A1137" s="57"/>
      <c r="B1137" s="57"/>
      <c r="C1137" s="57"/>
      <c r="D1137" s="57"/>
      <c r="E1137" s="57"/>
      <c r="F1137" s="58"/>
      <c r="G1137" s="57"/>
      <c r="H1137" s="57"/>
      <c r="I1137" s="57"/>
      <c r="J1137" s="57"/>
      <c r="K1137" s="57"/>
      <c r="L1137" s="57"/>
      <c r="M1137" s="57"/>
      <c r="N1137" s="57"/>
      <c r="O1137" s="57"/>
      <c r="P1137" s="57"/>
      <c r="Q1137" s="57"/>
      <c r="R1137" s="57"/>
      <c r="S1137" s="57"/>
      <c r="T1137" s="57"/>
      <c r="U1137" s="57"/>
      <c r="V1137" s="57"/>
      <c r="W1137" s="57"/>
      <c r="X1137" s="57"/>
      <c r="Y1137" s="57"/>
      <c r="Z1137" s="57"/>
      <c r="AA1137" s="57"/>
      <c r="AB1137" s="57"/>
    </row>
    <row r="1138" ht="15.75" customHeight="1">
      <c r="A1138" s="57"/>
      <c r="B1138" s="57"/>
      <c r="C1138" s="57"/>
      <c r="D1138" s="57"/>
      <c r="E1138" s="57"/>
      <c r="F1138" s="58"/>
      <c r="G1138" s="57"/>
      <c r="H1138" s="57"/>
      <c r="I1138" s="57"/>
      <c r="J1138" s="57"/>
      <c r="K1138" s="57"/>
      <c r="L1138" s="57"/>
      <c r="M1138" s="57"/>
      <c r="N1138" s="57"/>
      <c r="O1138" s="57"/>
      <c r="P1138" s="57"/>
      <c r="Q1138" s="57"/>
      <c r="R1138" s="57"/>
      <c r="S1138" s="57"/>
      <c r="T1138" s="57"/>
      <c r="U1138" s="57"/>
      <c r="V1138" s="57"/>
      <c r="W1138" s="57"/>
      <c r="X1138" s="57"/>
      <c r="Y1138" s="57"/>
      <c r="Z1138" s="57"/>
      <c r="AA1138" s="57"/>
      <c r="AB1138" s="57"/>
    </row>
    <row r="1139" ht="15.75" customHeight="1">
      <c r="A1139" s="57"/>
      <c r="B1139" s="57"/>
      <c r="C1139" s="57"/>
      <c r="D1139" s="57"/>
      <c r="E1139" s="57"/>
      <c r="F1139" s="58"/>
      <c r="G1139" s="57"/>
      <c r="H1139" s="57"/>
      <c r="I1139" s="57"/>
      <c r="J1139" s="57"/>
      <c r="K1139" s="57"/>
      <c r="L1139" s="57"/>
      <c r="M1139" s="57"/>
      <c r="N1139" s="57"/>
      <c r="O1139" s="57"/>
      <c r="P1139" s="57"/>
      <c r="Q1139" s="57"/>
      <c r="R1139" s="57"/>
      <c r="S1139" s="57"/>
      <c r="T1139" s="57"/>
      <c r="U1139" s="57"/>
      <c r="V1139" s="57"/>
      <c r="W1139" s="57"/>
      <c r="X1139" s="57"/>
      <c r="Y1139" s="57"/>
      <c r="Z1139" s="57"/>
      <c r="AA1139" s="57"/>
      <c r="AB1139" s="57"/>
    </row>
    <row r="1140" ht="15.75" customHeight="1">
      <c r="A1140" s="57"/>
      <c r="B1140" s="57"/>
      <c r="C1140" s="57"/>
      <c r="D1140" s="57"/>
      <c r="E1140" s="57"/>
      <c r="F1140" s="58"/>
      <c r="G1140" s="57"/>
      <c r="H1140" s="57"/>
      <c r="I1140" s="57"/>
      <c r="J1140" s="57"/>
      <c r="K1140" s="57"/>
      <c r="L1140" s="57"/>
      <c r="M1140" s="57"/>
      <c r="N1140" s="57"/>
      <c r="O1140" s="57"/>
      <c r="P1140" s="57"/>
      <c r="Q1140" s="57"/>
      <c r="R1140" s="57"/>
      <c r="S1140" s="57"/>
      <c r="T1140" s="57"/>
      <c r="U1140" s="57"/>
      <c r="V1140" s="57"/>
      <c r="W1140" s="57"/>
      <c r="X1140" s="57"/>
      <c r="Y1140" s="57"/>
      <c r="Z1140" s="57"/>
      <c r="AA1140" s="57"/>
      <c r="AB1140" s="57"/>
    </row>
    <row r="1141" ht="15.75" customHeight="1">
      <c r="A1141" s="57"/>
      <c r="B1141" s="57"/>
      <c r="C1141" s="57"/>
      <c r="D1141" s="57"/>
      <c r="E1141" s="57"/>
      <c r="F1141" s="58"/>
      <c r="G1141" s="57"/>
      <c r="H1141" s="57"/>
      <c r="I1141" s="57"/>
      <c r="J1141" s="57"/>
      <c r="K1141" s="57"/>
      <c r="L1141" s="57"/>
      <c r="M1141" s="57"/>
      <c r="N1141" s="57"/>
      <c r="O1141" s="57"/>
      <c r="P1141" s="57"/>
      <c r="Q1141" s="57"/>
      <c r="R1141" s="57"/>
      <c r="S1141" s="57"/>
      <c r="T1141" s="57"/>
      <c r="U1141" s="57"/>
      <c r="V1141" s="57"/>
      <c r="W1141" s="57"/>
      <c r="X1141" s="57"/>
      <c r="Y1141" s="57"/>
      <c r="Z1141" s="57"/>
      <c r="AA1141" s="57"/>
      <c r="AB1141" s="57"/>
    </row>
    <row r="1142" ht="15.75" customHeight="1">
      <c r="A1142" s="57"/>
      <c r="B1142" s="57"/>
      <c r="C1142" s="57"/>
      <c r="D1142" s="57"/>
      <c r="E1142" s="57"/>
      <c r="F1142" s="58"/>
      <c r="G1142" s="57"/>
      <c r="H1142" s="57"/>
      <c r="I1142" s="57"/>
      <c r="J1142" s="57"/>
      <c r="K1142" s="57"/>
      <c r="L1142" s="57"/>
      <c r="M1142" s="57"/>
      <c r="N1142" s="57"/>
      <c r="O1142" s="57"/>
      <c r="P1142" s="57"/>
      <c r="Q1142" s="57"/>
      <c r="R1142" s="57"/>
      <c r="S1142" s="57"/>
      <c r="T1142" s="57"/>
      <c r="U1142" s="57"/>
      <c r="V1142" s="57"/>
      <c r="W1142" s="57"/>
      <c r="X1142" s="57"/>
      <c r="Y1142" s="57"/>
      <c r="Z1142" s="57"/>
      <c r="AA1142" s="57"/>
      <c r="AB1142" s="57"/>
    </row>
    <row r="1143" ht="15.75" customHeight="1">
      <c r="A1143" s="57"/>
      <c r="B1143" s="57"/>
      <c r="C1143" s="57"/>
      <c r="D1143" s="57"/>
      <c r="E1143" s="57"/>
      <c r="F1143" s="58"/>
      <c r="G1143" s="57"/>
      <c r="H1143" s="57"/>
      <c r="I1143" s="57"/>
      <c r="J1143" s="57"/>
      <c r="K1143" s="57"/>
      <c r="L1143" s="57"/>
      <c r="M1143" s="57"/>
      <c r="N1143" s="57"/>
      <c r="O1143" s="57"/>
      <c r="P1143" s="57"/>
      <c r="Q1143" s="57"/>
      <c r="R1143" s="57"/>
      <c r="S1143" s="57"/>
      <c r="T1143" s="57"/>
      <c r="U1143" s="57"/>
      <c r="V1143" s="57"/>
      <c r="W1143" s="57"/>
      <c r="X1143" s="57"/>
      <c r="Y1143" s="57"/>
      <c r="Z1143" s="57"/>
      <c r="AA1143" s="57"/>
      <c r="AB1143" s="57"/>
    </row>
    <row r="1144" ht="15.75" customHeight="1">
      <c r="A1144" s="57"/>
      <c r="B1144" s="57"/>
      <c r="C1144" s="57"/>
      <c r="D1144" s="57"/>
      <c r="E1144" s="57"/>
      <c r="F1144" s="58"/>
      <c r="G1144" s="57"/>
      <c r="H1144" s="57"/>
      <c r="I1144" s="57"/>
      <c r="J1144" s="57"/>
      <c r="K1144" s="57"/>
      <c r="L1144" s="57"/>
      <c r="M1144" s="57"/>
      <c r="N1144" s="57"/>
      <c r="O1144" s="57"/>
      <c r="P1144" s="57"/>
      <c r="Q1144" s="57"/>
      <c r="R1144" s="57"/>
      <c r="S1144" s="57"/>
      <c r="T1144" s="57"/>
      <c r="U1144" s="57"/>
      <c r="V1144" s="57"/>
      <c r="W1144" s="57"/>
      <c r="X1144" s="57"/>
      <c r="Y1144" s="57"/>
      <c r="Z1144" s="57"/>
      <c r="AA1144" s="57"/>
      <c r="AB1144" s="57"/>
    </row>
    <row r="1145" ht="15.75" customHeight="1">
      <c r="A1145" s="57"/>
      <c r="B1145" s="57"/>
      <c r="C1145" s="57"/>
      <c r="D1145" s="57"/>
      <c r="E1145" s="57"/>
      <c r="F1145" s="58"/>
      <c r="G1145" s="57"/>
      <c r="H1145" s="57"/>
      <c r="I1145" s="57"/>
      <c r="J1145" s="57"/>
      <c r="K1145" s="57"/>
      <c r="L1145" s="57"/>
      <c r="M1145" s="57"/>
      <c r="N1145" s="57"/>
      <c r="O1145" s="57"/>
      <c r="P1145" s="57"/>
      <c r="Q1145" s="57"/>
      <c r="R1145" s="57"/>
      <c r="S1145" s="57"/>
      <c r="T1145" s="57"/>
      <c r="U1145" s="57"/>
      <c r="V1145" s="57"/>
      <c r="W1145" s="57"/>
      <c r="X1145" s="57"/>
      <c r="Y1145" s="57"/>
      <c r="Z1145" s="57"/>
      <c r="AA1145" s="57"/>
      <c r="AB1145" s="57"/>
    </row>
    <row r="1146" ht="15.75" customHeight="1">
      <c r="A1146" s="57"/>
      <c r="B1146" s="57"/>
      <c r="C1146" s="57"/>
      <c r="D1146" s="57"/>
      <c r="E1146" s="57"/>
      <c r="F1146" s="58"/>
      <c r="G1146" s="57"/>
      <c r="H1146" s="57"/>
      <c r="I1146" s="57"/>
      <c r="J1146" s="57"/>
      <c r="K1146" s="57"/>
      <c r="L1146" s="57"/>
      <c r="M1146" s="57"/>
      <c r="N1146" s="57"/>
      <c r="O1146" s="57"/>
      <c r="P1146" s="57"/>
      <c r="Q1146" s="57"/>
      <c r="R1146" s="57"/>
      <c r="S1146" s="57"/>
      <c r="T1146" s="57"/>
      <c r="U1146" s="57"/>
      <c r="V1146" s="57"/>
      <c r="W1146" s="57"/>
      <c r="X1146" s="57"/>
      <c r="Y1146" s="57"/>
      <c r="Z1146" s="57"/>
      <c r="AA1146" s="57"/>
      <c r="AB1146" s="57"/>
    </row>
    <row r="1147" ht="15.75" customHeight="1">
      <c r="A1147" s="57"/>
      <c r="B1147" s="57"/>
      <c r="C1147" s="57"/>
      <c r="D1147" s="57"/>
      <c r="E1147" s="57"/>
      <c r="F1147" s="58"/>
      <c r="G1147" s="57"/>
      <c r="H1147" s="57"/>
      <c r="I1147" s="57"/>
      <c r="J1147" s="57"/>
      <c r="K1147" s="57"/>
      <c r="L1147" s="57"/>
      <c r="M1147" s="57"/>
      <c r="N1147" s="57"/>
      <c r="O1147" s="57"/>
      <c r="P1147" s="57"/>
      <c r="Q1147" s="57"/>
      <c r="R1147" s="57"/>
      <c r="S1147" s="57"/>
      <c r="T1147" s="57"/>
      <c r="U1147" s="57"/>
      <c r="V1147" s="57"/>
      <c r="W1147" s="57"/>
      <c r="X1147" s="57"/>
      <c r="Y1147" s="57"/>
      <c r="Z1147" s="57"/>
      <c r="AA1147" s="57"/>
      <c r="AB1147" s="57"/>
    </row>
    <row r="1148" ht="15.75" customHeight="1">
      <c r="A1148" s="57"/>
      <c r="B1148" s="57"/>
      <c r="C1148" s="57"/>
      <c r="D1148" s="57"/>
      <c r="E1148" s="57"/>
      <c r="F1148" s="58"/>
      <c r="G1148" s="57"/>
      <c r="H1148" s="57"/>
      <c r="I1148" s="57"/>
      <c r="J1148" s="57"/>
      <c r="K1148" s="57"/>
      <c r="L1148" s="57"/>
      <c r="M1148" s="57"/>
      <c r="N1148" s="57"/>
      <c r="O1148" s="57"/>
      <c r="P1148" s="57"/>
      <c r="Q1148" s="57"/>
      <c r="R1148" s="57"/>
      <c r="S1148" s="57"/>
      <c r="T1148" s="57"/>
      <c r="U1148" s="57"/>
      <c r="V1148" s="57"/>
      <c r="W1148" s="57"/>
      <c r="X1148" s="57"/>
      <c r="Y1148" s="57"/>
      <c r="Z1148" s="57"/>
      <c r="AA1148" s="57"/>
      <c r="AB1148" s="57"/>
    </row>
    <row r="1149" ht="15.75" customHeight="1">
      <c r="A1149" s="57"/>
      <c r="B1149" s="57"/>
      <c r="C1149" s="57"/>
      <c r="D1149" s="57"/>
      <c r="E1149" s="57"/>
      <c r="F1149" s="58"/>
      <c r="G1149" s="57"/>
      <c r="H1149" s="57"/>
      <c r="I1149" s="57"/>
      <c r="J1149" s="57"/>
      <c r="K1149" s="57"/>
      <c r="L1149" s="57"/>
      <c r="M1149" s="57"/>
      <c r="N1149" s="57"/>
      <c r="O1149" s="57"/>
      <c r="P1149" s="57"/>
      <c r="Q1149" s="57"/>
      <c r="R1149" s="57"/>
      <c r="S1149" s="57"/>
      <c r="T1149" s="57"/>
      <c r="U1149" s="57"/>
      <c r="V1149" s="57"/>
      <c r="W1149" s="57"/>
      <c r="X1149" s="57"/>
      <c r="Y1149" s="57"/>
      <c r="Z1149" s="57"/>
      <c r="AA1149" s="57"/>
      <c r="AB1149" s="57"/>
    </row>
    <row r="1150" ht="15.75" customHeight="1">
      <c r="A1150" s="57"/>
      <c r="B1150" s="57"/>
      <c r="C1150" s="57"/>
      <c r="D1150" s="57"/>
      <c r="E1150" s="57"/>
      <c r="F1150" s="58"/>
      <c r="G1150" s="57"/>
      <c r="H1150" s="57"/>
      <c r="I1150" s="57"/>
      <c r="J1150" s="57"/>
      <c r="K1150" s="57"/>
      <c r="L1150" s="57"/>
      <c r="M1150" s="57"/>
      <c r="N1150" s="57"/>
      <c r="O1150" s="57"/>
      <c r="P1150" s="57"/>
      <c r="Q1150" s="57"/>
      <c r="R1150" s="57"/>
      <c r="S1150" s="57"/>
      <c r="T1150" s="57"/>
      <c r="U1150" s="57"/>
      <c r="V1150" s="57"/>
      <c r="W1150" s="57"/>
      <c r="X1150" s="57"/>
      <c r="Y1150" s="57"/>
      <c r="Z1150" s="57"/>
      <c r="AA1150" s="57"/>
      <c r="AB1150" s="57"/>
    </row>
    <row r="1151" ht="15.75" customHeight="1">
      <c r="A1151" s="57"/>
      <c r="B1151" s="57"/>
      <c r="C1151" s="57"/>
      <c r="D1151" s="57"/>
      <c r="E1151" s="57"/>
      <c r="F1151" s="58"/>
      <c r="G1151" s="57"/>
      <c r="H1151" s="57"/>
      <c r="I1151" s="57"/>
      <c r="J1151" s="57"/>
      <c r="K1151" s="57"/>
      <c r="L1151" s="57"/>
      <c r="M1151" s="57"/>
      <c r="N1151" s="57"/>
      <c r="O1151" s="57"/>
      <c r="P1151" s="57"/>
      <c r="Q1151" s="57"/>
      <c r="R1151" s="57"/>
      <c r="S1151" s="57"/>
      <c r="T1151" s="57"/>
      <c r="U1151" s="57"/>
      <c r="V1151" s="57"/>
      <c r="W1151" s="57"/>
      <c r="X1151" s="57"/>
      <c r="Y1151" s="57"/>
      <c r="Z1151" s="57"/>
      <c r="AA1151" s="57"/>
      <c r="AB1151" s="57"/>
    </row>
    <row r="1152" ht="15.75" customHeight="1">
      <c r="A1152" s="57"/>
      <c r="B1152" s="57"/>
      <c r="C1152" s="57"/>
      <c r="D1152" s="57"/>
      <c r="E1152" s="57"/>
      <c r="F1152" s="58"/>
      <c r="G1152" s="57"/>
      <c r="H1152" s="57"/>
      <c r="I1152" s="57"/>
      <c r="J1152" s="57"/>
      <c r="K1152" s="57"/>
      <c r="L1152" s="57"/>
      <c r="M1152" s="57"/>
      <c r="N1152" s="57"/>
      <c r="O1152" s="57"/>
      <c r="P1152" s="57"/>
      <c r="Q1152" s="57"/>
      <c r="R1152" s="57"/>
      <c r="S1152" s="57"/>
      <c r="T1152" s="57"/>
      <c r="U1152" s="57"/>
      <c r="V1152" s="57"/>
      <c r="W1152" s="57"/>
      <c r="X1152" s="57"/>
      <c r="Y1152" s="57"/>
      <c r="Z1152" s="57"/>
      <c r="AA1152" s="57"/>
      <c r="AB1152" s="57"/>
    </row>
    <row r="1153" ht="15.75" customHeight="1">
      <c r="A1153" s="57"/>
      <c r="B1153" s="57"/>
      <c r="C1153" s="57"/>
      <c r="D1153" s="57"/>
      <c r="E1153" s="57"/>
      <c r="F1153" s="58"/>
      <c r="G1153" s="57"/>
      <c r="H1153" s="57"/>
      <c r="I1153" s="57"/>
      <c r="J1153" s="57"/>
      <c r="K1153" s="57"/>
      <c r="L1153" s="57"/>
      <c r="M1153" s="57"/>
      <c r="N1153" s="57"/>
      <c r="O1153" s="57"/>
      <c r="P1153" s="57"/>
      <c r="Q1153" s="57"/>
      <c r="R1153" s="57"/>
      <c r="S1153" s="57"/>
      <c r="T1153" s="57"/>
      <c r="U1153" s="57"/>
      <c r="V1153" s="57"/>
      <c r="W1153" s="57"/>
      <c r="X1153" s="57"/>
      <c r="Y1153" s="57"/>
      <c r="Z1153" s="57"/>
      <c r="AA1153" s="57"/>
      <c r="AB1153" s="57"/>
    </row>
    <row r="1154" ht="15.75" customHeight="1">
      <c r="A1154" s="57"/>
      <c r="B1154" s="57"/>
      <c r="C1154" s="57"/>
      <c r="D1154" s="57"/>
      <c r="E1154" s="57"/>
      <c r="F1154" s="58"/>
      <c r="G1154" s="57"/>
      <c r="H1154" s="57"/>
      <c r="I1154" s="57"/>
      <c r="J1154" s="57"/>
      <c r="K1154" s="57"/>
      <c r="L1154" s="57"/>
      <c r="M1154" s="57"/>
      <c r="N1154" s="57"/>
      <c r="O1154" s="57"/>
      <c r="P1154" s="57"/>
      <c r="Q1154" s="57"/>
      <c r="R1154" s="57"/>
      <c r="S1154" s="57"/>
      <c r="T1154" s="57"/>
      <c r="U1154" s="57"/>
      <c r="V1154" s="57"/>
      <c r="W1154" s="57"/>
      <c r="X1154" s="57"/>
      <c r="Y1154" s="57"/>
      <c r="Z1154" s="57"/>
      <c r="AA1154" s="57"/>
      <c r="AB1154" s="57"/>
    </row>
    <row r="1155" ht="15.75" customHeight="1">
      <c r="A1155" s="57"/>
      <c r="B1155" s="57"/>
      <c r="C1155" s="57"/>
      <c r="D1155" s="57"/>
      <c r="E1155" s="57"/>
      <c r="F1155" s="58"/>
      <c r="G1155" s="57"/>
      <c r="H1155" s="57"/>
      <c r="I1155" s="57"/>
      <c r="J1155" s="57"/>
      <c r="K1155" s="57"/>
      <c r="L1155" s="57"/>
      <c r="M1155" s="57"/>
      <c r="N1155" s="57"/>
      <c r="O1155" s="57"/>
      <c r="P1155" s="57"/>
      <c r="Q1155" s="57"/>
      <c r="R1155" s="57"/>
      <c r="S1155" s="57"/>
      <c r="T1155" s="57"/>
      <c r="U1155" s="57"/>
      <c r="V1155" s="57"/>
      <c r="W1155" s="57"/>
      <c r="X1155" s="57"/>
      <c r="Y1155" s="57"/>
      <c r="Z1155" s="57"/>
      <c r="AA1155" s="57"/>
      <c r="AB1155" s="57"/>
    </row>
    <row r="1156" ht="15.75" customHeight="1">
      <c r="A1156" s="57"/>
      <c r="B1156" s="57"/>
      <c r="C1156" s="57"/>
      <c r="D1156" s="57"/>
      <c r="E1156" s="57"/>
      <c r="F1156" s="58"/>
      <c r="G1156" s="57"/>
      <c r="H1156" s="57"/>
      <c r="I1156" s="57"/>
      <c r="J1156" s="57"/>
      <c r="K1156" s="57"/>
      <c r="L1156" s="57"/>
      <c r="M1156" s="57"/>
      <c r="N1156" s="57"/>
      <c r="O1156" s="57"/>
      <c r="P1156" s="57"/>
      <c r="Q1156" s="57"/>
      <c r="R1156" s="57"/>
      <c r="S1156" s="57"/>
      <c r="T1156" s="57"/>
      <c r="U1156" s="57"/>
      <c r="V1156" s="57"/>
      <c r="W1156" s="57"/>
      <c r="X1156" s="57"/>
      <c r="Y1156" s="57"/>
      <c r="Z1156" s="57"/>
      <c r="AA1156" s="57"/>
      <c r="AB1156" s="57"/>
    </row>
    <row r="1157" ht="15.75" customHeight="1">
      <c r="A1157" s="57"/>
      <c r="B1157" s="57"/>
      <c r="C1157" s="57"/>
      <c r="D1157" s="57"/>
      <c r="E1157" s="57"/>
      <c r="F1157" s="58"/>
      <c r="G1157" s="57"/>
      <c r="H1157" s="57"/>
      <c r="I1157" s="57"/>
      <c r="J1157" s="57"/>
      <c r="K1157" s="57"/>
      <c r="L1157" s="57"/>
      <c r="M1157" s="57"/>
      <c r="N1157" s="57"/>
      <c r="O1157" s="57"/>
      <c r="P1157" s="57"/>
      <c r="Q1157" s="57"/>
      <c r="R1157" s="57"/>
      <c r="S1157" s="57"/>
      <c r="T1157" s="57"/>
      <c r="U1157" s="57"/>
      <c r="V1157" s="57"/>
      <c r="W1157" s="57"/>
      <c r="X1157" s="57"/>
      <c r="Y1157" s="57"/>
      <c r="Z1157" s="57"/>
      <c r="AA1157" s="57"/>
      <c r="AB1157" s="57"/>
    </row>
  </sheetData>
  <mergeCells count="21">
    <mergeCell ref="A1:F1"/>
    <mergeCell ref="A4:F4"/>
    <mergeCell ref="A5:F5"/>
    <mergeCell ref="A126:F126"/>
    <mergeCell ref="A131:F131"/>
    <mergeCell ref="A134:F134"/>
    <mergeCell ref="A137:F137"/>
    <mergeCell ref="A200:F200"/>
    <mergeCell ref="A206:F206"/>
    <mergeCell ref="A215:F215"/>
    <mergeCell ref="A219:F219"/>
    <mergeCell ref="A223:F223"/>
    <mergeCell ref="A226:F226"/>
    <mergeCell ref="A229:F229"/>
    <mergeCell ref="A158:F158"/>
    <mergeCell ref="A160:F160"/>
    <mergeCell ref="A163:F163"/>
    <mergeCell ref="A166:F166"/>
    <mergeCell ref="A189:F189"/>
    <mergeCell ref="A193:F193"/>
    <mergeCell ref="A197:F197"/>
  </mergeCells>
  <dataValidations>
    <dataValidation type="list" allowBlank="1" sqref="C7:D37 C39:D121">
      <formula1>"PASSED,FAILED,SKIPPED,   -"</formula1>
    </dataValidation>
  </dataValidations>
  <hyperlinks>
    <hyperlink r:id="rId1" ref="F49"/>
    <hyperlink r:id="rId2" ref="F61"/>
    <hyperlink r:id="rId3" ref="F64"/>
    <hyperlink r:id="rId4" ref="F65"/>
    <hyperlink r:id="rId5" ref="F79"/>
    <hyperlink r:id="rId6" ref="F93"/>
    <hyperlink r:id="rId7" ref="F95"/>
    <hyperlink r:id="rId8" ref="F120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06.25"/>
    <col customWidth="1" min="3" max="3" width="12.5"/>
    <col customWidth="1" min="4" max="4" width="15.5"/>
    <col customWidth="1" min="5" max="5" width="11.25"/>
    <col customWidth="1" min="6" max="6" width="11.75"/>
    <col customWidth="1" min="8" max="8" width="72.5"/>
  </cols>
  <sheetData>
    <row r="1">
      <c r="A1" s="1" t="s">
        <v>438</v>
      </c>
    </row>
    <row r="2">
      <c r="A2" s="2"/>
      <c r="B2" s="115"/>
      <c r="C2" s="2"/>
      <c r="D2" s="2"/>
      <c r="E2" s="2"/>
      <c r="F2" s="2"/>
    </row>
    <row r="3">
      <c r="A3" s="3" t="s">
        <v>1</v>
      </c>
      <c r="B3" s="59" t="s">
        <v>2</v>
      </c>
      <c r="C3" s="4" t="s">
        <v>439</v>
      </c>
      <c r="D3" s="5" t="s">
        <v>4</v>
      </c>
      <c r="E3" s="5" t="s">
        <v>440</v>
      </c>
      <c r="F3" s="6" t="s">
        <v>6</v>
      </c>
    </row>
    <row r="4">
      <c r="A4" s="116" t="s">
        <v>433</v>
      </c>
      <c r="B4" s="8"/>
      <c r="C4" s="8"/>
      <c r="D4" s="8"/>
      <c r="E4" s="8"/>
      <c r="F4" s="9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>
      <c r="A5" s="118">
        <v>1.0</v>
      </c>
      <c r="B5" s="119" t="s">
        <v>441</v>
      </c>
      <c r="C5" s="120" t="s">
        <v>10</v>
      </c>
      <c r="D5" s="120" t="s">
        <v>10</v>
      </c>
      <c r="E5" s="121"/>
      <c r="F5" s="122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>
      <c r="A6" s="118">
        <v>2.0</v>
      </c>
      <c r="B6" s="119" t="s">
        <v>442</v>
      </c>
      <c r="C6" s="120" t="s">
        <v>10</v>
      </c>
      <c r="D6" s="120" t="s">
        <v>10</v>
      </c>
      <c r="E6" s="121"/>
      <c r="F6" s="122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</row>
    <row r="7">
      <c r="A7" s="118">
        <v>3.0</v>
      </c>
      <c r="B7" s="119" t="s">
        <v>443</v>
      </c>
      <c r="C7" s="120" t="s">
        <v>10</v>
      </c>
      <c r="D7" s="120" t="s">
        <v>10</v>
      </c>
      <c r="E7" s="121"/>
      <c r="F7" s="122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>
      <c r="A8" s="123" t="s">
        <v>444</v>
      </c>
      <c r="B8" s="8"/>
      <c r="C8" s="8"/>
      <c r="D8" s="8"/>
      <c r="E8" s="8"/>
      <c r="F8" s="9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ht="15.75" customHeight="1">
      <c r="A9" s="118">
        <v>4.0</v>
      </c>
      <c r="B9" s="124" t="s">
        <v>445</v>
      </c>
      <c r="C9" s="120" t="s">
        <v>10</v>
      </c>
      <c r="D9" s="120" t="s">
        <v>10</v>
      </c>
      <c r="E9" s="121"/>
      <c r="F9" s="125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</row>
    <row r="10">
      <c r="A10" s="118">
        <v>5.0</v>
      </c>
      <c r="B10" s="75" t="s">
        <v>446</v>
      </c>
      <c r="C10" s="120" t="s">
        <v>10</v>
      </c>
      <c r="D10" s="120" t="s">
        <v>10</v>
      </c>
      <c r="E10" s="121"/>
      <c r="F10" s="12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</row>
    <row r="11">
      <c r="A11" s="118">
        <v>6.0</v>
      </c>
      <c r="B11" s="75" t="s">
        <v>447</v>
      </c>
      <c r="C11" s="120" t="s">
        <v>10</v>
      </c>
      <c r="D11" s="120" t="s">
        <v>10</v>
      </c>
      <c r="E11" s="121"/>
      <c r="F11" s="12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</row>
    <row r="12">
      <c r="A12" s="118">
        <v>7.0</v>
      </c>
      <c r="B12" s="75" t="s">
        <v>448</v>
      </c>
      <c r="C12" s="120" t="s">
        <v>10</v>
      </c>
      <c r="D12" s="120" t="s">
        <v>10</v>
      </c>
      <c r="E12" s="121"/>
      <c r="F12" s="126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>
      <c r="A13" s="118">
        <v>8.0</v>
      </c>
      <c r="B13" s="75" t="s">
        <v>449</v>
      </c>
      <c r="C13" s="120" t="s">
        <v>10</v>
      </c>
      <c r="D13" s="120" t="s">
        <v>10</v>
      </c>
      <c r="E13" s="121"/>
      <c r="F13" s="126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</row>
    <row r="14">
      <c r="A14" s="118">
        <v>9.0</v>
      </c>
      <c r="B14" s="75" t="s">
        <v>450</v>
      </c>
      <c r="C14" s="120" t="s">
        <v>10</v>
      </c>
      <c r="D14" s="120" t="s">
        <v>10</v>
      </c>
      <c r="E14" s="121"/>
      <c r="F14" s="126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</row>
    <row r="15">
      <c r="A15" s="118">
        <v>10.0</v>
      </c>
      <c r="B15" s="75" t="s">
        <v>451</v>
      </c>
      <c r="C15" s="120" t="s">
        <v>10</v>
      </c>
      <c r="D15" s="120" t="s">
        <v>10</v>
      </c>
      <c r="E15" s="121"/>
      <c r="F15" s="126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</row>
    <row r="16">
      <c r="A16" s="118">
        <v>11.0</v>
      </c>
      <c r="B16" s="75" t="s">
        <v>452</v>
      </c>
      <c r="C16" s="120" t="s">
        <v>10</v>
      </c>
      <c r="D16" s="120" t="s">
        <v>10</v>
      </c>
      <c r="E16" s="121"/>
      <c r="F16" s="126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</row>
    <row r="17">
      <c r="A17" s="118">
        <v>12.0</v>
      </c>
      <c r="B17" s="75" t="s">
        <v>453</v>
      </c>
      <c r="C17" s="120" t="s">
        <v>10</v>
      </c>
      <c r="D17" s="120" t="s">
        <v>10</v>
      </c>
      <c r="E17" s="121"/>
      <c r="F17" s="126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</row>
    <row r="18">
      <c r="A18" s="118">
        <v>13.0</v>
      </c>
      <c r="B18" s="39" t="s">
        <v>454</v>
      </c>
      <c r="C18" s="120" t="s">
        <v>10</v>
      </c>
      <c r="D18" s="120" t="s">
        <v>10</v>
      </c>
      <c r="E18" s="127"/>
      <c r="F18" s="126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</row>
    <row r="19">
      <c r="A19" s="118">
        <v>15.0</v>
      </c>
      <c r="B19" s="39" t="s">
        <v>455</v>
      </c>
      <c r="C19" s="120" t="s">
        <v>10</v>
      </c>
      <c r="D19" s="120" t="s">
        <v>10</v>
      </c>
      <c r="E19" s="121"/>
      <c r="F19" s="122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</row>
    <row r="20">
      <c r="A20" s="118">
        <v>16.0</v>
      </c>
      <c r="B20" s="39" t="s">
        <v>456</v>
      </c>
      <c r="C20" s="120" t="s">
        <v>10</v>
      </c>
      <c r="D20" s="120" t="s">
        <v>10</v>
      </c>
      <c r="E20" s="121"/>
      <c r="F20" s="122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>
      <c r="A21" s="118">
        <v>17.0</v>
      </c>
      <c r="B21" s="39" t="s">
        <v>457</v>
      </c>
      <c r="C21" s="120" t="s">
        <v>10</v>
      </c>
      <c r="D21" s="120" t="s">
        <v>10</v>
      </c>
      <c r="E21" s="121"/>
      <c r="F21" s="122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>
      <c r="A22" s="118">
        <v>14.0</v>
      </c>
      <c r="B22" s="39" t="s">
        <v>458</v>
      </c>
      <c r="C22" s="120" t="s">
        <v>10</v>
      </c>
      <c r="D22" s="120" t="s">
        <v>10</v>
      </c>
      <c r="E22" s="128"/>
      <c r="F22" s="126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>
      <c r="A23" s="129">
        <v>15.0</v>
      </c>
      <c r="B23" s="130" t="s">
        <v>459</v>
      </c>
      <c r="C23" s="120" t="s">
        <v>10</v>
      </c>
      <c r="D23" s="120" t="s">
        <v>10</v>
      </c>
      <c r="E23" s="53"/>
      <c r="F23" s="53"/>
    </row>
    <row r="24">
      <c r="A24" s="129">
        <v>16.0</v>
      </c>
      <c r="B24" s="130" t="s">
        <v>460</v>
      </c>
      <c r="C24" s="120" t="s">
        <v>10</v>
      </c>
      <c r="D24" s="120" t="s">
        <v>10</v>
      </c>
      <c r="E24" s="53"/>
      <c r="F24" s="53"/>
    </row>
    <row r="25">
      <c r="A25" s="129">
        <v>17.0</v>
      </c>
      <c r="B25" s="130" t="s">
        <v>461</v>
      </c>
      <c r="C25" s="120" t="s">
        <v>10</v>
      </c>
      <c r="D25" s="120" t="s">
        <v>10</v>
      </c>
      <c r="E25" s="53"/>
      <c r="F25" s="53"/>
    </row>
    <row r="26">
      <c r="A26" s="129">
        <v>18.0</v>
      </c>
      <c r="B26" s="130" t="s">
        <v>462</v>
      </c>
      <c r="C26" s="120" t="s">
        <v>10</v>
      </c>
      <c r="D26" s="120" t="s">
        <v>10</v>
      </c>
      <c r="E26" s="53"/>
      <c r="F26" s="53"/>
    </row>
    <row r="27">
      <c r="A27" s="129">
        <v>19.0</v>
      </c>
      <c r="B27" s="130" t="s">
        <v>463</v>
      </c>
      <c r="C27" s="120" t="s">
        <v>10</v>
      </c>
      <c r="D27" s="120" t="s">
        <v>10</v>
      </c>
      <c r="E27" s="53"/>
      <c r="F27" s="53"/>
    </row>
    <row r="28">
      <c r="A28" s="129">
        <v>20.0</v>
      </c>
      <c r="B28" s="130" t="s">
        <v>464</v>
      </c>
      <c r="C28" s="120" t="s">
        <v>10</v>
      </c>
      <c r="D28" s="120" t="s">
        <v>10</v>
      </c>
      <c r="E28" s="53"/>
      <c r="F28" s="53"/>
    </row>
    <row r="29">
      <c r="A29" s="129">
        <v>21.0</v>
      </c>
      <c r="B29" s="130" t="s">
        <v>465</v>
      </c>
      <c r="C29" s="120" t="s">
        <v>10</v>
      </c>
      <c r="D29" s="120" t="s">
        <v>10</v>
      </c>
      <c r="E29" s="53"/>
      <c r="F29" s="53"/>
    </row>
    <row r="30">
      <c r="A30" s="129">
        <v>22.0</v>
      </c>
      <c r="B30" s="130" t="s">
        <v>466</v>
      </c>
      <c r="C30" s="120" t="s">
        <v>10</v>
      </c>
      <c r="D30" s="120" t="s">
        <v>10</v>
      </c>
      <c r="E30" s="53"/>
      <c r="F30" s="53"/>
    </row>
    <row r="31">
      <c r="A31" s="129">
        <v>23.0</v>
      </c>
      <c r="B31" s="130" t="s">
        <v>467</v>
      </c>
      <c r="C31" s="120" t="s">
        <v>13</v>
      </c>
      <c r="D31" s="120" t="s">
        <v>13</v>
      </c>
      <c r="E31" s="130"/>
      <c r="F31" s="131" t="s">
        <v>468</v>
      </c>
    </row>
    <row r="32">
      <c r="A32" s="129">
        <v>24.0</v>
      </c>
      <c r="B32" s="130" t="s">
        <v>469</v>
      </c>
      <c r="C32" s="120" t="s">
        <v>13</v>
      </c>
      <c r="D32" s="120" t="s">
        <v>13</v>
      </c>
      <c r="E32" s="130"/>
      <c r="F32" s="131" t="s">
        <v>470</v>
      </c>
    </row>
    <row r="33" ht="12.75" customHeight="1">
      <c r="A33" s="129">
        <v>25.0</v>
      </c>
      <c r="B33" s="130" t="s">
        <v>471</v>
      </c>
      <c r="C33" s="120" t="s">
        <v>10</v>
      </c>
      <c r="D33" s="120" t="s">
        <v>10</v>
      </c>
      <c r="F33" s="53"/>
    </row>
    <row r="34">
      <c r="A34" s="129">
        <v>26.0</v>
      </c>
      <c r="B34" s="130" t="s">
        <v>472</v>
      </c>
      <c r="C34" s="120" t="s">
        <v>10</v>
      </c>
      <c r="D34" s="120" t="s">
        <v>10</v>
      </c>
      <c r="E34" s="53"/>
      <c r="F34" s="53"/>
    </row>
    <row r="35">
      <c r="A35" s="123" t="s">
        <v>473</v>
      </c>
      <c r="B35" s="8"/>
      <c r="C35" s="8"/>
      <c r="D35" s="8"/>
      <c r="E35" s="8"/>
      <c r="F35" s="9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ht="15.75" customHeight="1">
      <c r="A36" s="118">
        <v>27.0</v>
      </c>
      <c r="B36" s="124" t="s">
        <v>474</v>
      </c>
      <c r="C36" s="120" t="s">
        <v>10</v>
      </c>
      <c r="D36" s="120" t="s">
        <v>10</v>
      </c>
      <c r="E36" s="132"/>
      <c r="F36" s="133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>
      <c r="A37" s="118">
        <v>28.0</v>
      </c>
      <c r="B37" s="75" t="s">
        <v>475</v>
      </c>
      <c r="C37" s="120" t="s">
        <v>10</v>
      </c>
      <c r="D37" s="120" t="s">
        <v>10</v>
      </c>
      <c r="E37" s="132"/>
      <c r="F37" s="134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>
      <c r="A38" s="118">
        <v>29.0</v>
      </c>
      <c r="B38" s="75" t="s">
        <v>476</v>
      </c>
      <c r="C38" s="120" t="s">
        <v>10</v>
      </c>
      <c r="D38" s="120" t="s">
        <v>10</v>
      </c>
      <c r="E38" s="132"/>
      <c r="F38" s="134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>
      <c r="A39" s="118">
        <v>30.0</v>
      </c>
      <c r="B39" s="75" t="s">
        <v>477</v>
      </c>
      <c r="C39" s="120" t="s">
        <v>10</v>
      </c>
      <c r="D39" s="120" t="s">
        <v>10</v>
      </c>
      <c r="E39" s="132"/>
      <c r="F39" s="134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>
      <c r="A40" s="118">
        <v>31.0</v>
      </c>
      <c r="B40" s="75" t="s">
        <v>478</v>
      </c>
      <c r="C40" s="120" t="s">
        <v>10</v>
      </c>
      <c r="D40" s="120" t="s">
        <v>10</v>
      </c>
      <c r="E40" s="132"/>
      <c r="F40" s="134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>
      <c r="A41" s="118">
        <v>32.0</v>
      </c>
      <c r="B41" s="75" t="s">
        <v>479</v>
      </c>
      <c r="C41" s="120" t="s">
        <v>10</v>
      </c>
      <c r="D41" s="120" t="s">
        <v>10</v>
      </c>
      <c r="E41" s="132"/>
      <c r="F41" s="134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>
      <c r="A42" s="118">
        <v>33.0</v>
      </c>
      <c r="B42" s="75" t="s">
        <v>480</v>
      </c>
      <c r="C42" s="120" t="s">
        <v>10</v>
      </c>
      <c r="D42" s="120" t="s">
        <v>10</v>
      </c>
      <c r="E42" s="132"/>
      <c r="F42" s="134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>
      <c r="A43" s="118">
        <v>34.0</v>
      </c>
      <c r="B43" s="75" t="s">
        <v>481</v>
      </c>
      <c r="C43" s="120" t="s">
        <v>10</v>
      </c>
      <c r="D43" s="120" t="s">
        <v>10</v>
      </c>
      <c r="E43" s="132"/>
      <c r="F43" s="134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>
      <c r="A44" s="118">
        <v>35.0</v>
      </c>
      <c r="B44" s="39" t="s">
        <v>482</v>
      </c>
      <c r="C44" s="120" t="s">
        <v>10</v>
      </c>
      <c r="D44" s="120" t="s">
        <v>10</v>
      </c>
      <c r="E44" s="132"/>
      <c r="F44" s="134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>
      <c r="A45" s="118">
        <v>36.0</v>
      </c>
      <c r="B45" s="39" t="s">
        <v>483</v>
      </c>
      <c r="C45" s="120" t="s">
        <v>10</v>
      </c>
      <c r="D45" s="120" t="s">
        <v>10</v>
      </c>
      <c r="E45" s="132"/>
      <c r="F45" s="134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ht="27.0" customHeight="1">
      <c r="A46" s="118">
        <v>37.0</v>
      </c>
      <c r="B46" s="39" t="s">
        <v>484</v>
      </c>
      <c r="C46" s="120" t="s">
        <v>10</v>
      </c>
      <c r="D46" s="120" t="s">
        <v>10</v>
      </c>
      <c r="E46" s="132"/>
      <c r="F46" s="134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>
      <c r="A47" s="118">
        <v>38.0</v>
      </c>
      <c r="B47" s="39" t="s">
        <v>485</v>
      </c>
      <c r="C47" s="120" t="s">
        <v>13</v>
      </c>
      <c r="D47" s="120" t="s">
        <v>13</v>
      </c>
      <c r="E47" s="130"/>
      <c r="F47" s="131" t="s">
        <v>486</v>
      </c>
      <c r="G47" s="135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>
      <c r="A48" s="118">
        <v>39.0</v>
      </c>
      <c r="B48" s="39" t="s">
        <v>487</v>
      </c>
      <c r="C48" s="120" t="s">
        <v>10</v>
      </c>
      <c r="D48" s="120" t="s">
        <v>10</v>
      </c>
      <c r="E48" s="132"/>
      <c r="F48" s="134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>
      <c r="A49" s="129">
        <v>40.0</v>
      </c>
      <c r="B49" s="130" t="s">
        <v>459</v>
      </c>
      <c r="C49" s="120" t="s">
        <v>10</v>
      </c>
      <c r="D49" s="120" t="s">
        <v>10</v>
      </c>
      <c r="E49" s="53"/>
      <c r="F49" s="53"/>
    </row>
    <row r="50">
      <c r="A50" s="129">
        <v>41.0</v>
      </c>
      <c r="B50" s="130" t="s">
        <v>460</v>
      </c>
      <c r="C50" s="120" t="s">
        <v>10</v>
      </c>
      <c r="D50" s="120" t="s">
        <v>10</v>
      </c>
      <c r="E50" s="53"/>
      <c r="F50" s="53"/>
    </row>
    <row r="51">
      <c r="A51" s="129">
        <v>42.0</v>
      </c>
      <c r="B51" s="130" t="s">
        <v>461</v>
      </c>
      <c r="C51" s="120" t="s">
        <v>10</v>
      </c>
      <c r="D51" s="120" t="s">
        <v>10</v>
      </c>
      <c r="E51" s="53"/>
      <c r="F51" s="53"/>
    </row>
    <row r="52">
      <c r="A52" s="129">
        <v>43.0</v>
      </c>
      <c r="B52" s="130" t="s">
        <v>462</v>
      </c>
      <c r="C52" s="120" t="s">
        <v>10</v>
      </c>
      <c r="D52" s="120" t="s">
        <v>10</v>
      </c>
      <c r="E52" s="53"/>
      <c r="F52" s="53"/>
    </row>
    <row r="53">
      <c r="A53" s="129">
        <v>44.0</v>
      </c>
      <c r="B53" s="130" t="s">
        <v>463</v>
      </c>
      <c r="C53" s="120" t="s">
        <v>10</v>
      </c>
      <c r="D53" s="120" t="s">
        <v>10</v>
      </c>
      <c r="E53" s="53"/>
      <c r="F53" s="53"/>
    </row>
    <row r="54">
      <c r="A54" s="129">
        <v>45.0</v>
      </c>
      <c r="B54" s="130" t="s">
        <v>464</v>
      </c>
      <c r="C54" s="120" t="s">
        <v>10</v>
      </c>
      <c r="D54" s="120" t="s">
        <v>10</v>
      </c>
      <c r="E54" s="53"/>
      <c r="F54" s="53"/>
    </row>
    <row r="55">
      <c r="A55" s="129">
        <v>46.0</v>
      </c>
      <c r="B55" s="130" t="s">
        <v>465</v>
      </c>
      <c r="C55" s="120" t="s">
        <v>10</v>
      </c>
      <c r="D55" s="120" t="s">
        <v>10</v>
      </c>
      <c r="E55" s="53"/>
      <c r="F55" s="53"/>
    </row>
    <row r="56">
      <c r="A56" s="129">
        <v>47.0</v>
      </c>
      <c r="B56" s="130" t="s">
        <v>466</v>
      </c>
      <c r="C56" s="120" t="s">
        <v>10</v>
      </c>
      <c r="D56" s="120" t="s">
        <v>10</v>
      </c>
      <c r="E56" s="53"/>
      <c r="F56" s="53"/>
    </row>
    <row r="57">
      <c r="A57" s="129">
        <v>48.0</v>
      </c>
      <c r="B57" s="130" t="s">
        <v>467</v>
      </c>
      <c r="C57" s="120" t="s">
        <v>13</v>
      </c>
      <c r="D57" s="120" t="s">
        <v>13</v>
      </c>
      <c r="E57" s="53"/>
      <c r="F57" s="136" t="s">
        <v>468</v>
      </c>
    </row>
    <row r="58">
      <c r="A58" s="129">
        <v>49.0</v>
      </c>
      <c r="B58" s="130" t="s">
        <v>469</v>
      </c>
      <c r="C58" s="120" t="s">
        <v>13</v>
      </c>
      <c r="D58" s="120" t="s">
        <v>13</v>
      </c>
      <c r="E58" s="130"/>
      <c r="F58" s="137" t="s">
        <v>470</v>
      </c>
    </row>
    <row r="59" ht="12.75" customHeight="1">
      <c r="A59" s="129">
        <v>50.0</v>
      </c>
      <c r="B59" s="130" t="s">
        <v>471</v>
      </c>
      <c r="C59" s="120" t="s">
        <v>10</v>
      </c>
      <c r="D59" s="120" t="s">
        <v>10</v>
      </c>
      <c r="E59" s="130"/>
      <c r="F59" s="130"/>
    </row>
    <row r="60">
      <c r="A60" s="129">
        <v>51.0</v>
      </c>
      <c r="B60" s="130" t="s">
        <v>472</v>
      </c>
      <c r="C60" s="120" t="s">
        <v>10</v>
      </c>
      <c r="D60" s="120" t="s">
        <v>10</v>
      </c>
      <c r="E60" s="53"/>
      <c r="F60" s="53"/>
    </row>
    <row r="61">
      <c r="A61" s="123" t="s">
        <v>488</v>
      </c>
      <c r="B61" s="8"/>
      <c r="C61" s="8"/>
      <c r="D61" s="8"/>
      <c r="E61" s="8"/>
      <c r="F61" s="9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>
      <c r="A62" s="118">
        <v>52.0</v>
      </c>
      <c r="B62" s="124" t="s">
        <v>489</v>
      </c>
      <c r="C62" s="120" t="s">
        <v>10</v>
      </c>
      <c r="D62" s="120" t="s">
        <v>10</v>
      </c>
      <c r="E62" s="132"/>
      <c r="F62" s="134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>
      <c r="A63" s="118">
        <v>53.0</v>
      </c>
      <c r="B63" s="75" t="s">
        <v>490</v>
      </c>
      <c r="C63" s="120" t="s">
        <v>10</v>
      </c>
      <c r="D63" s="120" t="s">
        <v>10</v>
      </c>
      <c r="E63" s="132"/>
      <c r="F63" s="134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>
      <c r="A64" s="118">
        <v>54.0</v>
      </c>
      <c r="B64" s="75" t="s">
        <v>491</v>
      </c>
      <c r="C64" s="120" t="s">
        <v>10</v>
      </c>
      <c r="D64" s="120" t="s">
        <v>10</v>
      </c>
      <c r="E64" s="132"/>
      <c r="F64" s="134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>
      <c r="A65" s="118">
        <v>55.0</v>
      </c>
      <c r="B65" s="75" t="s">
        <v>492</v>
      </c>
      <c r="C65" s="120" t="s">
        <v>10</v>
      </c>
      <c r="D65" s="120" t="s">
        <v>10</v>
      </c>
      <c r="E65" s="128"/>
      <c r="F65" s="134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>
      <c r="A66" s="118">
        <v>56.0</v>
      </c>
      <c r="B66" s="75" t="s">
        <v>478</v>
      </c>
      <c r="C66" s="120" t="s">
        <v>10</v>
      </c>
      <c r="D66" s="120" t="s">
        <v>10</v>
      </c>
      <c r="E66" s="132"/>
      <c r="F66" s="138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>
      <c r="A67" s="118">
        <v>57.0</v>
      </c>
      <c r="B67" s="75" t="s">
        <v>493</v>
      </c>
      <c r="C67" s="120" t="s">
        <v>10</v>
      </c>
      <c r="D67" s="120" t="s">
        <v>10</v>
      </c>
      <c r="E67" s="132"/>
      <c r="F67" s="138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>
      <c r="A68" s="118">
        <v>58.0</v>
      </c>
      <c r="B68" s="75" t="s">
        <v>494</v>
      </c>
      <c r="C68" s="120" t="s">
        <v>10</v>
      </c>
      <c r="D68" s="120" t="s">
        <v>10</v>
      </c>
      <c r="E68" s="132"/>
      <c r="F68" s="138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>
      <c r="A69" s="118">
        <v>59.0</v>
      </c>
      <c r="B69" s="39" t="s">
        <v>495</v>
      </c>
      <c r="C69" s="120" t="s">
        <v>10</v>
      </c>
      <c r="D69" s="120" t="s">
        <v>10</v>
      </c>
      <c r="E69" s="132"/>
      <c r="F69" s="138"/>
      <c r="G69" s="117"/>
      <c r="H69" s="39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>
      <c r="A70" s="118">
        <v>60.0</v>
      </c>
      <c r="B70" s="39" t="s">
        <v>496</v>
      </c>
      <c r="C70" s="120" t="s">
        <v>10</v>
      </c>
      <c r="D70" s="120" t="s">
        <v>10</v>
      </c>
      <c r="E70" s="132"/>
      <c r="F70" s="139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>
      <c r="A71" s="118">
        <v>61.0</v>
      </c>
      <c r="B71" s="39" t="s">
        <v>497</v>
      </c>
      <c r="C71" s="120" t="s">
        <v>10</v>
      </c>
      <c r="D71" s="120" t="s">
        <v>10</v>
      </c>
      <c r="E71" s="132"/>
      <c r="F71" s="52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>
      <c r="A72" s="118">
        <v>62.0</v>
      </c>
      <c r="B72" s="39" t="s">
        <v>498</v>
      </c>
      <c r="C72" s="120" t="s">
        <v>10</v>
      </c>
      <c r="D72" s="120" t="s">
        <v>10</v>
      </c>
      <c r="E72" s="132"/>
      <c r="F72" s="52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>
      <c r="A73" s="118">
        <v>63.0</v>
      </c>
      <c r="B73" s="75" t="s">
        <v>499</v>
      </c>
      <c r="C73" s="120" t="s">
        <v>10</v>
      </c>
      <c r="D73" s="120" t="s">
        <v>10</v>
      </c>
      <c r="E73" s="132"/>
      <c r="F73" s="52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ht="15.75" customHeight="1">
      <c r="A74" s="123" t="s">
        <v>500</v>
      </c>
      <c r="B74" s="8"/>
      <c r="C74" s="8"/>
      <c r="D74" s="8"/>
      <c r="E74" s="8"/>
      <c r="F74" s="9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>
      <c r="A75" s="118">
        <v>64.0</v>
      </c>
      <c r="B75" s="124" t="s">
        <v>501</v>
      </c>
      <c r="C75" s="120" t="s">
        <v>10</v>
      </c>
      <c r="D75" s="120" t="s">
        <v>10</v>
      </c>
      <c r="E75" s="132"/>
      <c r="F75" s="139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>
      <c r="A76" s="118">
        <v>65.0</v>
      </c>
      <c r="B76" s="75" t="s">
        <v>502</v>
      </c>
      <c r="C76" s="120" t="s">
        <v>10</v>
      </c>
      <c r="D76" s="120" t="s">
        <v>10</v>
      </c>
      <c r="E76" s="132"/>
      <c r="F76" s="139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>
      <c r="A77" s="118">
        <v>66.0</v>
      </c>
      <c r="B77" s="75" t="s">
        <v>503</v>
      </c>
      <c r="C77" s="120" t="s">
        <v>10</v>
      </c>
      <c r="D77" s="120" t="s">
        <v>10</v>
      </c>
      <c r="E77" s="132"/>
      <c r="F77" s="52"/>
      <c r="G77" s="117"/>
      <c r="H77" s="140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>
      <c r="A78" s="118">
        <v>67.0</v>
      </c>
      <c r="B78" s="75" t="s">
        <v>504</v>
      </c>
      <c r="C78" s="120" t="s">
        <v>10</v>
      </c>
      <c r="D78" s="120" t="s">
        <v>10</v>
      </c>
      <c r="E78" s="132"/>
      <c r="F78" s="139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>
      <c r="A79" s="118">
        <v>68.0</v>
      </c>
      <c r="B79" s="75" t="s">
        <v>505</v>
      </c>
      <c r="C79" s="120" t="s">
        <v>10</v>
      </c>
      <c r="D79" s="120" t="s">
        <v>10</v>
      </c>
      <c r="E79" s="132"/>
      <c r="F79" s="52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>
      <c r="A80" s="118">
        <v>69.0</v>
      </c>
      <c r="B80" s="75" t="s">
        <v>506</v>
      </c>
      <c r="C80" s="120" t="s">
        <v>10</v>
      </c>
      <c r="D80" s="120" t="s">
        <v>10</v>
      </c>
      <c r="E80" s="132"/>
      <c r="F80" s="52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>
      <c r="A81" s="118">
        <v>70.0</v>
      </c>
      <c r="B81" s="75" t="s">
        <v>507</v>
      </c>
      <c r="C81" s="120" t="s">
        <v>10</v>
      </c>
      <c r="D81" s="120" t="s">
        <v>10</v>
      </c>
      <c r="E81" s="132"/>
      <c r="F81" s="139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>
      <c r="A82" s="118">
        <v>71.0</v>
      </c>
      <c r="B82" s="39" t="s">
        <v>508</v>
      </c>
      <c r="C82" s="120" t="s">
        <v>10</v>
      </c>
      <c r="D82" s="120" t="s">
        <v>10</v>
      </c>
      <c r="E82" s="132"/>
      <c r="F82" s="52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>
      <c r="A83" s="118">
        <v>72.0</v>
      </c>
      <c r="B83" s="39" t="s">
        <v>509</v>
      </c>
      <c r="C83" s="120" t="s">
        <v>10</v>
      </c>
      <c r="D83" s="120" t="s">
        <v>10</v>
      </c>
      <c r="E83" s="132"/>
      <c r="F83" s="52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>
      <c r="A84" s="118">
        <v>73.0</v>
      </c>
      <c r="B84" s="39" t="s">
        <v>510</v>
      </c>
      <c r="C84" s="120" t="s">
        <v>10</v>
      </c>
      <c r="D84" s="120" t="s">
        <v>10</v>
      </c>
      <c r="E84" s="132"/>
      <c r="F84" s="52"/>
      <c r="G84" s="117"/>
      <c r="H84" s="135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>
      <c r="A85" s="118">
        <v>74.0</v>
      </c>
      <c r="B85" s="39" t="s">
        <v>511</v>
      </c>
      <c r="C85" s="120" t="s">
        <v>10</v>
      </c>
      <c r="D85" s="120" t="s">
        <v>10</v>
      </c>
      <c r="E85" s="132"/>
      <c r="F85" s="52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>
      <c r="A86" s="118">
        <v>75.0</v>
      </c>
      <c r="B86" s="75" t="s">
        <v>512</v>
      </c>
      <c r="C86" s="120" t="s">
        <v>10</v>
      </c>
      <c r="D86" s="120" t="s">
        <v>10</v>
      </c>
      <c r="E86" s="132"/>
      <c r="F86" s="52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ht="15.75" customHeight="1">
      <c r="A87" s="118">
        <v>76.0</v>
      </c>
      <c r="B87" s="141" t="s">
        <v>513</v>
      </c>
      <c r="C87" s="120" t="s">
        <v>10</v>
      </c>
      <c r="D87" s="120" t="s">
        <v>10</v>
      </c>
      <c r="E87" s="142"/>
      <c r="F87" s="142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ht="15.75" customHeight="1">
      <c r="A88" s="118">
        <v>77.0</v>
      </c>
      <c r="B88" s="141" t="s">
        <v>514</v>
      </c>
      <c r="C88" s="120" t="s">
        <v>10</v>
      </c>
      <c r="D88" s="120" t="s">
        <v>10</v>
      </c>
      <c r="E88" s="142"/>
      <c r="F88" s="142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ht="15.75" customHeight="1">
      <c r="A89" s="118">
        <v>78.0</v>
      </c>
      <c r="B89" s="141" t="s">
        <v>515</v>
      </c>
      <c r="C89" s="120" t="s">
        <v>10</v>
      </c>
      <c r="D89" s="120" t="s">
        <v>10</v>
      </c>
      <c r="E89" s="142"/>
      <c r="F89" s="142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ht="15.75" customHeight="1">
      <c r="A90" s="118">
        <v>79.0</v>
      </c>
      <c r="B90" s="141" t="s">
        <v>516</v>
      </c>
      <c r="C90" s="120" t="s">
        <v>10</v>
      </c>
      <c r="D90" s="120" t="s">
        <v>10</v>
      </c>
      <c r="E90" s="142"/>
      <c r="F90" s="142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ht="15.75" customHeight="1">
      <c r="A91" s="118">
        <v>80.0</v>
      </c>
      <c r="B91" s="141" t="s">
        <v>517</v>
      </c>
      <c r="C91" s="120" t="s">
        <v>10</v>
      </c>
      <c r="D91" s="120" t="s">
        <v>10</v>
      </c>
      <c r="E91" s="142"/>
      <c r="F91" s="142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ht="15.75" customHeight="1">
      <c r="A92" s="118">
        <v>81.0</v>
      </c>
      <c r="B92" s="141" t="s">
        <v>518</v>
      </c>
      <c r="C92" s="120" t="s">
        <v>10</v>
      </c>
      <c r="D92" s="120" t="s">
        <v>10</v>
      </c>
      <c r="E92" s="142"/>
      <c r="F92" s="142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ht="15.75" customHeight="1">
      <c r="A93" s="118">
        <v>82.0</v>
      </c>
      <c r="B93" s="141" t="s">
        <v>519</v>
      </c>
      <c r="C93" s="120" t="s">
        <v>10</v>
      </c>
      <c r="D93" s="120" t="s">
        <v>10</v>
      </c>
      <c r="E93" s="142"/>
      <c r="F93" s="142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ht="15.75" customHeight="1">
      <c r="A94" s="118">
        <v>83.0</v>
      </c>
      <c r="B94" s="141" t="s">
        <v>520</v>
      </c>
      <c r="C94" s="120" t="s">
        <v>10</v>
      </c>
      <c r="D94" s="120" t="s">
        <v>10</v>
      </c>
      <c r="E94" s="142"/>
      <c r="F94" s="142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ht="15.75" customHeight="1">
      <c r="A95" s="118">
        <v>84.0</v>
      </c>
      <c r="B95" s="141" t="s">
        <v>521</v>
      </c>
      <c r="C95" s="120" t="s">
        <v>10</v>
      </c>
      <c r="D95" s="120" t="s">
        <v>10</v>
      </c>
      <c r="E95" s="142"/>
      <c r="F95" s="142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ht="15.75" customHeight="1">
      <c r="A96" s="118">
        <v>85.0</v>
      </c>
      <c r="B96" s="141" t="s">
        <v>522</v>
      </c>
      <c r="C96" s="120" t="s">
        <v>10</v>
      </c>
      <c r="D96" s="120" t="s">
        <v>10</v>
      </c>
      <c r="E96" s="142"/>
      <c r="F96" s="142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ht="15.75" customHeight="1">
      <c r="A97" s="118">
        <v>86.0</v>
      </c>
      <c r="B97" s="141" t="s">
        <v>523</v>
      </c>
      <c r="C97" s="120" t="s">
        <v>10</v>
      </c>
      <c r="D97" s="120" t="s">
        <v>10</v>
      </c>
      <c r="E97" s="142"/>
      <c r="F97" s="142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ht="15.75" customHeight="1">
      <c r="A98" s="118">
        <v>87.0</v>
      </c>
      <c r="B98" s="141" t="s">
        <v>524</v>
      </c>
      <c r="C98" s="120" t="s">
        <v>10</v>
      </c>
      <c r="D98" s="120" t="s">
        <v>10</v>
      </c>
      <c r="E98" s="142"/>
      <c r="F98" s="142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ht="15.75" customHeight="1">
      <c r="A99" s="118">
        <v>88.0</v>
      </c>
      <c r="B99" s="141" t="s">
        <v>525</v>
      </c>
      <c r="C99" s="120" t="s">
        <v>13</v>
      </c>
      <c r="D99" s="120" t="s">
        <v>13</v>
      </c>
      <c r="E99" s="142"/>
      <c r="F99" s="143" t="s">
        <v>526</v>
      </c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ht="15.75" customHeight="1">
      <c r="A100" s="118">
        <v>89.0</v>
      </c>
      <c r="B100" s="141" t="s">
        <v>527</v>
      </c>
      <c r="C100" s="120" t="s">
        <v>13</v>
      </c>
      <c r="D100" s="120" t="s">
        <v>13</v>
      </c>
      <c r="E100" s="142"/>
      <c r="F100" s="143" t="s">
        <v>526</v>
      </c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ht="15.75" customHeight="1">
      <c r="A101" s="144" t="s">
        <v>528</v>
      </c>
      <c r="B101" s="8"/>
      <c r="C101" s="8"/>
      <c r="D101" s="8"/>
      <c r="E101" s="8"/>
      <c r="F101" s="9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>
      <c r="A102" s="118">
        <v>90.0</v>
      </c>
      <c r="B102" s="26" t="s">
        <v>529</v>
      </c>
      <c r="C102" s="120" t="s">
        <v>10</v>
      </c>
      <c r="D102" s="120" t="s">
        <v>10</v>
      </c>
      <c r="E102" s="132"/>
      <c r="F102" s="52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>
      <c r="A103" s="118">
        <v>91.0</v>
      </c>
      <c r="B103" s="26" t="s">
        <v>530</v>
      </c>
      <c r="C103" s="120" t="s">
        <v>10</v>
      </c>
      <c r="D103" s="120" t="s">
        <v>10</v>
      </c>
      <c r="E103" s="132"/>
      <c r="F103" s="52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>
      <c r="A104" s="118">
        <v>92.0</v>
      </c>
      <c r="B104" s="26" t="s">
        <v>531</v>
      </c>
      <c r="C104" s="120" t="s">
        <v>10</v>
      </c>
      <c r="D104" s="120" t="s">
        <v>10</v>
      </c>
      <c r="E104" s="132"/>
      <c r="F104" s="52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>
      <c r="A105" s="118">
        <v>93.0</v>
      </c>
      <c r="B105" s="26" t="s">
        <v>532</v>
      </c>
      <c r="C105" s="120" t="s">
        <v>10</v>
      </c>
      <c r="D105" s="120" t="s">
        <v>10</v>
      </c>
      <c r="E105" s="132"/>
      <c r="F105" s="52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>
      <c r="A106" s="118">
        <v>94.0</v>
      </c>
      <c r="B106" s="124" t="s">
        <v>533</v>
      </c>
      <c r="C106" s="120" t="s">
        <v>10</v>
      </c>
      <c r="D106" s="120" t="s">
        <v>10</v>
      </c>
      <c r="E106" s="132"/>
      <c r="F106" s="52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>
      <c r="A107" s="118">
        <v>95.0</v>
      </c>
      <c r="B107" s="124" t="s">
        <v>534</v>
      </c>
      <c r="C107" s="120" t="s">
        <v>10</v>
      </c>
      <c r="D107" s="120" t="s">
        <v>10</v>
      </c>
      <c r="E107" s="132"/>
      <c r="F107" s="52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>
      <c r="A108" s="118">
        <v>96.0</v>
      </c>
      <c r="B108" s="75" t="s">
        <v>535</v>
      </c>
      <c r="C108" s="120" t="s">
        <v>10</v>
      </c>
      <c r="D108" s="120" t="s">
        <v>10</v>
      </c>
      <c r="E108" s="132"/>
      <c r="F108" s="52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>
      <c r="A109" s="118">
        <v>97.0</v>
      </c>
      <c r="B109" s="75" t="s">
        <v>536</v>
      </c>
      <c r="C109" s="120" t="s">
        <v>10</v>
      </c>
      <c r="D109" s="120" t="s">
        <v>10</v>
      </c>
      <c r="E109" s="132"/>
      <c r="F109" s="52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>
      <c r="A110" s="144" t="s">
        <v>537</v>
      </c>
      <c r="B110" s="8"/>
      <c r="C110" s="8"/>
      <c r="D110" s="8"/>
      <c r="E110" s="8"/>
      <c r="F110" s="9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>
      <c r="A111" s="118">
        <v>98.0</v>
      </c>
      <c r="B111" s="26" t="s">
        <v>538</v>
      </c>
      <c r="C111" s="120" t="s">
        <v>10</v>
      </c>
      <c r="D111" s="120" t="s">
        <v>10</v>
      </c>
      <c r="E111" s="132"/>
      <c r="F111" s="52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>
      <c r="A112" s="118">
        <v>99.0</v>
      </c>
      <c r="B112" s="26" t="s">
        <v>539</v>
      </c>
      <c r="C112" s="120" t="s">
        <v>10</v>
      </c>
      <c r="D112" s="120" t="s">
        <v>10</v>
      </c>
      <c r="E112" s="132"/>
      <c r="F112" s="52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>
      <c r="A113" s="118">
        <v>100.0</v>
      </c>
      <c r="B113" s="26" t="s">
        <v>540</v>
      </c>
      <c r="C113" s="120" t="s">
        <v>10</v>
      </c>
      <c r="D113" s="120" t="s">
        <v>10</v>
      </c>
      <c r="E113" s="132"/>
      <c r="F113" s="52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>
      <c r="A114" s="118">
        <v>101.0</v>
      </c>
      <c r="B114" s="26" t="s">
        <v>532</v>
      </c>
      <c r="C114" s="120" t="s">
        <v>10</v>
      </c>
      <c r="D114" s="120" t="s">
        <v>10</v>
      </c>
      <c r="E114" s="132"/>
      <c r="F114" s="52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>
      <c r="A115" s="118">
        <v>102.0</v>
      </c>
      <c r="B115" s="124" t="s">
        <v>533</v>
      </c>
      <c r="C115" s="120" t="s">
        <v>10</v>
      </c>
      <c r="D115" s="120" t="s">
        <v>10</v>
      </c>
      <c r="E115" s="132"/>
      <c r="F115" s="52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>
      <c r="A116" s="118">
        <v>103.0</v>
      </c>
      <c r="B116" s="124" t="s">
        <v>541</v>
      </c>
      <c r="C116" s="120" t="s">
        <v>10</v>
      </c>
      <c r="D116" s="120" t="s">
        <v>10</v>
      </c>
      <c r="E116" s="132"/>
      <c r="F116" s="52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>
      <c r="A117" s="118">
        <v>104.0</v>
      </c>
      <c r="B117" s="75" t="s">
        <v>542</v>
      </c>
      <c r="C117" s="120" t="s">
        <v>10</v>
      </c>
      <c r="D117" s="120" t="s">
        <v>10</v>
      </c>
      <c r="E117" s="132"/>
      <c r="F117" s="52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>
      <c r="A118" s="118">
        <v>105.0</v>
      </c>
      <c r="B118" s="39" t="s">
        <v>543</v>
      </c>
      <c r="C118" s="120" t="s">
        <v>13</v>
      </c>
      <c r="D118" s="120" t="s">
        <v>13</v>
      </c>
      <c r="E118" s="132"/>
      <c r="F118" s="52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>
      <c r="A119" s="144" t="s">
        <v>544</v>
      </c>
      <c r="B119" s="8"/>
      <c r="C119" s="8"/>
      <c r="D119" s="8"/>
      <c r="E119" s="8"/>
      <c r="F119" s="9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>
      <c r="A120" s="118">
        <v>106.0</v>
      </c>
      <c r="B120" s="26" t="s">
        <v>545</v>
      </c>
      <c r="C120" s="120" t="s">
        <v>10</v>
      </c>
      <c r="D120" s="120" t="s">
        <v>10</v>
      </c>
      <c r="E120" s="132"/>
      <c r="F120" s="52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>
      <c r="A121" s="118">
        <v>107.0</v>
      </c>
      <c r="B121" s="26" t="s">
        <v>546</v>
      </c>
      <c r="C121" s="120" t="s">
        <v>10</v>
      </c>
      <c r="D121" s="120" t="s">
        <v>10</v>
      </c>
      <c r="E121" s="132"/>
      <c r="F121" s="52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>
      <c r="A122" s="118">
        <v>108.0</v>
      </c>
      <c r="B122" s="26" t="s">
        <v>547</v>
      </c>
      <c r="C122" s="120" t="s">
        <v>10</v>
      </c>
      <c r="D122" s="120" t="s">
        <v>10</v>
      </c>
      <c r="E122" s="132"/>
      <c r="F122" s="139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>
      <c r="A123" s="118">
        <v>109.0</v>
      </c>
      <c r="B123" s="75" t="s">
        <v>548</v>
      </c>
      <c r="C123" s="120" t="s">
        <v>10</v>
      </c>
      <c r="D123" s="120" t="s">
        <v>10</v>
      </c>
      <c r="E123" s="132"/>
      <c r="F123" s="52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>
      <c r="A124" s="118">
        <v>110.0</v>
      </c>
      <c r="B124" s="39" t="s">
        <v>549</v>
      </c>
      <c r="C124" s="120" t="s">
        <v>10</v>
      </c>
      <c r="D124" s="120" t="s">
        <v>10</v>
      </c>
      <c r="E124" s="132"/>
      <c r="F124" s="52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>
      <c r="A125" s="118">
        <v>111.0</v>
      </c>
      <c r="B125" s="145" t="s">
        <v>550</v>
      </c>
      <c r="C125" s="120" t="s">
        <v>10</v>
      </c>
      <c r="D125" s="120" t="s">
        <v>10</v>
      </c>
      <c r="E125" s="145"/>
      <c r="F125" s="145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>
      <c r="A126" s="118">
        <v>112.0</v>
      </c>
      <c r="B126" s="145" t="s">
        <v>551</v>
      </c>
      <c r="C126" s="120" t="s">
        <v>13</v>
      </c>
      <c r="D126" s="120" t="s">
        <v>13</v>
      </c>
      <c r="E126" s="145"/>
      <c r="F126" s="147" t="s">
        <v>552</v>
      </c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>
      <c r="A127" s="118">
        <v>113.0</v>
      </c>
      <c r="B127" s="145" t="s">
        <v>527</v>
      </c>
      <c r="C127" s="120" t="s">
        <v>13</v>
      </c>
      <c r="D127" s="120" t="s">
        <v>13</v>
      </c>
      <c r="E127" s="145"/>
      <c r="F127" s="147" t="s">
        <v>552</v>
      </c>
      <c r="G127" s="146"/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>
      <c r="A128" s="144" t="s">
        <v>553</v>
      </c>
      <c r="B128" s="8"/>
      <c r="C128" s="8"/>
      <c r="D128" s="8"/>
      <c r="E128" s="8"/>
      <c r="F128" s="9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>
      <c r="A129" s="118">
        <v>114.0</v>
      </c>
      <c r="B129" s="26" t="s">
        <v>554</v>
      </c>
      <c r="C129" s="120" t="s">
        <v>10</v>
      </c>
      <c r="D129" s="120" t="s">
        <v>10</v>
      </c>
      <c r="E129" s="132"/>
      <c r="F129" s="52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>
      <c r="A130" s="118">
        <v>115.0</v>
      </c>
      <c r="B130" s="26" t="s">
        <v>555</v>
      </c>
      <c r="C130" s="120" t="s">
        <v>10</v>
      </c>
      <c r="D130" s="120" t="s">
        <v>10</v>
      </c>
      <c r="E130" s="132"/>
      <c r="F130" s="139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>
      <c r="A131" s="118">
        <v>116.0</v>
      </c>
      <c r="B131" s="26" t="s">
        <v>556</v>
      </c>
      <c r="C131" s="120" t="s">
        <v>10</v>
      </c>
      <c r="D131" s="120" t="s">
        <v>10</v>
      </c>
      <c r="E131" s="132"/>
      <c r="F131" s="148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>
      <c r="A132" s="118">
        <v>117.0</v>
      </c>
      <c r="B132" s="75" t="s">
        <v>557</v>
      </c>
      <c r="C132" s="120" t="s">
        <v>10</v>
      </c>
      <c r="D132" s="120" t="s">
        <v>10</v>
      </c>
      <c r="E132" s="132"/>
      <c r="F132" s="139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>
      <c r="A133" s="118">
        <v>118.0</v>
      </c>
      <c r="B133" s="39" t="s">
        <v>558</v>
      </c>
      <c r="C133" s="120" t="s">
        <v>10</v>
      </c>
      <c r="D133" s="120" t="s">
        <v>10</v>
      </c>
      <c r="E133" s="132"/>
      <c r="F133" s="52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>
      <c r="A134" s="144" t="s">
        <v>559</v>
      </c>
      <c r="B134" s="8"/>
      <c r="C134" s="8"/>
      <c r="D134" s="8"/>
      <c r="E134" s="8"/>
      <c r="F134" s="9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>
      <c r="A135" s="118">
        <v>119.0</v>
      </c>
      <c r="B135" s="21" t="s">
        <v>560</v>
      </c>
      <c r="C135" s="120" t="s">
        <v>10</v>
      </c>
      <c r="D135" s="120" t="s">
        <v>10</v>
      </c>
      <c r="E135" s="132"/>
      <c r="F135" s="52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>
      <c r="A136" s="118">
        <v>120.0</v>
      </c>
      <c r="B136" s="21" t="s">
        <v>561</v>
      </c>
      <c r="C136" s="120" t="s">
        <v>10</v>
      </c>
      <c r="D136" s="120" t="s">
        <v>10</v>
      </c>
      <c r="E136" s="132"/>
      <c r="F136" s="52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>
      <c r="A137" s="118">
        <v>121.0</v>
      </c>
      <c r="B137" s="21" t="s">
        <v>562</v>
      </c>
      <c r="C137" s="120" t="s">
        <v>10</v>
      </c>
      <c r="D137" s="120" t="s">
        <v>10</v>
      </c>
      <c r="E137" s="132"/>
      <c r="F137" s="52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>
      <c r="A138" s="118">
        <v>122.0</v>
      </c>
      <c r="B138" s="21" t="s">
        <v>563</v>
      </c>
      <c r="C138" s="120" t="s">
        <v>10</v>
      </c>
      <c r="D138" s="120" t="s">
        <v>10</v>
      </c>
      <c r="E138" s="132"/>
      <c r="F138" s="52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>
      <c r="A139" s="118">
        <v>123.0</v>
      </c>
      <c r="B139" s="21" t="s">
        <v>564</v>
      </c>
      <c r="C139" s="120" t="s">
        <v>10</v>
      </c>
      <c r="D139" s="120" t="s">
        <v>10</v>
      </c>
      <c r="E139" s="132"/>
      <c r="F139" s="52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>
      <c r="A140" s="118">
        <v>124.0</v>
      </c>
      <c r="B140" s="75" t="s">
        <v>565</v>
      </c>
      <c r="C140" s="120" t="s">
        <v>10</v>
      </c>
      <c r="D140" s="120" t="s">
        <v>10</v>
      </c>
      <c r="E140" s="132"/>
      <c r="F140" s="52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>
      <c r="A141" s="118">
        <v>125.0</v>
      </c>
      <c r="B141" s="75" t="s">
        <v>478</v>
      </c>
      <c r="C141" s="120" t="s">
        <v>10</v>
      </c>
      <c r="D141" s="120" t="s">
        <v>10</v>
      </c>
      <c r="E141" s="132"/>
      <c r="F141" s="52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>
      <c r="A142" s="118">
        <v>126.0</v>
      </c>
      <c r="B142" s="75" t="s">
        <v>566</v>
      </c>
      <c r="C142" s="120" t="s">
        <v>10</v>
      </c>
      <c r="D142" s="120" t="s">
        <v>10</v>
      </c>
      <c r="E142" s="132"/>
      <c r="F142" s="52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>
      <c r="A143" s="118">
        <v>127.0</v>
      </c>
      <c r="B143" s="75" t="s">
        <v>567</v>
      </c>
      <c r="C143" s="120" t="s">
        <v>10</v>
      </c>
      <c r="D143" s="120" t="s">
        <v>10</v>
      </c>
      <c r="E143" s="132"/>
      <c r="F143" s="52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>
      <c r="A144" s="118">
        <v>128.0</v>
      </c>
      <c r="B144" s="75" t="s">
        <v>568</v>
      </c>
      <c r="C144" s="120" t="s">
        <v>10</v>
      </c>
      <c r="D144" s="120" t="s">
        <v>10</v>
      </c>
      <c r="E144" s="132"/>
      <c r="F144" s="52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>
      <c r="A145" s="118">
        <v>129.0</v>
      </c>
      <c r="B145" s="39" t="s">
        <v>569</v>
      </c>
      <c r="C145" s="120" t="s">
        <v>10</v>
      </c>
      <c r="D145" s="120" t="s">
        <v>10</v>
      </c>
      <c r="E145" s="132"/>
      <c r="F145" s="52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>
      <c r="A146" s="118">
        <v>130.0</v>
      </c>
      <c r="B146" s="149" t="s">
        <v>570</v>
      </c>
      <c r="C146" s="120" t="s">
        <v>10</v>
      </c>
      <c r="D146" s="120" t="s">
        <v>10</v>
      </c>
      <c r="E146" s="132"/>
      <c r="F146" s="52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>
      <c r="A147" s="118">
        <v>131.0</v>
      </c>
      <c r="B147" s="39" t="s">
        <v>571</v>
      </c>
      <c r="C147" s="120" t="s">
        <v>13</v>
      </c>
      <c r="D147" s="120" t="s">
        <v>13</v>
      </c>
      <c r="E147" s="132"/>
      <c r="F147" s="150" t="s">
        <v>572</v>
      </c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>
      <c r="A148" s="118">
        <v>132.0</v>
      </c>
      <c r="B148" s="39" t="s">
        <v>573</v>
      </c>
      <c r="C148" s="120" t="s">
        <v>10</v>
      </c>
      <c r="D148" s="120" t="s">
        <v>10</v>
      </c>
      <c r="E148" s="132"/>
      <c r="F148" s="52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>
      <c r="A149" s="118">
        <v>133.0</v>
      </c>
      <c r="B149" s="39" t="s">
        <v>574</v>
      </c>
      <c r="C149" s="120" t="s">
        <v>10</v>
      </c>
      <c r="D149" s="120" t="s">
        <v>10</v>
      </c>
      <c r="E149" s="132"/>
      <c r="F149" s="52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>
      <c r="A150" s="118">
        <v>134.0</v>
      </c>
      <c r="B150" s="39" t="s">
        <v>575</v>
      </c>
      <c r="C150" s="120" t="s">
        <v>10</v>
      </c>
      <c r="D150" s="120" t="s">
        <v>10</v>
      </c>
      <c r="E150" s="132"/>
      <c r="F150" s="52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>
      <c r="A151" s="118">
        <v>135.0</v>
      </c>
      <c r="B151" s="39" t="s">
        <v>576</v>
      </c>
      <c r="C151" s="120" t="s">
        <v>10</v>
      </c>
      <c r="D151" s="120" t="s">
        <v>10</v>
      </c>
      <c r="E151" s="132"/>
      <c r="F151" s="52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>
      <c r="A152" s="118">
        <v>136.0</v>
      </c>
      <c r="B152" s="39" t="s">
        <v>577</v>
      </c>
      <c r="C152" s="120" t="s">
        <v>10</v>
      </c>
      <c r="D152" s="120" t="s">
        <v>10</v>
      </c>
      <c r="E152" s="132"/>
      <c r="F152" s="52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>
      <c r="A153" s="118">
        <v>137.0</v>
      </c>
      <c r="B153" s="39" t="s">
        <v>578</v>
      </c>
      <c r="C153" s="120" t="s">
        <v>10</v>
      </c>
      <c r="D153" s="120" t="s">
        <v>10</v>
      </c>
      <c r="E153" s="132"/>
      <c r="F153" s="52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>
      <c r="A154" s="118">
        <v>138.0</v>
      </c>
      <c r="B154" s="39" t="s">
        <v>579</v>
      </c>
      <c r="C154" s="120" t="s">
        <v>13</v>
      </c>
      <c r="D154" s="120" t="s">
        <v>13</v>
      </c>
      <c r="E154" s="132"/>
      <c r="F154" s="150" t="s">
        <v>580</v>
      </c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>
      <c r="A155" s="118">
        <v>139.0</v>
      </c>
      <c r="B155" s="39" t="s">
        <v>581</v>
      </c>
      <c r="C155" s="120" t="s">
        <v>10</v>
      </c>
      <c r="D155" s="120" t="s">
        <v>10</v>
      </c>
      <c r="E155" s="132"/>
      <c r="F155" s="52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>
      <c r="A156" s="118">
        <v>140.0</v>
      </c>
      <c r="B156" s="39" t="s">
        <v>582</v>
      </c>
      <c r="C156" s="120" t="s">
        <v>10</v>
      </c>
      <c r="D156" s="120" t="s">
        <v>10</v>
      </c>
      <c r="E156" s="132"/>
      <c r="F156" s="52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>
      <c r="A157" s="118">
        <v>141.0</v>
      </c>
      <c r="B157" s="39" t="s">
        <v>583</v>
      </c>
      <c r="C157" s="120" t="s">
        <v>10</v>
      </c>
      <c r="D157" s="120" t="s">
        <v>10</v>
      </c>
      <c r="E157" s="132"/>
      <c r="F157" s="52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>
      <c r="A158" s="118">
        <v>142.0</v>
      </c>
      <c r="B158" s="39" t="s">
        <v>584</v>
      </c>
      <c r="C158" s="120" t="s">
        <v>10</v>
      </c>
      <c r="D158" s="120" t="s">
        <v>10</v>
      </c>
      <c r="E158" s="132"/>
      <c r="F158" s="52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>
      <c r="A159" s="118">
        <v>143.0</v>
      </c>
      <c r="B159" s="48" t="s">
        <v>585</v>
      </c>
      <c r="C159" s="120" t="s">
        <v>10</v>
      </c>
      <c r="D159" s="120" t="s">
        <v>10</v>
      </c>
      <c r="E159" s="132"/>
      <c r="F159" s="52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>
      <c r="A160" s="118">
        <v>144.0</v>
      </c>
      <c r="B160" s="21" t="s">
        <v>586</v>
      </c>
      <c r="C160" s="120" t="s">
        <v>10</v>
      </c>
      <c r="D160" s="120" t="s">
        <v>10</v>
      </c>
      <c r="E160" s="132"/>
      <c r="F160" s="52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>
      <c r="A161" s="118">
        <v>145.0</v>
      </c>
      <c r="B161" s="21" t="s">
        <v>587</v>
      </c>
      <c r="C161" s="120" t="s">
        <v>10</v>
      </c>
      <c r="D161" s="120" t="s">
        <v>10</v>
      </c>
      <c r="E161" s="132"/>
      <c r="F161" s="52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>
      <c r="A162" s="118">
        <v>146.0</v>
      </c>
      <c r="B162" s="75" t="s">
        <v>588</v>
      </c>
      <c r="C162" s="120" t="s">
        <v>10</v>
      </c>
      <c r="D162" s="151" t="s">
        <v>10</v>
      </c>
      <c r="E162" s="132"/>
      <c r="F162" s="132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>
      <c r="A163" s="118">
        <v>147.0</v>
      </c>
      <c r="B163" s="75" t="s">
        <v>478</v>
      </c>
      <c r="C163" s="120" t="s">
        <v>10</v>
      </c>
      <c r="D163" s="151" t="s">
        <v>10</v>
      </c>
      <c r="E163" s="132"/>
      <c r="F163" s="132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>
      <c r="A164" s="118">
        <v>148.0</v>
      </c>
      <c r="B164" s="75" t="s">
        <v>589</v>
      </c>
      <c r="C164" s="120" t="s">
        <v>10</v>
      </c>
      <c r="D164" s="120" t="s">
        <v>10</v>
      </c>
      <c r="E164" s="132"/>
      <c r="F164" s="139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>
      <c r="A165" s="118">
        <v>149.0</v>
      </c>
      <c r="B165" s="75" t="s">
        <v>590</v>
      </c>
      <c r="C165" s="120" t="s">
        <v>10</v>
      </c>
      <c r="D165" s="120" t="s">
        <v>10</v>
      </c>
      <c r="E165" s="132"/>
      <c r="F165" s="132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>
      <c r="A166" s="118">
        <v>150.0</v>
      </c>
      <c r="B166" s="75" t="s">
        <v>591</v>
      </c>
      <c r="C166" s="120" t="s">
        <v>10</v>
      </c>
      <c r="D166" s="120" t="s">
        <v>10</v>
      </c>
      <c r="E166" s="132"/>
      <c r="F166" s="52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>
      <c r="A167" s="118">
        <v>151.0</v>
      </c>
      <c r="B167" s="39" t="s">
        <v>592</v>
      </c>
      <c r="C167" s="120" t="s">
        <v>10</v>
      </c>
      <c r="D167" s="120" t="s">
        <v>10</v>
      </c>
      <c r="E167" s="132"/>
      <c r="F167" s="52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>
      <c r="A168" s="118">
        <v>152.0</v>
      </c>
      <c r="B168" s="48" t="s">
        <v>593</v>
      </c>
      <c r="C168" s="120" t="s">
        <v>10</v>
      </c>
      <c r="D168" s="151" t="s">
        <v>10</v>
      </c>
      <c r="E168" s="132"/>
      <c r="F168" s="132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>
      <c r="A169" s="118">
        <v>153.0</v>
      </c>
      <c r="B169" s="48" t="s">
        <v>594</v>
      </c>
      <c r="C169" s="120" t="s">
        <v>10</v>
      </c>
      <c r="D169" s="151" t="s">
        <v>10</v>
      </c>
      <c r="E169" s="132"/>
      <c r="F169" s="132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>
      <c r="A170" s="118">
        <v>154.0</v>
      </c>
      <c r="B170" s="48" t="s">
        <v>595</v>
      </c>
      <c r="C170" s="120" t="s">
        <v>10</v>
      </c>
      <c r="D170" s="120" t="s">
        <v>10</v>
      </c>
      <c r="E170" s="152"/>
      <c r="F170" s="152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>
      <c r="A171" s="153" t="s">
        <v>596</v>
      </c>
      <c r="B171" s="8"/>
      <c r="C171" s="8"/>
      <c r="D171" s="8"/>
      <c r="E171" s="8"/>
      <c r="F171" s="9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>
      <c r="A172" s="118">
        <v>155.0</v>
      </c>
      <c r="B172" s="154" t="s">
        <v>597</v>
      </c>
      <c r="C172" s="120" t="s">
        <v>10</v>
      </c>
      <c r="D172" s="120" t="s">
        <v>10</v>
      </c>
      <c r="E172" s="152"/>
      <c r="F172" s="152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>
      <c r="A173" s="118">
        <v>156.0</v>
      </c>
      <c r="B173" s="154" t="s">
        <v>598</v>
      </c>
      <c r="C173" s="151" t="s">
        <v>10</v>
      </c>
      <c r="D173" s="151" t="s">
        <v>10</v>
      </c>
      <c r="E173" s="152"/>
      <c r="F173" s="152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>
      <c r="A174" s="118">
        <v>157.0</v>
      </c>
      <c r="B174" s="154" t="s">
        <v>599</v>
      </c>
      <c r="C174" s="151" t="s">
        <v>10</v>
      </c>
      <c r="D174" s="151" t="s">
        <v>10</v>
      </c>
      <c r="E174" s="152"/>
      <c r="F174" s="152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>
      <c r="A175" s="118">
        <v>158.0</v>
      </c>
      <c r="B175" s="154" t="s">
        <v>600</v>
      </c>
      <c r="C175" s="120" t="s">
        <v>10</v>
      </c>
      <c r="D175" s="120" t="s">
        <v>10</v>
      </c>
      <c r="E175" s="152"/>
      <c r="F175" s="152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>
      <c r="A176" s="118">
        <v>159.0</v>
      </c>
      <c r="B176" s="154" t="s">
        <v>601</v>
      </c>
      <c r="C176" s="120" t="s">
        <v>10</v>
      </c>
      <c r="D176" s="120" t="s">
        <v>10</v>
      </c>
      <c r="E176" s="152"/>
      <c r="F176" s="152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>
      <c r="A177" s="118">
        <v>160.0</v>
      </c>
      <c r="B177" s="154" t="s">
        <v>602</v>
      </c>
      <c r="C177" s="120" t="s">
        <v>10</v>
      </c>
      <c r="D177" s="120" t="s">
        <v>10</v>
      </c>
      <c r="E177" s="152"/>
      <c r="F177" s="152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>
      <c r="A178" s="118">
        <v>161.0</v>
      </c>
      <c r="B178" s="154" t="s">
        <v>603</v>
      </c>
      <c r="C178" s="120" t="s">
        <v>10</v>
      </c>
      <c r="D178" s="151" t="s">
        <v>10</v>
      </c>
      <c r="E178" s="152"/>
      <c r="F178" s="152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>
      <c r="A179" s="118">
        <v>162.0</v>
      </c>
      <c r="B179" s="154" t="s">
        <v>604</v>
      </c>
      <c r="C179" s="120" t="s">
        <v>10</v>
      </c>
      <c r="D179" s="120" t="s">
        <v>10</v>
      </c>
      <c r="E179" s="152"/>
      <c r="F179" s="152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>
      <c r="A180" s="118">
        <v>163.0</v>
      </c>
      <c r="B180" s="21" t="s">
        <v>605</v>
      </c>
      <c r="C180" s="120" t="s">
        <v>10</v>
      </c>
      <c r="D180" s="120" t="s">
        <v>10</v>
      </c>
      <c r="E180" s="152"/>
      <c r="F180" s="52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>
      <c r="A181" s="118">
        <v>164.0</v>
      </c>
      <c r="B181" s="21" t="s">
        <v>606</v>
      </c>
      <c r="C181" s="120" t="s">
        <v>10</v>
      </c>
      <c r="D181" s="120" t="s">
        <v>10</v>
      </c>
      <c r="E181" s="152"/>
      <c r="F181" s="52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>
      <c r="A182" s="118">
        <v>165.0</v>
      </c>
      <c r="B182" s="21" t="s">
        <v>607</v>
      </c>
      <c r="C182" s="120" t="s">
        <v>10</v>
      </c>
      <c r="D182" s="120" t="s">
        <v>10</v>
      </c>
      <c r="E182" s="132"/>
      <c r="F182" s="52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>
      <c r="A183" s="153" t="s">
        <v>608</v>
      </c>
      <c r="B183" s="8"/>
      <c r="C183" s="8"/>
      <c r="D183" s="8"/>
      <c r="E183" s="8"/>
      <c r="F183" s="9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>
      <c r="A184" s="118">
        <v>166.0</v>
      </c>
      <c r="B184" s="21" t="s">
        <v>609</v>
      </c>
      <c r="C184" s="120" t="s">
        <v>10</v>
      </c>
      <c r="D184" s="120" t="s">
        <v>10</v>
      </c>
      <c r="E184" s="132"/>
      <c r="F184" s="52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>
      <c r="A185" s="118">
        <v>167.0</v>
      </c>
      <c r="B185" s="21" t="s">
        <v>610</v>
      </c>
      <c r="C185" s="120" t="s">
        <v>10</v>
      </c>
      <c r="D185" s="120" t="s">
        <v>10</v>
      </c>
      <c r="E185" s="132"/>
      <c r="F185" s="52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>
      <c r="A186" s="118">
        <v>168.0</v>
      </c>
      <c r="B186" s="21" t="s">
        <v>611</v>
      </c>
      <c r="C186" s="120" t="s">
        <v>10</v>
      </c>
      <c r="D186" s="120" t="s">
        <v>10</v>
      </c>
      <c r="E186" s="132"/>
      <c r="F186" s="52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>
      <c r="A187" s="118">
        <v>169.0</v>
      </c>
      <c r="B187" s="21" t="s">
        <v>612</v>
      </c>
      <c r="C187" s="120" t="s">
        <v>10</v>
      </c>
      <c r="D187" s="120" t="s">
        <v>10</v>
      </c>
      <c r="E187" s="132"/>
      <c r="F187" s="52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>
      <c r="A188" s="118">
        <v>170.0</v>
      </c>
      <c r="B188" s="21" t="s">
        <v>613</v>
      </c>
      <c r="C188" s="120" t="s">
        <v>10</v>
      </c>
      <c r="D188" s="120" t="s">
        <v>10</v>
      </c>
      <c r="E188" s="132"/>
      <c r="F188" s="52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>
      <c r="A189" s="118">
        <v>171.0</v>
      </c>
      <c r="B189" s="21" t="s">
        <v>614</v>
      </c>
      <c r="C189" s="120" t="s">
        <v>10</v>
      </c>
      <c r="D189" s="120" t="s">
        <v>10</v>
      </c>
      <c r="E189" s="132"/>
      <c r="F189" s="52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>
      <c r="A190" s="118">
        <v>172.0</v>
      </c>
      <c r="B190" s="21" t="s">
        <v>615</v>
      </c>
      <c r="C190" s="120" t="s">
        <v>10</v>
      </c>
      <c r="D190" s="120" t="s">
        <v>10</v>
      </c>
      <c r="E190" s="132"/>
      <c r="F190" s="52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>
      <c r="A191" s="118">
        <v>173.0</v>
      </c>
      <c r="B191" s="21" t="s">
        <v>616</v>
      </c>
      <c r="C191" s="120" t="s">
        <v>10</v>
      </c>
      <c r="D191" s="120" t="s">
        <v>10</v>
      </c>
      <c r="E191" s="132"/>
      <c r="F191" s="52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>
      <c r="A192" s="118">
        <v>174.0</v>
      </c>
      <c r="B192" s="155" t="s">
        <v>617</v>
      </c>
      <c r="C192" s="120" t="s">
        <v>10</v>
      </c>
      <c r="D192" s="120" t="s">
        <v>10</v>
      </c>
      <c r="E192" s="156"/>
      <c r="F192" s="15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>
      <c r="A193" s="118">
        <v>175.0</v>
      </c>
      <c r="B193" s="155" t="s">
        <v>618</v>
      </c>
      <c r="C193" s="120" t="s">
        <v>10</v>
      </c>
      <c r="D193" s="120" t="s">
        <v>10</v>
      </c>
      <c r="E193" s="158"/>
      <c r="F193" s="15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>
      <c r="A194" s="118">
        <v>176.0</v>
      </c>
      <c r="B194" s="155" t="s">
        <v>619</v>
      </c>
      <c r="C194" s="120" t="s">
        <v>10</v>
      </c>
      <c r="D194" s="120" t="s">
        <v>10</v>
      </c>
      <c r="E194" s="158"/>
      <c r="F194" s="15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>
      <c r="A195" s="118">
        <v>177.0</v>
      </c>
      <c r="B195" s="155" t="s">
        <v>620</v>
      </c>
      <c r="C195" s="120" t="s">
        <v>10</v>
      </c>
      <c r="D195" s="120" t="s">
        <v>10</v>
      </c>
      <c r="E195" s="158"/>
      <c r="F195" s="15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>
      <c r="A196" s="118">
        <v>178.0</v>
      </c>
      <c r="B196" s="155" t="s">
        <v>621</v>
      </c>
      <c r="C196" s="159" t="s">
        <v>10</v>
      </c>
      <c r="D196" s="120" t="s">
        <v>10</v>
      </c>
      <c r="E196" s="158"/>
      <c r="F196" s="15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>
      <c r="A197" s="118">
        <v>179.0</v>
      </c>
      <c r="B197" s="155" t="s">
        <v>622</v>
      </c>
      <c r="C197" s="120" t="s">
        <v>10</v>
      </c>
      <c r="D197" s="120" t="s">
        <v>10</v>
      </c>
      <c r="E197" s="158"/>
      <c r="F197" s="15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>
      <c r="A198" s="118">
        <v>180.0</v>
      </c>
      <c r="B198" s="160" t="s">
        <v>623</v>
      </c>
      <c r="C198" s="120" t="s">
        <v>10</v>
      </c>
      <c r="D198" s="120" t="s">
        <v>10</v>
      </c>
      <c r="E198" s="158"/>
      <c r="F198" s="15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>
      <c r="A199" s="161"/>
      <c r="B199" s="161"/>
      <c r="C199" s="161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</row>
    <row r="200">
      <c r="A200" s="161"/>
      <c r="B200" s="161"/>
      <c r="C200" s="161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</row>
    <row r="201">
      <c r="A201" s="161"/>
      <c r="B201" s="162"/>
      <c r="C201" s="161"/>
      <c r="D201" s="161"/>
      <c r="E201" s="161"/>
      <c r="F201" s="161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>
      <c r="A202" s="161"/>
      <c r="B202" s="162"/>
      <c r="C202" s="161"/>
      <c r="D202" s="161"/>
      <c r="E202" s="161"/>
      <c r="F202" s="161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>
      <c r="A203" s="161"/>
      <c r="B203" s="162"/>
      <c r="C203" s="161"/>
      <c r="D203" s="161"/>
      <c r="E203" s="161"/>
      <c r="F203" s="161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>
      <c r="A204" s="161"/>
      <c r="B204" s="162"/>
      <c r="C204" s="161"/>
      <c r="D204" s="161"/>
      <c r="E204" s="161"/>
      <c r="F204" s="161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>
      <c r="A205" s="161"/>
      <c r="B205" s="162"/>
      <c r="C205" s="161"/>
      <c r="D205" s="161"/>
      <c r="E205" s="161"/>
      <c r="F205" s="161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>
      <c r="A206" s="161"/>
      <c r="B206" s="162"/>
      <c r="C206" s="161"/>
      <c r="D206" s="161"/>
      <c r="E206" s="161"/>
      <c r="F206" s="161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>
      <c r="A207" s="161"/>
      <c r="B207" s="162"/>
      <c r="C207" s="161"/>
      <c r="D207" s="161"/>
      <c r="E207" s="161"/>
      <c r="F207" s="161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>
      <c r="A208" s="161"/>
      <c r="B208" s="162"/>
      <c r="C208" s="161"/>
      <c r="D208" s="161"/>
      <c r="E208" s="161"/>
      <c r="F208" s="161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>
      <c r="A209" s="161"/>
      <c r="B209" s="162"/>
      <c r="C209" s="161"/>
      <c r="D209" s="161"/>
      <c r="E209" s="161"/>
      <c r="F209" s="161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>
      <c r="A210" s="161"/>
      <c r="B210" s="162"/>
      <c r="C210" s="161"/>
      <c r="D210" s="161"/>
      <c r="E210" s="161"/>
      <c r="F210" s="161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>
      <c r="A211" s="161"/>
      <c r="B211" s="162"/>
      <c r="C211" s="161"/>
      <c r="D211" s="161"/>
      <c r="E211" s="161"/>
      <c r="F211" s="161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>
      <c r="A212" s="161"/>
      <c r="B212" s="162"/>
      <c r="C212" s="161"/>
      <c r="D212" s="161"/>
      <c r="E212" s="161"/>
      <c r="F212" s="161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>
      <c r="A213" s="161"/>
      <c r="B213" s="162"/>
      <c r="C213" s="161"/>
      <c r="D213" s="161"/>
      <c r="E213" s="161"/>
      <c r="F213" s="161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>
      <c r="A214" s="161"/>
      <c r="B214" s="162"/>
      <c r="C214" s="161"/>
      <c r="D214" s="161"/>
      <c r="E214" s="161"/>
      <c r="F214" s="161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>
      <c r="A215" s="161"/>
      <c r="B215" s="162"/>
      <c r="C215" s="161"/>
      <c r="D215" s="161"/>
      <c r="E215" s="161"/>
      <c r="F215" s="161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>
      <c r="A216" s="161"/>
      <c r="B216" s="162"/>
      <c r="C216" s="161"/>
      <c r="D216" s="161"/>
      <c r="E216" s="161"/>
      <c r="F216" s="161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>
      <c r="A217" s="161"/>
      <c r="B217" s="162"/>
      <c r="C217" s="161"/>
      <c r="D217" s="161"/>
      <c r="E217" s="161"/>
      <c r="F217" s="161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>
      <c r="A218" s="161"/>
      <c r="B218" s="162"/>
      <c r="C218" s="161"/>
      <c r="D218" s="161"/>
      <c r="E218" s="161"/>
      <c r="F218" s="161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>
      <c r="A219" s="161"/>
      <c r="B219" s="162"/>
      <c r="C219" s="161"/>
      <c r="D219" s="161"/>
      <c r="E219" s="161"/>
      <c r="F219" s="161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>
      <c r="A220" s="161"/>
      <c r="B220" s="162"/>
      <c r="C220" s="161"/>
      <c r="D220" s="161"/>
      <c r="E220" s="161"/>
      <c r="F220" s="161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>
      <c r="A221" s="161"/>
      <c r="B221" s="162"/>
      <c r="C221" s="161"/>
      <c r="D221" s="161"/>
      <c r="E221" s="161"/>
      <c r="F221" s="161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>
      <c r="A222" s="161"/>
      <c r="B222" s="162"/>
      <c r="C222" s="161"/>
      <c r="D222" s="161"/>
      <c r="E222" s="161"/>
      <c r="F222" s="161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>
      <c r="A223" s="161"/>
      <c r="B223" s="162"/>
      <c r="C223" s="161"/>
      <c r="D223" s="161"/>
      <c r="E223" s="161"/>
      <c r="F223" s="161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>
      <c r="A224" s="161"/>
      <c r="B224" s="162"/>
      <c r="C224" s="161"/>
      <c r="D224" s="161"/>
      <c r="E224" s="161"/>
      <c r="F224" s="161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>
      <c r="A225" s="161"/>
      <c r="B225" s="162"/>
      <c r="C225" s="161"/>
      <c r="D225" s="161"/>
      <c r="E225" s="161"/>
      <c r="F225" s="161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>
      <c r="A226" s="161"/>
      <c r="B226" s="162"/>
      <c r="C226" s="161"/>
      <c r="D226" s="161"/>
      <c r="E226" s="161"/>
      <c r="F226" s="161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>
      <c r="A227" s="161"/>
      <c r="B227" s="162"/>
      <c r="C227" s="161"/>
      <c r="D227" s="161"/>
      <c r="E227" s="161"/>
      <c r="F227" s="161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>
      <c r="A228" s="161"/>
      <c r="B228" s="162"/>
      <c r="C228" s="161"/>
      <c r="D228" s="161"/>
      <c r="E228" s="161"/>
      <c r="F228" s="161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>
      <c r="A229" s="161"/>
      <c r="B229" s="162"/>
      <c r="C229" s="161"/>
      <c r="D229" s="161"/>
      <c r="E229" s="161"/>
      <c r="F229" s="161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>
      <c r="A230" s="161"/>
      <c r="B230" s="162"/>
      <c r="C230" s="161"/>
      <c r="D230" s="161"/>
      <c r="E230" s="161"/>
      <c r="F230" s="161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>
      <c r="A231" s="161"/>
      <c r="B231" s="162"/>
      <c r="C231" s="161"/>
      <c r="D231" s="161"/>
      <c r="E231" s="161"/>
      <c r="F231" s="161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>
      <c r="A232" s="161"/>
      <c r="B232" s="162"/>
      <c r="C232" s="161"/>
      <c r="D232" s="161"/>
      <c r="E232" s="161"/>
      <c r="F232" s="161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>
      <c r="A233" s="161"/>
      <c r="B233" s="162"/>
      <c r="C233" s="161"/>
      <c r="D233" s="161"/>
      <c r="E233" s="161"/>
      <c r="F233" s="161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>
      <c r="A234" s="161"/>
      <c r="B234" s="162"/>
      <c r="C234" s="161"/>
      <c r="D234" s="161"/>
      <c r="E234" s="161"/>
      <c r="F234" s="161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>
      <c r="A235" s="161"/>
      <c r="B235" s="162"/>
      <c r="C235" s="161"/>
      <c r="D235" s="161"/>
      <c r="E235" s="161"/>
      <c r="F235" s="161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>
      <c r="A236" s="161"/>
      <c r="B236" s="162"/>
      <c r="C236" s="161"/>
      <c r="D236" s="161"/>
      <c r="E236" s="161"/>
      <c r="F236" s="161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>
      <c r="A237" s="161"/>
      <c r="B237" s="162"/>
      <c r="C237" s="161"/>
      <c r="D237" s="161"/>
      <c r="E237" s="161"/>
      <c r="F237" s="161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>
      <c r="A238" s="161"/>
      <c r="B238" s="162"/>
      <c r="C238" s="161"/>
      <c r="D238" s="161"/>
      <c r="E238" s="161"/>
      <c r="F238" s="161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>
      <c r="A239" s="161"/>
      <c r="B239" s="162"/>
      <c r="C239" s="161"/>
      <c r="D239" s="161"/>
      <c r="E239" s="161"/>
      <c r="F239" s="161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>
      <c r="A240" s="161"/>
      <c r="B240" s="162"/>
      <c r="C240" s="161"/>
      <c r="D240" s="161"/>
      <c r="E240" s="161"/>
      <c r="F240" s="161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>
      <c r="A241" s="161"/>
      <c r="B241" s="162"/>
      <c r="C241" s="161"/>
      <c r="D241" s="161"/>
      <c r="E241" s="161"/>
      <c r="F241" s="161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>
      <c r="A242" s="161"/>
      <c r="B242" s="162"/>
      <c r="C242" s="161"/>
      <c r="D242" s="161"/>
      <c r="E242" s="161"/>
      <c r="F242" s="161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>
      <c r="A243" s="161"/>
      <c r="B243" s="162"/>
      <c r="C243" s="161"/>
      <c r="D243" s="161"/>
      <c r="E243" s="161"/>
      <c r="F243" s="161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>
      <c r="A244" s="161"/>
      <c r="B244" s="162"/>
      <c r="C244" s="161"/>
      <c r="D244" s="161"/>
      <c r="E244" s="161"/>
      <c r="F244" s="161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>
      <c r="A245" s="161"/>
      <c r="B245" s="162"/>
      <c r="C245" s="161"/>
      <c r="D245" s="161"/>
      <c r="E245" s="161"/>
      <c r="F245" s="161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>
      <c r="A246" s="161"/>
      <c r="B246" s="162"/>
      <c r="C246" s="161"/>
      <c r="D246" s="161"/>
      <c r="E246" s="161"/>
      <c r="F246" s="161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>
      <c r="A247" s="161"/>
      <c r="B247" s="162"/>
      <c r="C247" s="161"/>
      <c r="D247" s="161"/>
      <c r="E247" s="161"/>
      <c r="F247" s="161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>
      <c r="A248" s="161"/>
      <c r="B248" s="162"/>
      <c r="C248" s="161"/>
      <c r="D248" s="161"/>
      <c r="E248" s="161"/>
      <c r="F248" s="161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>
      <c r="A249" s="161"/>
      <c r="B249" s="162"/>
      <c r="C249" s="161"/>
      <c r="D249" s="161"/>
      <c r="E249" s="161"/>
      <c r="F249" s="161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>
      <c r="A250" s="161"/>
      <c r="B250" s="162"/>
      <c r="C250" s="161"/>
      <c r="D250" s="161"/>
      <c r="E250" s="161"/>
      <c r="F250" s="161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>
      <c r="A251" s="161"/>
      <c r="B251" s="162"/>
      <c r="C251" s="161"/>
      <c r="D251" s="161"/>
      <c r="E251" s="161"/>
      <c r="F251" s="161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>
      <c r="A252" s="161"/>
      <c r="B252" s="162"/>
      <c r="C252" s="161"/>
      <c r="D252" s="161"/>
      <c r="E252" s="161"/>
      <c r="F252" s="161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>
      <c r="A253" s="161"/>
      <c r="B253" s="162"/>
      <c r="C253" s="161"/>
      <c r="D253" s="161"/>
      <c r="E253" s="161"/>
      <c r="F253" s="161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>
      <c r="A254" s="161"/>
      <c r="B254" s="162"/>
      <c r="C254" s="161"/>
      <c r="D254" s="161"/>
      <c r="E254" s="161"/>
      <c r="F254" s="161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>
      <c r="A255" s="161"/>
      <c r="B255" s="162"/>
      <c r="C255" s="161"/>
      <c r="D255" s="161"/>
      <c r="E255" s="161"/>
      <c r="F255" s="161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>
      <c r="A256" s="161"/>
      <c r="B256" s="162"/>
      <c r="C256" s="161"/>
      <c r="D256" s="161"/>
      <c r="E256" s="161"/>
      <c r="F256" s="161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>
      <c r="A257" s="161"/>
      <c r="B257" s="162"/>
      <c r="C257" s="161"/>
      <c r="D257" s="161"/>
      <c r="E257" s="161"/>
      <c r="F257" s="161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>
      <c r="A258" s="161"/>
      <c r="B258" s="162"/>
      <c r="C258" s="161"/>
      <c r="D258" s="161"/>
      <c r="E258" s="161"/>
      <c r="F258" s="161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>
      <c r="A259" s="161"/>
      <c r="B259" s="162"/>
      <c r="C259" s="161"/>
      <c r="D259" s="161"/>
      <c r="E259" s="161"/>
      <c r="F259" s="161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>
      <c r="A260" s="161"/>
      <c r="B260" s="162"/>
      <c r="C260" s="161"/>
      <c r="D260" s="161"/>
      <c r="E260" s="161"/>
      <c r="F260" s="161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>
      <c r="A261" s="161"/>
      <c r="B261" s="162"/>
      <c r="C261" s="161"/>
      <c r="D261" s="161"/>
      <c r="E261" s="161"/>
      <c r="F261" s="161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>
      <c r="A262" s="161"/>
      <c r="B262" s="162"/>
      <c r="C262" s="161"/>
      <c r="D262" s="161"/>
      <c r="E262" s="161"/>
      <c r="F262" s="161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>
      <c r="A263" s="161"/>
      <c r="B263" s="162"/>
      <c r="C263" s="161"/>
      <c r="D263" s="161"/>
      <c r="E263" s="161"/>
      <c r="F263" s="161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>
      <c r="A264" s="161"/>
      <c r="B264" s="162"/>
      <c r="C264" s="161"/>
      <c r="D264" s="161"/>
      <c r="E264" s="161"/>
      <c r="F264" s="161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>
      <c r="A265" s="161"/>
      <c r="B265" s="162"/>
      <c r="C265" s="161"/>
      <c r="D265" s="161"/>
      <c r="E265" s="161"/>
      <c r="F265" s="161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>
      <c r="A266" s="161"/>
      <c r="B266" s="162"/>
      <c r="C266" s="161"/>
      <c r="D266" s="161"/>
      <c r="E266" s="161"/>
      <c r="F266" s="161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>
      <c r="A267" s="161"/>
      <c r="B267" s="162"/>
      <c r="C267" s="161"/>
      <c r="D267" s="161"/>
      <c r="E267" s="161"/>
      <c r="F267" s="161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>
      <c r="A268" s="161"/>
      <c r="B268" s="162"/>
      <c r="C268" s="161"/>
      <c r="D268" s="161"/>
      <c r="E268" s="161"/>
      <c r="F268" s="161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>
      <c r="A269" s="161"/>
      <c r="B269" s="162"/>
      <c r="C269" s="161"/>
      <c r="D269" s="161"/>
      <c r="E269" s="161"/>
      <c r="F269" s="161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>
      <c r="A270" s="161"/>
      <c r="B270" s="162"/>
      <c r="C270" s="161"/>
      <c r="D270" s="161"/>
      <c r="E270" s="161"/>
      <c r="F270" s="161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>
      <c r="A271" s="2"/>
      <c r="B271" s="115"/>
      <c r="C271" s="2"/>
      <c r="D271" s="2"/>
      <c r="E271" s="2"/>
      <c r="F271" s="2"/>
    </row>
    <row r="272">
      <c r="A272" s="2"/>
      <c r="B272" s="115"/>
      <c r="C272" s="2"/>
      <c r="D272" s="2"/>
      <c r="E272" s="2"/>
      <c r="F272" s="2"/>
    </row>
    <row r="273">
      <c r="A273" s="2"/>
      <c r="B273" s="115"/>
      <c r="C273" s="2"/>
      <c r="D273" s="2"/>
      <c r="E273" s="2"/>
      <c r="F273" s="2"/>
    </row>
    <row r="274">
      <c r="A274" s="2"/>
      <c r="B274" s="115"/>
      <c r="C274" s="2"/>
      <c r="D274" s="2"/>
      <c r="E274" s="2"/>
      <c r="F274" s="2"/>
    </row>
    <row r="275">
      <c r="A275" s="2"/>
      <c r="B275" s="115"/>
      <c r="C275" s="2"/>
      <c r="D275" s="2"/>
      <c r="E275" s="2"/>
      <c r="F275" s="2"/>
    </row>
    <row r="276">
      <c r="A276" s="2"/>
      <c r="B276" s="115"/>
      <c r="C276" s="2"/>
      <c r="D276" s="2"/>
      <c r="E276" s="2"/>
      <c r="F276" s="2"/>
    </row>
    <row r="277">
      <c r="A277" s="2"/>
      <c r="B277" s="115"/>
      <c r="C277" s="2"/>
      <c r="D277" s="2"/>
      <c r="E277" s="2"/>
      <c r="F277" s="2"/>
    </row>
    <row r="278">
      <c r="A278" s="2"/>
      <c r="B278" s="115"/>
      <c r="C278" s="2"/>
      <c r="D278" s="2"/>
      <c r="E278" s="2"/>
      <c r="F278" s="2"/>
    </row>
    <row r="279">
      <c r="A279" s="2"/>
      <c r="B279" s="115"/>
      <c r="C279" s="2"/>
      <c r="D279" s="2"/>
      <c r="E279" s="2"/>
      <c r="F279" s="2"/>
    </row>
    <row r="280">
      <c r="A280" s="2"/>
      <c r="B280" s="115"/>
      <c r="C280" s="2"/>
      <c r="D280" s="2"/>
      <c r="E280" s="2"/>
      <c r="F280" s="2"/>
    </row>
    <row r="281">
      <c r="A281" s="2"/>
      <c r="B281" s="115"/>
      <c r="C281" s="2"/>
      <c r="D281" s="2"/>
      <c r="E281" s="2"/>
      <c r="F281" s="2"/>
    </row>
    <row r="282">
      <c r="A282" s="2"/>
      <c r="B282" s="115"/>
      <c r="C282" s="2"/>
      <c r="D282" s="2"/>
      <c r="E282" s="2"/>
      <c r="F282" s="2"/>
    </row>
    <row r="283">
      <c r="A283" s="2"/>
      <c r="B283" s="115"/>
      <c r="C283" s="2"/>
      <c r="D283" s="2"/>
      <c r="E283" s="2"/>
      <c r="F283" s="2"/>
    </row>
    <row r="284">
      <c r="A284" s="2"/>
      <c r="B284" s="115"/>
      <c r="C284" s="2"/>
      <c r="D284" s="2"/>
      <c r="E284" s="2"/>
      <c r="F284" s="2"/>
    </row>
    <row r="285">
      <c r="A285" s="2"/>
      <c r="B285" s="115"/>
      <c r="C285" s="2"/>
      <c r="D285" s="2"/>
      <c r="E285" s="2"/>
      <c r="F285" s="2"/>
    </row>
    <row r="286">
      <c r="A286" s="2"/>
      <c r="B286" s="115"/>
      <c r="C286" s="2"/>
      <c r="D286" s="2"/>
      <c r="E286" s="2"/>
      <c r="F286" s="2"/>
    </row>
    <row r="287">
      <c r="A287" s="2"/>
      <c r="B287" s="115"/>
      <c r="C287" s="2"/>
      <c r="D287" s="2"/>
      <c r="E287" s="2"/>
      <c r="F287" s="2"/>
    </row>
    <row r="288">
      <c r="A288" s="2"/>
      <c r="B288" s="115"/>
      <c r="C288" s="2"/>
      <c r="D288" s="2"/>
      <c r="E288" s="2"/>
      <c r="F288" s="2"/>
    </row>
    <row r="289">
      <c r="A289" s="2"/>
      <c r="B289" s="115"/>
      <c r="C289" s="2"/>
      <c r="D289" s="2"/>
      <c r="E289" s="2"/>
      <c r="F289" s="2"/>
    </row>
    <row r="290">
      <c r="A290" s="2"/>
      <c r="B290" s="115"/>
      <c r="C290" s="2"/>
      <c r="D290" s="2"/>
      <c r="E290" s="2"/>
      <c r="F290" s="2"/>
    </row>
    <row r="291">
      <c r="A291" s="2"/>
      <c r="B291" s="115"/>
      <c r="C291" s="2"/>
      <c r="D291" s="2"/>
      <c r="E291" s="2"/>
      <c r="F291" s="2"/>
    </row>
    <row r="292">
      <c r="A292" s="2"/>
      <c r="B292" s="115"/>
      <c r="C292" s="2"/>
      <c r="D292" s="2"/>
      <c r="E292" s="2"/>
      <c r="F292" s="2"/>
    </row>
    <row r="293">
      <c r="A293" s="2"/>
      <c r="B293" s="115"/>
      <c r="C293" s="2"/>
      <c r="D293" s="2"/>
      <c r="E293" s="2"/>
      <c r="F293" s="2"/>
    </row>
    <row r="294">
      <c r="A294" s="2"/>
      <c r="B294" s="115"/>
      <c r="C294" s="2"/>
      <c r="D294" s="2"/>
      <c r="E294" s="2"/>
      <c r="F294" s="2"/>
    </row>
    <row r="295">
      <c r="A295" s="2"/>
      <c r="B295" s="115"/>
      <c r="C295" s="2"/>
      <c r="D295" s="2"/>
      <c r="E295" s="2"/>
      <c r="F295" s="2"/>
    </row>
    <row r="296">
      <c r="A296" s="2"/>
      <c r="B296" s="115"/>
      <c r="C296" s="2"/>
      <c r="D296" s="2"/>
      <c r="E296" s="2"/>
      <c r="F296" s="2"/>
    </row>
    <row r="297">
      <c r="A297" s="2"/>
      <c r="B297" s="115"/>
      <c r="C297" s="2"/>
      <c r="D297" s="2"/>
      <c r="E297" s="2"/>
      <c r="F297" s="2"/>
    </row>
    <row r="298">
      <c r="A298" s="2"/>
      <c r="B298" s="115"/>
      <c r="C298" s="2"/>
      <c r="D298" s="2"/>
      <c r="E298" s="2"/>
      <c r="F298" s="2"/>
    </row>
    <row r="299">
      <c r="A299" s="2"/>
      <c r="B299" s="115"/>
      <c r="C299" s="2"/>
      <c r="D299" s="2"/>
      <c r="E299" s="2"/>
      <c r="F299" s="2"/>
    </row>
    <row r="300">
      <c r="A300" s="2"/>
      <c r="B300" s="115"/>
      <c r="C300" s="2"/>
      <c r="D300" s="2"/>
      <c r="E300" s="2"/>
      <c r="F300" s="2"/>
    </row>
    <row r="301">
      <c r="A301" s="2"/>
      <c r="B301" s="115"/>
      <c r="C301" s="2"/>
      <c r="D301" s="2"/>
      <c r="E301" s="2"/>
      <c r="F301" s="2"/>
    </row>
    <row r="302">
      <c r="A302" s="2"/>
      <c r="B302" s="115"/>
      <c r="C302" s="2"/>
      <c r="D302" s="2"/>
      <c r="E302" s="2"/>
      <c r="F302" s="2"/>
    </row>
    <row r="303">
      <c r="A303" s="2"/>
      <c r="B303" s="115"/>
      <c r="C303" s="2"/>
      <c r="D303" s="2"/>
      <c r="E303" s="2"/>
      <c r="F303" s="2"/>
    </row>
    <row r="304">
      <c r="A304" s="2"/>
      <c r="B304" s="115"/>
      <c r="C304" s="2"/>
      <c r="D304" s="2"/>
      <c r="E304" s="2"/>
      <c r="F304" s="2"/>
    </row>
    <row r="305">
      <c r="A305" s="2"/>
      <c r="B305" s="115"/>
      <c r="C305" s="2"/>
      <c r="D305" s="2"/>
      <c r="E305" s="2"/>
      <c r="F305" s="2"/>
    </row>
    <row r="306">
      <c r="A306" s="2"/>
      <c r="B306" s="115"/>
      <c r="C306" s="2"/>
      <c r="D306" s="2"/>
      <c r="E306" s="2"/>
      <c r="F306" s="2"/>
    </row>
    <row r="307">
      <c r="A307" s="2"/>
      <c r="B307" s="115"/>
      <c r="C307" s="2"/>
      <c r="D307" s="2"/>
      <c r="E307" s="2"/>
      <c r="F307" s="2"/>
    </row>
    <row r="308">
      <c r="A308" s="2"/>
      <c r="B308" s="115"/>
      <c r="C308" s="2"/>
      <c r="D308" s="2"/>
      <c r="E308" s="2"/>
      <c r="F308" s="2"/>
    </row>
    <row r="309">
      <c r="A309" s="2"/>
      <c r="B309" s="115"/>
      <c r="C309" s="2"/>
      <c r="D309" s="2"/>
      <c r="E309" s="2"/>
      <c r="F309" s="2"/>
    </row>
    <row r="310">
      <c r="A310" s="2"/>
      <c r="B310" s="115"/>
      <c r="C310" s="2"/>
      <c r="D310" s="2"/>
      <c r="E310" s="2"/>
      <c r="F310" s="2"/>
    </row>
    <row r="311">
      <c r="A311" s="2"/>
      <c r="B311" s="115"/>
      <c r="C311" s="2"/>
      <c r="D311" s="2"/>
      <c r="E311" s="2"/>
      <c r="F311" s="2"/>
    </row>
    <row r="312">
      <c r="A312" s="2"/>
      <c r="B312" s="115"/>
      <c r="C312" s="2"/>
      <c r="D312" s="2"/>
      <c r="E312" s="2"/>
      <c r="F312" s="2"/>
    </row>
    <row r="313">
      <c r="A313" s="2"/>
      <c r="B313" s="115"/>
      <c r="C313" s="2"/>
      <c r="D313" s="2"/>
      <c r="E313" s="2"/>
      <c r="F313" s="2"/>
    </row>
    <row r="314">
      <c r="A314" s="2"/>
      <c r="B314" s="115"/>
      <c r="C314" s="2"/>
      <c r="D314" s="2"/>
      <c r="E314" s="2"/>
      <c r="F314" s="2"/>
    </row>
    <row r="315">
      <c r="A315" s="2"/>
      <c r="B315" s="115"/>
      <c r="C315" s="2"/>
      <c r="D315" s="2"/>
      <c r="E315" s="2"/>
      <c r="F315" s="2"/>
    </row>
    <row r="316">
      <c r="A316" s="2"/>
      <c r="B316" s="115"/>
      <c r="C316" s="2"/>
      <c r="D316" s="2"/>
      <c r="E316" s="2"/>
      <c r="F316" s="2"/>
    </row>
    <row r="317">
      <c r="A317" s="2"/>
      <c r="B317" s="115"/>
      <c r="C317" s="2"/>
      <c r="D317" s="2"/>
      <c r="E317" s="2"/>
      <c r="F317" s="2"/>
    </row>
    <row r="318">
      <c r="A318" s="2"/>
      <c r="B318" s="115"/>
      <c r="C318" s="2"/>
      <c r="D318" s="2"/>
      <c r="E318" s="2"/>
      <c r="F318" s="2"/>
    </row>
    <row r="319">
      <c r="A319" s="2"/>
      <c r="B319" s="115"/>
      <c r="C319" s="2"/>
      <c r="D319" s="2"/>
      <c r="E319" s="2"/>
      <c r="F319" s="2"/>
    </row>
    <row r="320">
      <c r="A320" s="2"/>
      <c r="B320" s="115"/>
      <c r="C320" s="2"/>
      <c r="D320" s="2"/>
      <c r="E320" s="2"/>
      <c r="F320" s="2"/>
    </row>
    <row r="321">
      <c r="A321" s="2"/>
      <c r="B321" s="115"/>
      <c r="C321" s="2"/>
      <c r="D321" s="2"/>
      <c r="E321" s="2"/>
      <c r="F321" s="2"/>
    </row>
    <row r="322">
      <c r="A322" s="2"/>
      <c r="B322" s="115"/>
      <c r="C322" s="2"/>
      <c r="D322" s="2"/>
      <c r="E322" s="2"/>
      <c r="F322" s="2"/>
    </row>
    <row r="323">
      <c r="A323" s="2"/>
      <c r="B323" s="115"/>
      <c r="C323" s="2"/>
      <c r="D323" s="2"/>
      <c r="E323" s="2"/>
      <c r="F323" s="2"/>
    </row>
    <row r="324">
      <c r="A324" s="2"/>
      <c r="B324" s="115"/>
      <c r="C324" s="2"/>
      <c r="D324" s="2"/>
      <c r="E324" s="2"/>
      <c r="F324" s="2"/>
    </row>
    <row r="325">
      <c r="A325" s="2"/>
      <c r="B325" s="115"/>
      <c r="C325" s="2"/>
      <c r="D325" s="2"/>
      <c r="E325" s="2"/>
      <c r="F325" s="2"/>
    </row>
    <row r="326">
      <c r="A326" s="2"/>
      <c r="B326" s="115"/>
      <c r="C326" s="2"/>
      <c r="D326" s="2"/>
      <c r="E326" s="2"/>
      <c r="F326" s="2"/>
    </row>
    <row r="327">
      <c r="A327" s="2"/>
      <c r="B327" s="115"/>
      <c r="C327" s="2"/>
      <c r="D327" s="2"/>
      <c r="E327" s="2"/>
      <c r="F327" s="2"/>
    </row>
    <row r="328">
      <c r="A328" s="2"/>
      <c r="B328" s="115"/>
      <c r="C328" s="2"/>
      <c r="D328" s="2"/>
      <c r="E328" s="2"/>
      <c r="F328" s="2"/>
    </row>
    <row r="329">
      <c r="A329" s="2"/>
      <c r="B329" s="115"/>
      <c r="C329" s="2"/>
      <c r="D329" s="2"/>
      <c r="E329" s="2"/>
      <c r="F329" s="2"/>
    </row>
    <row r="330">
      <c r="A330" s="2"/>
      <c r="B330" s="115"/>
      <c r="C330" s="2"/>
      <c r="D330" s="2"/>
      <c r="E330" s="2"/>
      <c r="F330" s="2"/>
    </row>
    <row r="331">
      <c r="A331" s="2"/>
      <c r="B331" s="115"/>
      <c r="C331" s="2"/>
      <c r="D331" s="2"/>
      <c r="E331" s="2"/>
      <c r="F331" s="2"/>
    </row>
    <row r="332">
      <c r="A332" s="2"/>
      <c r="B332" s="115"/>
      <c r="C332" s="2"/>
      <c r="D332" s="2"/>
      <c r="E332" s="2"/>
      <c r="F332" s="2"/>
    </row>
    <row r="333">
      <c r="A333" s="2"/>
      <c r="B333" s="115"/>
      <c r="C333" s="2"/>
      <c r="D333" s="2"/>
      <c r="E333" s="2"/>
      <c r="F333" s="2"/>
    </row>
    <row r="334">
      <c r="A334" s="2"/>
      <c r="B334" s="115"/>
      <c r="C334" s="2"/>
      <c r="D334" s="2"/>
      <c r="E334" s="2"/>
      <c r="F334" s="2"/>
    </row>
    <row r="335">
      <c r="A335" s="2"/>
      <c r="B335" s="115"/>
      <c r="C335" s="2"/>
      <c r="D335" s="2"/>
      <c r="E335" s="2"/>
      <c r="F335" s="2"/>
    </row>
    <row r="336">
      <c r="A336" s="2"/>
      <c r="B336" s="115"/>
      <c r="C336" s="2"/>
      <c r="D336" s="2"/>
      <c r="E336" s="2"/>
      <c r="F336" s="2"/>
    </row>
    <row r="337">
      <c r="A337" s="2"/>
      <c r="B337" s="115"/>
      <c r="C337" s="2"/>
      <c r="D337" s="2"/>
      <c r="E337" s="2"/>
      <c r="F337" s="2"/>
    </row>
    <row r="338">
      <c r="A338" s="2"/>
      <c r="B338" s="115"/>
      <c r="C338" s="2"/>
      <c r="D338" s="2"/>
      <c r="E338" s="2"/>
      <c r="F338" s="2"/>
    </row>
    <row r="339">
      <c r="A339" s="2"/>
      <c r="B339" s="115"/>
      <c r="C339" s="2"/>
      <c r="D339" s="2"/>
      <c r="E339" s="2"/>
      <c r="F339" s="2"/>
    </row>
    <row r="340">
      <c r="A340" s="2"/>
      <c r="B340" s="115"/>
      <c r="C340" s="2"/>
      <c r="D340" s="2"/>
      <c r="E340" s="2"/>
      <c r="F340" s="2"/>
    </row>
    <row r="341">
      <c r="A341" s="2"/>
      <c r="B341" s="115"/>
      <c r="C341" s="2"/>
      <c r="D341" s="2"/>
      <c r="E341" s="2"/>
      <c r="F341" s="2"/>
    </row>
    <row r="342">
      <c r="A342" s="2"/>
      <c r="B342" s="115"/>
      <c r="C342" s="2"/>
      <c r="D342" s="2"/>
      <c r="E342" s="2"/>
      <c r="F342" s="2"/>
    </row>
    <row r="343">
      <c r="A343" s="2"/>
      <c r="B343" s="115"/>
      <c r="C343" s="2"/>
      <c r="D343" s="2"/>
      <c r="E343" s="2"/>
      <c r="F343" s="2"/>
    </row>
    <row r="344">
      <c r="A344" s="2"/>
      <c r="B344" s="115"/>
      <c r="C344" s="2"/>
      <c r="D344" s="2"/>
      <c r="E344" s="2"/>
      <c r="F344" s="2"/>
    </row>
    <row r="345">
      <c r="A345" s="2"/>
      <c r="B345" s="115"/>
      <c r="C345" s="2"/>
      <c r="D345" s="2"/>
      <c r="E345" s="2"/>
      <c r="F345" s="2"/>
    </row>
    <row r="346">
      <c r="A346" s="2"/>
      <c r="B346" s="115"/>
      <c r="C346" s="2"/>
      <c r="D346" s="2"/>
      <c r="E346" s="2"/>
      <c r="F346" s="2"/>
    </row>
    <row r="347">
      <c r="A347" s="2"/>
      <c r="B347" s="115"/>
      <c r="C347" s="2"/>
      <c r="D347" s="2"/>
      <c r="E347" s="2"/>
      <c r="F347" s="2"/>
    </row>
    <row r="348">
      <c r="A348" s="2"/>
      <c r="B348" s="115"/>
      <c r="C348" s="2"/>
      <c r="D348" s="2"/>
      <c r="E348" s="2"/>
      <c r="F348" s="2"/>
    </row>
    <row r="349">
      <c r="A349" s="2"/>
      <c r="B349" s="115"/>
      <c r="C349" s="2"/>
      <c r="D349" s="2"/>
      <c r="E349" s="2"/>
      <c r="F349" s="2"/>
    </row>
    <row r="350">
      <c r="A350" s="2"/>
      <c r="B350" s="115"/>
      <c r="C350" s="2"/>
      <c r="D350" s="2"/>
      <c r="E350" s="2"/>
      <c r="F350" s="2"/>
    </row>
    <row r="351">
      <c r="A351" s="2"/>
      <c r="B351" s="115"/>
      <c r="C351" s="2"/>
      <c r="D351" s="2"/>
      <c r="E351" s="2"/>
      <c r="F351" s="2"/>
    </row>
    <row r="352">
      <c r="A352" s="2"/>
      <c r="B352" s="115"/>
      <c r="C352" s="2"/>
      <c r="D352" s="2"/>
      <c r="E352" s="2"/>
      <c r="F352" s="2"/>
    </row>
    <row r="353">
      <c r="A353" s="2"/>
      <c r="B353" s="115"/>
      <c r="C353" s="2"/>
      <c r="D353" s="2"/>
      <c r="E353" s="2"/>
      <c r="F353" s="2"/>
    </row>
    <row r="354">
      <c r="A354" s="2"/>
      <c r="B354" s="115"/>
      <c r="C354" s="2"/>
      <c r="D354" s="2"/>
      <c r="E354" s="2"/>
      <c r="F354" s="2"/>
    </row>
    <row r="355">
      <c r="A355" s="2"/>
      <c r="B355" s="115"/>
      <c r="C355" s="2"/>
      <c r="D355" s="2"/>
      <c r="E355" s="2"/>
      <c r="F355" s="2"/>
    </row>
    <row r="356">
      <c r="A356" s="2"/>
      <c r="B356" s="115"/>
      <c r="C356" s="2"/>
      <c r="D356" s="2"/>
      <c r="E356" s="2"/>
      <c r="F356" s="2"/>
    </row>
    <row r="357">
      <c r="A357" s="2"/>
      <c r="B357" s="115"/>
      <c r="C357" s="2"/>
      <c r="D357" s="2"/>
      <c r="E357" s="2"/>
      <c r="F357" s="2"/>
    </row>
    <row r="358">
      <c r="A358" s="2"/>
      <c r="B358" s="115"/>
      <c r="C358" s="2"/>
      <c r="D358" s="2"/>
      <c r="E358" s="2"/>
      <c r="F358" s="2"/>
    </row>
    <row r="359">
      <c r="A359" s="2"/>
      <c r="B359" s="115"/>
      <c r="C359" s="2"/>
      <c r="D359" s="2"/>
      <c r="E359" s="2"/>
      <c r="F359" s="2"/>
    </row>
    <row r="360">
      <c r="A360" s="2"/>
      <c r="B360" s="115"/>
      <c r="C360" s="2"/>
      <c r="D360" s="2"/>
      <c r="E360" s="2"/>
      <c r="F360" s="2"/>
    </row>
    <row r="361">
      <c r="A361" s="2"/>
      <c r="B361" s="115"/>
      <c r="C361" s="2"/>
      <c r="D361" s="2"/>
      <c r="E361" s="2"/>
      <c r="F361" s="2"/>
    </row>
    <row r="362">
      <c r="A362" s="2"/>
      <c r="B362" s="115"/>
      <c r="C362" s="2"/>
      <c r="D362" s="2"/>
      <c r="E362" s="2"/>
      <c r="F362" s="2"/>
    </row>
    <row r="363">
      <c r="A363" s="2"/>
      <c r="B363" s="115"/>
      <c r="C363" s="2"/>
      <c r="D363" s="2"/>
      <c r="E363" s="2"/>
      <c r="F363" s="2"/>
    </row>
    <row r="364">
      <c r="A364" s="2"/>
      <c r="B364" s="115"/>
      <c r="C364" s="2"/>
      <c r="D364" s="2"/>
      <c r="E364" s="2"/>
      <c r="F364" s="2"/>
    </row>
    <row r="365">
      <c r="A365" s="2"/>
      <c r="B365" s="115"/>
      <c r="C365" s="2"/>
      <c r="D365" s="2"/>
      <c r="E365" s="2"/>
      <c r="F365" s="2"/>
    </row>
    <row r="366">
      <c r="A366" s="2"/>
      <c r="B366" s="115"/>
      <c r="C366" s="2"/>
      <c r="D366" s="2"/>
      <c r="E366" s="2"/>
      <c r="F366" s="2"/>
    </row>
    <row r="367">
      <c r="A367" s="2"/>
      <c r="B367" s="115"/>
      <c r="C367" s="2"/>
      <c r="D367" s="2"/>
      <c r="E367" s="2"/>
      <c r="F367" s="2"/>
    </row>
    <row r="368">
      <c r="A368" s="2"/>
      <c r="B368" s="115"/>
      <c r="C368" s="2"/>
      <c r="D368" s="2"/>
      <c r="E368" s="2"/>
      <c r="F368" s="2"/>
    </row>
    <row r="369">
      <c r="A369" s="2"/>
      <c r="B369" s="115"/>
      <c r="C369" s="2"/>
      <c r="D369" s="2"/>
      <c r="E369" s="2"/>
      <c r="F369" s="2"/>
    </row>
    <row r="370">
      <c r="A370" s="2"/>
      <c r="B370" s="115"/>
      <c r="C370" s="2"/>
      <c r="D370" s="2"/>
      <c r="E370" s="2"/>
      <c r="F370" s="2"/>
    </row>
    <row r="371">
      <c r="A371" s="2"/>
      <c r="B371" s="115"/>
      <c r="C371" s="2"/>
      <c r="D371" s="2"/>
      <c r="E371" s="2"/>
      <c r="F371" s="2"/>
    </row>
    <row r="372">
      <c r="A372" s="2"/>
      <c r="B372" s="115"/>
      <c r="C372" s="2"/>
      <c r="D372" s="2"/>
      <c r="E372" s="2"/>
      <c r="F372" s="2"/>
    </row>
    <row r="373">
      <c r="A373" s="2"/>
      <c r="B373" s="115"/>
      <c r="C373" s="2"/>
      <c r="D373" s="2"/>
      <c r="E373" s="2"/>
      <c r="F373" s="2"/>
    </row>
    <row r="374">
      <c r="A374" s="2"/>
      <c r="B374" s="115"/>
      <c r="C374" s="2"/>
      <c r="D374" s="2"/>
      <c r="E374" s="2"/>
      <c r="F374" s="2"/>
    </row>
    <row r="375">
      <c r="A375" s="2"/>
      <c r="B375" s="115"/>
      <c r="C375" s="2"/>
      <c r="D375" s="2"/>
      <c r="E375" s="2"/>
      <c r="F375" s="2"/>
    </row>
    <row r="376">
      <c r="A376" s="2"/>
      <c r="B376" s="115"/>
      <c r="C376" s="2"/>
      <c r="D376" s="2"/>
      <c r="E376" s="2"/>
      <c r="F376" s="2"/>
    </row>
    <row r="377">
      <c r="A377" s="2"/>
      <c r="B377" s="115"/>
      <c r="C377" s="2"/>
      <c r="D377" s="2"/>
      <c r="E377" s="2"/>
      <c r="F377" s="2"/>
    </row>
    <row r="378">
      <c r="A378" s="2"/>
      <c r="B378" s="115"/>
      <c r="C378" s="2"/>
      <c r="D378" s="2"/>
      <c r="E378" s="2"/>
      <c r="F378" s="2"/>
    </row>
    <row r="379">
      <c r="A379" s="2"/>
      <c r="B379" s="115"/>
      <c r="C379" s="2"/>
      <c r="D379" s="2"/>
      <c r="E379" s="2"/>
      <c r="F379" s="2"/>
    </row>
    <row r="380">
      <c r="A380" s="2"/>
      <c r="B380" s="115"/>
      <c r="C380" s="2"/>
      <c r="D380" s="2"/>
      <c r="E380" s="2"/>
      <c r="F380" s="2"/>
    </row>
    <row r="381">
      <c r="A381" s="2"/>
      <c r="B381" s="115"/>
      <c r="C381" s="2"/>
      <c r="D381" s="2"/>
      <c r="E381" s="2"/>
      <c r="F381" s="2"/>
    </row>
    <row r="382">
      <c r="A382" s="2"/>
      <c r="B382" s="115"/>
      <c r="C382" s="2"/>
      <c r="D382" s="2"/>
      <c r="E382" s="2"/>
      <c r="F382" s="2"/>
    </row>
    <row r="383">
      <c r="A383" s="2"/>
      <c r="B383" s="115"/>
      <c r="C383" s="2"/>
      <c r="D383" s="2"/>
      <c r="E383" s="2"/>
      <c r="F383" s="2"/>
    </row>
    <row r="384">
      <c r="A384" s="2"/>
      <c r="B384" s="115"/>
      <c r="C384" s="2"/>
      <c r="D384" s="2"/>
      <c r="E384" s="2"/>
      <c r="F384" s="2"/>
    </row>
    <row r="385">
      <c r="A385" s="2"/>
      <c r="B385" s="115"/>
      <c r="C385" s="2"/>
      <c r="D385" s="2"/>
      <c r="E385" s="2"/>
      <c r="F385" s="2"/>
    </row>
    <row r="386">
      <c r="A386" s="2"/>
      <c r="B386" s="115"/>
      <c r="C386" s="2"/>
      <c r="D386" s="2"/>
      <c r="E386" s="2"/>
      <c r="F386" s="2"/>
    </row>
    <row r="387">
      <c r="A387" s="2"/>
      <c r="B387" s="115"/>
      <c r="C387" s="2"/>
      <c r="D387" s="2"/>
      <c r="E387" s="2"/>
      <c r="F387" s="2"/>
    </row>
    <row r="388">
      <c r="A388" s="2"/>
      <c r="B388" s="115"/>
      <c r="C388" s="2"/>
      <c r="D388" s="2"/>
      <c r="E388" s="2"/>
      <c r="F388" s="2"/>
    </row>
    <row r="389">
      <c r="A389" s="2"/>
      <c r="B389" s="115"/>
      <c r="C389" s="2"/>
      <c r="D389" s="2"/>
      <c r="E389" s="2"/>
      <c r="F389" s="2"/>
    </row>
    <row r="390">
      <c r="A390" s="2"/>
      <c r="B390" s="115"/>
      <c r="C390" s="2"/>
      <c r="D390" s="2"/>
      <c r="E390" s="2"/>
      <c r="F390" s="2"/>
    </row>
    <row r="391">
      <c r="A391" s="2"/>
      <c r="B391" s="115"/>
      <c r="C391" s="2"/>
      <c r="D391" s="2"/>
      <c r="E391" s="2"/>
      <c r="F391" s="2"/>
    </row>
    <row r="392">
      <c r="A392" s="2"/>
      <c r="B392" s="115"/>
      <c r="C392" s="2"/>
      <c r="D392" s="2"/>
      <c r="E392" s="2"/>
      <c r="F392" s="2"/>
    </row>
    <row r="393">
      <c r="A393" s="2"/>
      <c r="B393" s="115"/>
      <c r="C393" s="2"/>
      <c r="D393" s="2"/>
      <c r="E393" s="2"/>
      <c r="F393" s="2"/>
    </row>
    <row r="394">
      <c r="A394" s="2"/>
      <c r="B394" s="115"/>
      <c r="C394" s="2"/>
      <c r="D394" s="2"/>
      <c r="E394" s="2"/>
      <c r="F394" s="2"/>
    </row>
    <row r="395">
      <c r="A395" s="2"/>
      <c r="B395" s="115"/>
      <c r="C395" s="2"/>
      <c r="D395" s="2"/>
      <c r="E395" s="2"/>
      <c r="F395" s="2"/>
    </row>
    <row r="396">
      <c r="A396" s="2"/>
      <c r="B396" s="115"/>
      <c r="C396" s="2"/>
      <c r="D396" s="2"/>
      <c r="E396" s="2"/>
      <c r="F396" s="2"/>
    </row>
    <row r="397">
      <c r="A397" s="2"/>
      <c r="B397" s="115"/>
      <c r="C397" s="2"/>
      <c r="D397" s="2"/>
      <c r="E397" s="2"/>
      <c r="F397" s="2"/>
    </row>
    <row r="398">
      <c r="A398" s="2"/>
      <c r="B398" s="115"/>
      <c r="C398" s="2"/>
      <c r="D398" s="2"/>
      <c r="E398" s="2"/>
      <c r="F398" s="2"/>
    </row>
    <row r="399">
      <c r="A399" s="2"/>
      <c r="B399" s="115"/>
      <c r="C399" s="2"/>
      <c r="D399" s="2"/>
      <c r="E399" s="2"/>
      <c r="F399" s="2"/>
    </row>
    <row r="400">
      <c r="A400" s="2"/>
      <c r="B400" s="115"/>
      <c r="C400" s="2"/>
      <c r="D400" s="2"/>
      <c r="E400" s="2"/>
      <c r="F400" s="2"/>
    </row>
    <row r="401">
      <c r="A401" s="2"/>
      <c r="B401" s="115"/>
      <c r="C401" s="2"/>
      <c r="D401" s="2"/>
      <c r="E401" s="2"/>
      <c r="F401" s="2"/>
    </row>
    <row r="402">
      <c r="A402" s="2"/>
      <c r="B402" s="115"/>
      <c r="C402" s="2"/>
      <c r="D402" s="2"/>
      <c r="E402" s="2"/>
      <c r="F402" s="2"/>
    </row>
    <row r="403">
      <c r="A403" s="2"/>
      <c r="B403" s="115"/>
      <c r="C403" s="2"/>
      <c r="D403" s="2"/>
      <c r="E403" s="2"/>
      <c r="F403" s="2"/>
    </row>
    <row r="404">
      <c r="A404" s="2"/>
      <c r="B404" s="115"/>
      <c r="C404" s="2"/>
      <c r="D404" s="2"/>
      <c r="E404" s="2"/>
      <c r="F404" s="2"/>
    </row>
    <row r="405">
      <c r="A405" s="2"/>
      <c r="B405" s="115"/>
      <c r="C405" s="2"/>
      <c r="D405" s="2"/>
      <c r="E405" s="2"/>
      <c r="F405" s="2"/>
    </row>
    <row r="406">
      <c r="A406" s="2"/>
      <c r="B406" s="115"/>
      <c r="C406" s="2"/>
      <c r="D406" s="2"/>
      <c r="E406" s="2"/>
      <c r="F406" s="2"/>
    </row>
    <row r="407">
      <c r="A407" s="2"/>
      <c r="B407" s="115"/>
      <c r="C407" s="2"/>
      <c r="D407" s="2"/>
      <c r="E407" s="2"/>
      <c r="F407" s="2"/>
    </row>
    <row r="408">
      <c r="A408" s="2"/>
      <c r="B408" s="115"/>
      <c r="C408" s="2"/>
      <c r="D408" s="2"/>
      <c r="E408" s="2"/>
      <c r="F408" s="2"/>
    </row>
    <row r="409">
      <c r="A409" s="2"/>
      <c r="B409" s="115"/>
      <c r="C409" s="2"/>
      <c r="D409" s="2"/>
      <c r="E409" s="2"/>
      <c r="F409" s="2"/>
    </row>
    <row r="410">
      <c r="A410" s="2"/>
      <c r="B410" s="115"/>
      <c r="C410" s="2"/>
      <c r="D410" s="2"/>
      <c r="E410" s="2"/>
      <c r="F410" s="2"/>
    </row>
    <row r="411">
      <c r="A411" s="2"/>
      <c r="B411" s="115"/>
      <c r="C411" s="2"/>
      <c r="D411" s="2"/>
      <c r="E411" s="2"/>
      <c r="F411" s="2"/>
    </row>
    <row r="412">
      <c r="A412" s="2"/>
      <c r="B412" s="115"/>
      <c r="C412" s="2"/>
      <c r="D412" s="2"/>
      <c r="E412" s="2"/>
      <c r="F412" s="2"/>
    </row>
    <row r="413">
      <c r="A413" s="2"/>
      <c r="B413" s="115"/>
      <c r="C413" s="2"/>
      <c r="D413" s="2"/>
      <c r="E413" s="2"/>
      <c r="F413" s="2"/>
    </row>
    <row r="414">
      <c r="A414" s="2"/>
      <c r="B414" s="115"/>
      <c r="C414" s="2"/>
      <c r="D414" s="2"/>
      <c r="E414" s="2"/>
      <c r="F414" s="2"/>
    </row>
    <row r="415">
      <c r="A415" s="2"/>
      <c r="B415" s="115"/>
      <c r="C415" s="2"/>
      <c r="D415" s="2"/>
      <c r="E415" s="2"/>
      <c r="F415" s="2"/>
    </row>
    <row r="416">
      <c r="A416" s="2"/>
      <c r="B416" s="115"/>
      <c r="C416" s="2"/>
      <c r="D416" s="2"/>
      <c r="E416" s="2"/>
      <c r="F416" s="2"/>
    </row>
    <row r="417">
      <c r="A417" s="2"/>
      <c r="B417" s="115"/>
      <c r="C417" s="2"/>
      <c r="D417" s="2"/>
      <c r="E417" s="2"/>
      <c r="F417" s="2"/>
    </row>
    <row r="418">
      <c r="A418" s="2"/>
      <c r="B418" s="115"/>
      <c r="C418" s="2"/>
      <c r="D418" s="2"/>
      <c r="E418" s="2"/>
      <c r="F418" s="2"/>
    </row>
    <row r="419">
      <c r="A419" s="2"/>
      <c r="B419" s="115"/>
      <c r="C419" s="2"/>
      <c r="D419" s="2"/>
      <c r="E419" s="2"/>
      <c r="F419" s="2"/>
    </row>
    <row r="420">
      <c r="A420" s="2"/>
      <c r="B420" s="115"/>
      <c r="C420" s="2"/>
      <c r="D420" s="2"/>
      <c r="E420" s="2"/>
      <c r="F420" s="2"/>
    </row>
    <row r="421">
      <c r="A421" s="2"/>
      <c r="B421" s="115"/>
      <c r="C421" s="2"/>
      <c r="D421" s="2"/>
      <c r="E421" s="2"/>
      <c r="F421" s="2"/>
    </row>
    <row r="422">
      <c r="A422" s="2"/>
      <c r="B422" s="115"/>
      <c r="C422" s="2"/>
      <c r="D422" s="2"/>
      <c r="E422" s="2"/>
      <c r="F422" s="2"/>
    </row>
    <row r="423">
      <c r="A423" s="2"/>
      <c r="B423" s="115"/>
      <c r="C423" s="2"/>
      <c r="D423" s="2"/>
      <c r="E423" s="2"/>
      <c r="F423" s="2"/>
    </row>
    <row r="424">
      <c r="A424" s="2"/>
      <c r="B424" s="115"/>
      <c r="C424" s="2"/>
      <c r="D424" s="2"/>
      <c r="E424" s="2"/>
      <c r="F424" s="2"/>
    </row>
    <row r="425">
      <c r="A425" s="2"/>
      <c r="B425" s="115"/>
      <c r="C425" s="2"/>
      <c r="D425" s="2"/>
      <c r="E425" s="2"/>
      <c r="F425" s="2"/>
    </row>
    <row r="426">
      <c r="A426" s="2"/>
      <c r="B426" s="115"/>
      <c r="C426" s="2"/>
      <c r="D426" s="2"/>
      <c r="E426" s="2"/>
      <c r="F426" s="2"/>
    </row>
    <row r="427">
      <c r="A427" s="2"/>
      <c r="B427" s="115"/>
      <c r="C427" s="2"/>
      <c r="D427" s="2"/>
      <c r="E427" s="2"/>
      <c r="F427" s="2"/>
    </row>
    <row r="428">
      <c r="A428" s="2"/>
      <c r="B428" s="115"/>
      <c r="C428" s="2"/>
      <c r="D428" s="2"/>
      <c r="E428" s="2"/>
      <c r="F428" s="2"/>
    </row>
    <row r="429">
      <c r="A429" s="2"/>
      <c r="B429" s="115"/>
      <c r="C429" s="2"/>
      <c r="D429" s="2"/>
      <c r="E429" s="2"/>
      <c r="F429" s="2"/>
    </row>
    <row r="430">
      <c r="A430" s="2"/>
      <c r="B430" s="115"/>
      <c r="C430" s="2"/>
      <c r="D430" s="2"/>
      <c r="E430" s="2"/>
      <c r="F430" s="2"/>
    </row>
    <row r="431">
      <c r="A431" s="2"/>
      <c r="B431" s="115"/>
      <c r="C431" s="2"/>
      <c r="D431" s="2"/>
      <c r="E431" s="2"/>
      <c r="F431" s="2"/>
    </row>
    <row r="432">
      <c r="A432" s="2"/>
      <c r="B432" s="115"/>
      <c r="C432" s="2"/>
      <c r="D432" s="2"/>
      <c r="E432" s="2"/>
      <c r="F432" s="2"/>
    </row>
    <row r="433">
      <c r="A433" s="2"/>
      <c r="B433" s="115"/>
      <c r="C433" s="2"/>
      <c r="D433" s="2"/>
      <c r="E433" s="2"/>
      <c r="F433" s="2"/>
    </row>
    <row r="434">
      <c r="A434" s="2"/>
      <c r="B434" s="115"/>
      <c r="C434" s="2"/>
      <c r="D434" s="2"/>
      <c r="E434" s="2"/>
      <c r="F434" s="2"/>
    </row>
    <row r="435">
      <c r="A435" s="2"/>
      <c r="B435" s="115"/>
      <c r="C435" s="2"/>
      <c r="D435" s="2"/>
      <c r="E435" s="2"/>
      <c r="F435" s="2"/>
    </row>
    <row r="436">
      <c r="A436" s="2"/>
      <c r="B436" s="115"/>
      <c r="C436" s="2"/>
      <c r="D436" s="2"/>
      <c r="E436" s="2"/>
      <c r="F436" s="2"/>
    </row>
    <row r="437">
      <c r="A437" s="2"/>
      <c r="B437" s="115"/>
      <c r="C437" s="2"/>
      <c r="D437" s="2"/>
      <c r="E437" s="2"/>
      <c r="F437" s="2"/>
    </row>
    <row r="438">
      <c r="A438" s="2"/>
      <c r="B438" s="115"/>
      <c r="C438" s="2"/>
      <c r="D438" s="2"/>
      <c r="E438" s="2"/>
      <c r="F438" s="2"/>
    </row>
    <row r="439">
      <c r="A439" s="2"/>
      <c r="B439" s="115"/>
      <c r="C439" s="2"/>
      <c r="D439" s="2"/>
      <c r="E439" s="2"/>
      <c r="F439" s="2"/>
    </row>
    <row r="440">
      <c r="A440" s="2"/>
      <c r="B440" s="115"/>
      <c r="C440" s="2"/>
      <c r="D440" s="2"/>
      <c r="E440" s="2"/>
      <c r="F440" s="2"/>
    </row>
    <row r="441">
      <c r="A441" s="2"/>
      <c r="B441" s="115"/>
      <c r="C441" s="2"/>
      <c r="D441" s="2"/>
      <c r="E441" s="2"/>
      <c r="F441" s="2"/>
    </row>
    <row r="442">
      <c r="A442" s="2"/>
      <c r="B442" s="115"/>
      <c r="C442" s="2"/>
      <c r="D442" s="2"/>
      <c r="E442" s="2"/>
      <c r="F442" s="2"/>
    </row>
    <row r="443">
      <c r="A443" s="2"/>
      <c r="B443" s="115"/>
      <c r="C443" s="2"/>
      <c r="D443" s="2"/>
      <c r="E443" s="2"/>
      <c r="F443" s="2"/>
    </row>
    <row r="444">
      <c r="A444" s="2"/>
      <c r="B444" s="115"/>
      <c r="C444" s="2"/>
      <c r="D444" s="2"/>
      <c r="E444" s="2"/>
      <c r="F444" s="2"/>
    </row>
    <row r="445">
      <c r="A445" s="2"/>
      <c r="B445" s="115"/>
      <c r="C445" s="2"/>
      <c r="D445" s="2"/>
      <c r="E445" s="2"/>
      <c r="F445" s="2"/>
    </row>
    <row r="446">
      <c r="A446" s="2"/>
      <c r="B446" s="115"/>
      <c r="C446" s="2"/>
      <c r="D446" s="2"/>
      <c r="E446" s="2"/>
      <c r="F446" s="2"/>
    </row>
    <row r="447">
      <c r="A447" s="2"/>
      <c r="B447" s="115"/>
      <c r="C447" s="2"/>
      <c r="D447" s="2"/>
      <c r="E447" s="2"/>
      <c r="F447" s="2"/>
    </row>
    <row r="448">
      <c r="A448" s="2"/>
      <c r="B448" s="115"/>
      <c r="C448" s="2"/>
      <c r="D448" s="2"/>
      <c r="E448" s="2"/>
      <c r="F448" s="2"/>
    </row>
    <row r="449">
      <c r="A449" s="2"/>
      <c r="B449" s="115"/>
      <c r="C449" s="2"/>
      <c r="D449" s="2"/>
      <c r="E449" s="2"/>
      <c r="F449" s="2"/>
    </row>
    <row r="450">
      <c r="A450" s="2"/>
      <c r="B450" s="115"/>
      <c r="C450" s="2"/>
      <c r="D450" s="2"/>
      <c r="E450" s="2"/>
      <c r="F450" s="2"/>
    </row>
    <row r="451">
      <c r="A451" s="2"/>
      <c r="B451" s="115"/>
      <c r="C451" s="2"/>
      <c r="D451" s="2"/>
      <c r="E451" s="2"/>
      <c r="F451" s="2"/>
    </row>
    <row r="452">
      <c r="A452" s="2"/>
      <c r="B452" s="115"/>
      <c r="C452" s="2"/>
      <c r="D452" s="2"/>
      <c r="E452" s="2"/>
      <c r="F452" s="2"/>
    </row>
    <row r="453">
      <c r="A453" s="2"/>
      <c r="B453" s="115"/>
      <c r="C453" s="2"/>
      <c r="D453" s="2"/>
      <c r="E453" s="2"/>
      <c r="F453" s="2"/>
    </row>
    <row r="454">
      <c r="A454" s="2"/>
      <c r="B454" s="115"/>
      <c r="C454" s="2"/>
      <c r="D454" s="2"/>
      <c r="E454" s="2"/>
      <c r="F454" s="2"/>
    </row>
    <row r="455">
      <c r="A455" s="2"/>
      <c r="B455" s="115"/>
      <c r="C455" s="2"/>
      <c r="D455" s="2"/>
      <c r="E455" s="2"/>
      <c r="F455" s="2"/>
    </row>
    <row r="456">
      <c r="A456" s="2"/>
      <c r="B456" s="115"/>
      <c r="C456" s="2"/>
      <c r="D456" s="2"/>
      <c r="E456" s="2"/>
      <c r="F456" s="2"/>
    </row>
    <row r="457">
      <c r="A457" s="2"/>
      <c r="B457" s="115"/>
      <c r="C457" s="2"/>
      <c r="D457" s="2"/>
      <c r="E457" s="2"/>
      <c r="F457" s="2"/>
    </row>
    <row r="458">
      <c r="A458" s="2"/>
      <c r="B458" s="115"/>
      <c r="C458" s="2"/>
      <c r="D458" s="2"/>
      <c r="E458" s="2"/>
      <c r="F458" s="2"/>
    </row>
    <row r="459">
      <c r="A459" s="2"/>
      <c r="B459" s="115"/>
      <c r="C459" s="2"/>
      <c r="D459" s="2"/>
      <c r="E459" s="2"/>
      <c r="F459" s="2"/>
    </row>
    <row r="460">
      <c r="A460" s="2"/>
      <c r="B460" s="115"/>
      <c r="C460" s="2"/>
      <c r="D460" s="2"/>
      <c r="E460" s="2"/>
      <c r="F460" s="2"/>
    </row>
    <row r="461">
      <c r="A461" s="2"/>
      <c r="B461" s="115"/>
      <c r="C461" s="2"/>
      <c r="D461" s="2"/>
      <c r="E461" s="2"/>
      <c r="F461" s="2"/>
    </row>
    <row r="462">
      <c r="A462" s="2"/>
      <c r="B462" s="115"/>
      <c r="C462" s="2"/>
      <c r="D462" s="2"/>
      <c r="E462" s="2"/>
      <c r="F462" s="2"/>
    </row>
    <row r="463">
      <c r="A463" s="2"/>
      <c r="B463" s="115"/>
      <c r="C463" s="2"/>
      <c r="D463" s="2"/>
      <c r="E463" s="2"/>
      <c r="F463" s="2"/>
    </row>
    <row r="464">
      <c r="A464" s="2"/>
      <c r="B464" s="115"/>
      <c r="C464" s="2"/>
      <c r="D464" s="2"/>
      <c r="E464" s="2"/>
      <c r="F464" s="2"/>
    </row>
    <row r="465">
      <c r="A465" s="2"/>
      <c r="B465" s="115"/>
      <c r="C465" s="2"/>
      <c r="D465" s="2"/>
      <c r="E465" s="2"/>
      <c r="F465" s="2"/>
    </row>
    <row r="466">
      <c r="A466" s="2"/>
      <c r="B466" s="115"/>
      <c r="C466" s="2"/>
      <c r="D466" s="2"/>
      <c r="E466" s="2"/>
      <c r="F466" s="2"/>
    </row>
    <row r="467">
      <c r="A467" s="2"/>
      <c r="B467" s="115"/>
      <c r="C467" s="2"/>
      <c r="D467" s="2"/>
      <c r="E467" s="2"/>
      <c r="F467" s="2"/>
    </row>
    <row r="468">
      <c r="A468" s="2"/>
      <c r="B468" s="115"/>
      <c r="C468" s="2"/>
      <c r="D468" s="2"/>
      <c r="E468" s="2"/>
      <c r="F468" s="2"/>
    </row>
    <row r="469">
      <c r="A469" s="2"/>
      <c r="B469" s="115"/>
      <c r="C469" s="2"/>
      <c r="D469" s="2"/>
      <c r="E469" s="2"/>
      <c r="F469" s="2"/>
    </row>
    <row r="470">
      <c r="A470" s="2"/>
      <c r="B470" s="115"/>
      <c r="C470" s="2"/>
      <c r="D470" s="2"/>
      <c r="E470" s="2"/>
      <c r="F470" s="2"/>
    </row>
    <row r="471">
      <c r="A471" s="2"/>
      <c r="B471" s="115"/>
      <c r="C471" s="2"/>
      <c r="D471" s="2"/>
      <c r="E471" s="2"/>
      <c r="F471" s="2"/>
    </row>
    <row r="472">
      <c r="A472" s="2"/>
      <c r="B472" s="115"/>
      <c r="C472" s="2"/>
      <c r="D472" s="2"/>
      <c r="E472" s="2"/>
      <c r="F472" s="2"/>
    </row>
    <row r="473">
      <c r="A473" s="2"/>
      <c r="B473" s="115"/>
      <c r="C473" s="2"/>
      <c r="D473" s="2"/>
      <c r="E473" s="2"/>
      <c r="F473" s="2"/>
    </row>
    <row r="474">
      <c r="A474" s="2"/>
      <c r="B474" s="115"/>
      <c r="C474" s="2"/>
      <c r="D474" s="2"/>
      <c r="E474" s="2"/>
      <c r="F474" s="2"/>
    </row>
    <row r="475">
      <c r="A475" s="2"/>
      <c r="B475" s="115"/>
      <c r="C475" s="2"/>
      <c r="D475" s="2"/>
      <c r="E475" s="2"/>
      <c r="F475" s="2"/>
    </row>
    <row r="476">
      <c r="A476" s="2"/>
      <c r="B476" s="115"/>
      <c r="C476" s="2"/>
      <c r="D476" s="2"/>
      <c r="E476" s="2"/>
      <c r="F476" s="2"/>
    </row>
    <row r="477">
      <c r="A477" s="2"/>
      <c r="B477" s="115"/>
      <c r="C477" s="2"/>
      <c r="D477" s="2"/>
      <c r="E477" s="2"/>
      <c r="F477" s="2"/>
    </row>
    <row r="478">
      <c r="A478" s="2"/>
      <c r="B478" s="115"/>
      <c r="C478" s="2"/>
      <c r="D478" s="2"/>
      <c r="E478" s="2"/>
      <c r="F478" s="2"/>
    </row>
    <row r="479">
      <c r="A479" s="2"/>
      <c r="B479" s="115"/>
      <c r="C479" s="2"/>
      <c r="D479" s="2"/>
      <c r="E479" s="2"/>
      <c r="F479" s="2"/>
    </row>
    <row r="480">
      <c r="A480" s="2"/>
      <c r="B480" s="115"/>
      <c r="C480" s="2"/>
      <c r="D480" s="2"/>
      <c r="E480" s="2"/>
      <c r="F480" s="2"/>
    </row>
    <row r="481">
      <c r="A481" s="2"/>
      <c r="B481" s="115"/>
      <c r="C481" s="2"/>
      <c r="D481" s="2"/>
      <c r="E481" s="2"/>
      <c r="F481" s="2"/>
    </row>
    <row r="482">
      <c r="A482" s="2"/>
      <c r="B482" s="115"/>
      <c r="C482" s="2"/>
      <c r="D482" s="2"/>
      <c r="E482" s="2"/>
      <c r="F482" s="2"/>
    </row>
    <row r="483">
      <c r="A483" s="2"/>
      <c r="B483" s="115"/>
      <c r="C483" s="2"/>
      <c r="D483" s="2"/>
      <c r="E483" s="2"/>
      <c r="F483" s="2"/>
    </row>
    <row r="484">
      <c r="A484" s="2"/>
      <c r="B484" s="115"/>
      <c r="C484" s="2"/>
      <c r="D484" s="2"/>
      <c r="E484" s="2"/>
      <c r="F484" s="2"/>
    </row>
    <row r="485">
      <c r="A485" s="2"/>
      <c r="B485" s="115"/>
      <c r="C485" s="2"/>
      <c r="D485" s="2"/>
      <c r="E485" s="2"/>
      <c r="F485" s="2"/>
    </row>
    <row r="486">
      <c r="A486" s="2"/>
      <c r="B486" s="115"/>
      <c r="C486" s="2"/>
      <c r="D486" s="2"/>
      <c r="E486" s="2"/>
      <c r="F486" s="2"/>
    </row>
    <row r="487">
      <c r="A487" s="2"/>
      <c r="B487" s="115"/>
      <c r="C487" s="2"/>
      <c r="D487" s="2"/>
      <c r="E487" s="2"/>
      <c r="F487" s="2"/>
    </row>
    <row r="488">
      <c r="A488" s="2"/>
      <c r="B488" s="115"/>
      <c r="C488" s="2"/>
      <c r="D488" s="2"/>
      <c r="E488" s="2"/>
      <c r="F488" s="2"/>
    </row>
    <row r="489">
      <c r="A489" s="2"/>
      <c r="B489" s="115"/>
      <c r="C489" s="2"/>
      <c r="D489" s="2"/>
      <c r="E489" s="2"/>
      <c r="F489" s="2"/>
    </row>
    <row r="490">
      <c r="A490" s="2"/>
      <c r="B490" s="115"/>
      <c r="C490" s="2"/>
      <c r="D490" s="2"/>
      <c r="E490" s="2"/>
      <c r="F490" s="2"/>
    </row>
    <row r="491">
      <c r="A491" s="2"/>
      <c r="B491" s="115"/>
      <c r="C491" s="2"/>
      <c r="D491" s="2"/>
      <c r="E491" s="2"/>
      <c r="F491" s="2"/>
    </row>
    <row r="492">
      <c r="A492" s="2"/>
      <c r="B492" s="115"/>
      <c r="C492" s="2"/>
      <c r="D492" s="2"/>
      <c r="E492" s="2"/>
      <c r="F492" s="2"/>
    </row>
    <row r="493">
      <c r="A493" s="2"/>
      <c r="B493" s="115"/>
      <c r="C493" s="2"/>
      <c r="D493" s="2"/>
      <c r="E493" s="2"/>
      <c r="F493" s="2"/>
    </row>
    <row r="494">
      <c r="A494" s="2"/>
      <c r="B494" s="115"/>
      <c r="C494" s="2"/>
      <c r="D494" s="2"/>
      <c r="E494" s="2"/>
      <c r="F494" s="2"/>
    </row>
    <row r="495">
      <c r="A495" s="2"/>
      <c r="B495" s="115"/>
      <c r="C495" s="2"/>
      <c r="D495" s="2"/>
      <c r="E495" s="2"/>
      <c r="F495" s="2"/>
    </row>
    <row r="496">
      <c r="A496" s="2"/>
      <c r="B496" s="115"/>
      <c r="C496" s="2"/>
      <c r="D496" s="2"/>
      <c r="E496" s="2"/>
      <c r="F496" s="2"/>
    </row>
    <row r="497">
      <c r="A497" s="2"/>
      <c r="B497" s="115"/>
      <c r="C497" s="2"/>
      <c r="D497" s="2"/>
      <c r="E497" s="2"/>
      <c r="F497" s="2"/>
    </row>
    <row r="498">
      <c r="A498" s="2"/>
      <c r="B498" s="115"/>
      <c r="C498" s="2"/>
      <c r="D498" s="2"/>
      <c r="E498" s="2"/>
      <c r="F498" s="2"/>
    </row>
    <row r="499">
      <c r="A499" s="2"/>
      <c r="B499" s="115"/>
      <c r="C499" s="2"/>
      <c r="D499" s="2"/>
      <c r="E499" s="2"/>
      <c r="F499" s="2"/>
    </row>
    <row r="500">
      <c r="A500" s="2"/>
      <c r="B500" s="115"/>
      <c r="C500" s="2"/>
      <c r="D500" s="2"/>
      <c r="E500" s="2"/>
      <c r="F500" s="2"/>
    </row>
    <row r="501">
      <c r="A501" s="2"/>
      <c r="B501" s="115"/>
      <c r="C501" s="2"/>
      <c r="D501" s="2"/>
      <c r="E501" s="2"/>
      <c r="F501" s="2"/>
    </row>
    <row r="502">
      <c r="A502" s="2"/>
      <c r="B502" s="115"/>
      <c r="C502" s="2"/>
      <c r="D502" s="2"/>
      <c r="E502" s="2"/>
      <c r="F502" s="2"/>
    </row>
    <row r="503">
      <c r="A503" s="2"/>
      <c r="B503" s="115"/>
      <c r="C503" s="2"/>
      <c r="D503" s="2"/>
      <c r="E503" s="2"/>
      <c r="F503" s="2"/>
    </row>
    <row r="504">
      <c r="A504" s="2"/>
      <c r="B504" s="115"/>
      <c r="C504" s="2"/>
      <c r="D504" s="2"/>
      <c r="E504" s="2"/>
      <c r="F504" s="2"/>
    </row>
    <row r="505">
      <c r="A505" s="2"/>
      <c r="B505" s="115"/>
      <c r="C505" s="2"/>
      <c r="D505" s="2"/>
      <c r="E505" s="2"/>
      <c r="F505" s="2"/>
    </row>
    <row r="506">
      <c r="A506" s="2"/>
      <c r="B506" s="115"/>
      <c r="C506" s="2"/>
      <c r="D506" s="2"/>
      <c r="E506" s="2"/>
      <c r="F506" s="2"/>
    </row>
    <row r="507">
      <c r="A507" s="2"/>
      <c r="B507" s="115"/>
      <c r="C507" s="2"/>
      <c r="D507" s="2"/>
      <c r="E507" s="2"/>
      <c r="F507" s="2"/>
    </row>
    <row r="508">
      <c r="A508" s="2"/>
      <c r="B508" s="115"/>
      <c r="C508" s="2"/>
      <c r="D508" s="2"/>
      <c r="E508" s="2"/>
      <c r="F508" s="2"/>
    </row>
    <row r="509">
      <c r="A509" s="2"/>
      <c r="B509" s="115"/>
      <c r="C509" s="2"/>
      <c r="D509" s="2"/>
      <c r="E509" s="2"/>
      <c r="F509" s="2"/>
    </row>
    <row r="510">
      <c r="A510" s="2"/>
      <c r="B510" s="115"/>
      <c r="C510" s="2"/>
      <c r="D510" s="2"/>
      <c r="E510" s="2"/>
      <c r="F510" s="2"/>
    </row>
    <row r="511">
      <c r="A511" s="2"/>
      <c r="B511" s="115"/>
      <c r="C511" s="2"/>
      <c r="D511" s="2"/>
      <c r="E511" s="2"/>
      <c r="F511" s="2"/>
    </row>
    <row r="512">
      <c r="A512" s="2"/>
      <c r="B512" s="115"/>
      <c r="C512" s="2"/>
      <c r="D512" s="2"/>
      <c r="E512" s="2"/>
      <c r="F512" s="2"/>
    </row>
    <row r="513">
      <c r="A513" s="2"/>
      <c r="B513" s="115"/>
      <c r="C513" s="2"/>
      <c r="D513" s="2"/>
      <c r="E513" s="2"/>
      <c r="F513" s="2"/>
    </row>
    <row r="514">
      <c r="A514" s="2"/>
      <c r="B514" s="115"/>
      <c r="C514" s="2"/>
      <c r="D514" s="2"/>
      <c r="E514" s="2"/>
      <c r="F514" s="2"/>
    </row>
    <row r="515">
      <c r="A515" s="2"/>
      <c r="B515" s="115"/>
      <c r="C515" s="2"/>
      <c r="D515" s="2"/>
      <c r="E515" s="2"/>
      <c r="F515" s="2"/>
    </row>
    <row r="516">
      <c r="A516" s="2"/>
      <c r="B516" s="115"/>
      <c r="C516" s="2"/>
      <c r="D516" s="2"/>
      <c r="E516" s="2"/>
      <c r="F516" s="2"/>
    </row>
    <row r="517">
      <c r="A517" s="2"/>
      <c r="B517" s="115"/>
      <c r="C517" s="2"/>
      <c r="D517" s="2"/>
      <c r="E517" s="2"/>
      <c r="F517" s="2"/>
    </row>
    <row r="518">
      <c r="A518" s="2"/>
      <c r="B518" s="115"/>
      <c r="C518" s="2"/>
      <c r="D518" s="2"/>
      <c r="E518" s="2"/>
      <c r="F518" s="2"/>
    </row>
    <row r="519">
      <c r="A519" s="2"/>
      <c r="B519" s="115"/>
      <c r="C519" s="2"/>
      <c r="D519" s="2"/>
      <c r="E519" s="2"/>
      <c r="F519" s="2"/>
    </row>
    <row r="520">
      <c r="A520" s="2"/>
      <c r="B520" s="115"/>
      <c r="C520" s="2"/>
      <c r="D520" s="2"/>
      <c r="E520" s="2"/>
      <c r="F520" s="2"/>
    </row>
    <row r="521">
      <c r="A521" s="2"/>
      <c r="B521" s="115"/>
      <c r="C521" s="2"/>
      <c r="D521" s="2"/>
      <c r="E521" s="2"/>
      <c r="F521" s="2"/>
    </row>
    <row r="522">
      <c r="A522" s="2"/>
      <c r="B522" s="115"/>
      <c r="C522" s="2"/>
      <c r="D522" s="2"/>
      <c r="E522" s="2"/>
      <c r="F522" s="2"/>
    </row>
    <row r="523">
      <c r="A523" s="2"/>
      <c r="B523" s="115"/>
      <c r="C523" s="2"/>
      <c r="D523" s="2"/>
      <c r="E523" s="2"/>
      <c r="F523" s="2"/>
    </row>
    <row r="524">
      <c r="A524" s="2"/>
      <c r="B524" s="115"/>
      <c r="C524" s="2"/>
      <c r="D524" s="2"/>
      <c r="E524" s="2"/>
      <c r="F524" s="2"/>
    </row>
    <row r="525">
      <c r="A525" s="2"/>
      <c r="B525" s="115"/>
      <c r="C525" s="2"/>
      <c r="D525" s="2"/>
      <c r="E525" s="2"/>
      <c r="F525" s="2"/>
    </row>
    <row r="526">
      <c r="A526" s="2"/>
      <c r="B526" s="115"/>
      <c r="C526" s="2"/>
      <c r="D526" s="2"/>
      <c r="E526" s="2"/>
      <c r="F526" s="2"/>
    </row>
    <row r="527">
      <c r="A527" s="2"/>
      <c r="B527" s="115"/>
      <c r="C527" s="2"/>
      <c r="D527" s="2"/>
      <c r="E527" s="2"/>
      <c r="F527" s="2"/>
    </row>
    <row r="528">
      <c r="A528" s="2"/>
      <c r="B528" s="115"/>
      <c r="C528" s="2"/>
      <c r="D528" s="2"/>
      <c r="E528" s="2"/>
      <c r="F528" s="2"/>
    </row>
    <row r="529">
      <c r="A529" s="2"/>
      <c r="B529" s="115"/>
      <c r="C529" s="2"/>
      <c r="D529" s="2"/>
      <c r="E529" s="2"/>
      <c r="F529" s="2"/>
    </row>
    <row r="530">
      <c r="A530" s="2"/>
      <c r="B530" s="115"/>
      <c r="C530" s="2"/>
      <c r="D530" s="2"/>
      <c r="E530" s="2"/>
      <c r="F530" s="2"/>
    </row>
    <row r="531">
      <c r="A531" s="2"/>
      <c r="B531" s="115"/>
      <c r="C531" s="2"/>
      <c r="D531" s="2"/>
      <c r="E531" s="2"/>
      <c r="F531" s="2"/>
    </row>
    <row r="532">
      <c r="A532" s="2"/>
      <c r="B532" s="115"/>
      <c r="C532" s="2"/>
      <c r="D532" s="2"/>
      <c r="E532" s="2"/>
      <c r="F532" s="2"/>
    </row>
    <row r="533">
      <c r="A533" s="2"/>
      <c r="B533" s="115"/>
      <c r="C533" s="2"/>
      <c r="D533" s="2"/>
      <c r="E533" s="2"/>
      <c r="F533" s="2"/>
    </row>
    <row r="534">
      <c r="A534" s="2"/>
      <c r="B534" s="115"/>
      <c r="C534" s="2"/>
      <c r="D534" s="2"/>
      <c r="E534" s="2"/>
      <c r="F534" s="2"/>
    </row>
    <row r="535">
      <c r="A535" s="2"/>
      <c r="B535" s="115"/>
      <c r="C535" s="2"/>
      <c r="D535" s="2"/>
      <c r="E535" s="2"/>
      <c r="F535" s="2"/>
    </row>
    <row r="536">
      <c r="A536" s="2"/>
      <c r="B536" s="115"/>
      <c r="C536" s="2"/>
      <c r="D536" s="2"/>
      <c r="E536" s="2"/>
      <c r="F536" s="2"/>
    </row>
    <row r="537">
      <c r="A537" s="2"/>
      <c r="B537" s="115"/>
      <c r="C537" s="2"/>
      <c r="D537" s="2"/>
      <c r="E537" s="2"/>
      <c r="F537" s="2"/>
    </row>
    <row r="538">
      <c r="A538" s="2"/>
      <c r="B538" s="115"/>
      <c r="C538" s="2"/>
      <c r="D538" s="2"/>
      <c r="E538" s="2"/>
      <c r="F538" s="2"/>
    </row>
    <row r="539">
      <c r="A539" s="2"/>
      <c r="B539" s="115"/>
      <c r="C539" s="2"/>
      <c r="D539" s="2"/>
      <c r="E539" s="2"/>
      <c r="F539" s="2"/>
    </row>
    <row r="540">
      <c r="A540" s="2"/>
      <c r="B540" s="115"/>
      <c r="C540" s="2"/>
      <c r="D540" s="2"/>
      <c r="E540" s="2"/>
      <c r="F540" s="2"/>
    </row>
    <row r="541">
      <c r="A541" s="2"/>
      <c r="B541" s="115"/>
      <c r="C541" s="2"/>
      <c r="D541" s="2"/>
      <c r="E541" s="2"/>
      <c r="F541" s="2"/>
    </row>
    <row r="542">
      <c r="A542" s="2"/>
      <c r="B542" s="115"/>
      <c r="C542" s="2"/>
      <c r="D542" s="2"/>
      <c r="E542" s="2"/>
      <c r="F542" s="2"/>
    </row>
    <row r="543">
      <c r="A543" s="2"/>
      <c r="B543" s="115"/>
      <c r="C543" s="2"/>
      <c r="D543" s="2"/>
      <c r="E543" s="2"/>
      <c r="F543" s="2"/>
    </row>
    <row r="544">
      <c r="A544" s="2"/>
      <c r="B544" s="115"/>
      <c r="C544" s="2"/>
      <c r="D544" s="2"/>
      <c r="E544" s="2"/>
      <c r="F544" s="2"/>
    </row>
    <row r="545">
      <c r="A545" s="2"/>
      <c r="B545" s="115"/>
      <c r="C545" s="2"/>
      <c r="D545" s="2"/>
      <c r="E545" s="2"/>
      <c r="F545" s="2"/>
    </row>
    <row r="546">
      <c r="A546" s="2"/>
      <c r="B546" s="115"/>
      <c r="C546" s="2"/>
      <c r="D546" s="2"/>
      <c r="E546" s="2"/>
      <c r="F546" s="2"/>
    </row>
    <row r="547">
      <c r="A547" s="2"/>
      <c r="B547" s="115"/>
      <c r="C547" s="2"/>
      <c r="D547" s="2"/>
      <c r="E547" s="2"/>
      <c r="F547" s="2"/>
    </row>
    <row r="548">
      <c r="A548" s="2"/>
      <c r="B548" s="115"/>
      <c r="C548" s="2"/>
      <c r="D548" s="2"/>
      <c r="E548" s="2"/>
      <c r="F548" s="2"/>
    </row>
    <row r="549">
      <c r="A549" s="2"/>
      <c r="B549" s="115"/>
      <c r="C549" s="2"/>
      <c r="D549" s="2"/>
      <c r="E549" s="2"/>
      <c r="F549" s="2"/>
    </row>
    <row r="550">
      <c r="A550" s="2"/>
      <c r="B550" s="115"/>
      <c r="C550" s="2"/>
      <c r="D550" s="2"/>
      <c r="E550" s="2"/>
      <c r="F550" s="2"/>
    </row>
    <row r="551">
      <c r="A551" s="2"/>
      <c r="B551" s="115"/>
      <c r="C551" s="2"/>
      <c r="D551" s="2"/>
      <c r="E551" s="2"/>
      <c r="F551" s="2"/>
    </row>
    <row r="552">
      <c r="A552" s="2"/>
      <c r="B552" s="115"/>
      <c r="C552" s="2"/>
      <c r="D552" s="2"/>
      <c r="E552" s="2"/>
      <c r="F552" s="2"/>
    </row>
    <row r="553">
      <c r="A553" s="2"/>
      <c r="B553" s="115"/>
      <c r="C553" s="2"/>
      <c r="D553" s="2"/>
      <c r="E553" s="2"/>
      <c r="F553" s="2"/>
    </row>
    <row r="554">
      <c r="A554" s="2"/>
      <c r="B554" s="115"/>
      <c r="C554" s="2"/>
      <c r="D554" s="2"/>
      <c r="E554" s="2"/>
      <c r="F554" s="2"/>
    </row>
    <row r="555">
      <c r="A555" s="2"/>
      <c r="B555" s="115"/>
      <c r="C555" s="2"/>
      <c r="D555" s="2"/>
      <c r="E555" s="2"/>
      <c r="F555" s="2"/>
    </row>
    <row r="556">
      <c r="A556" s="2"/>
      <c r="B556" s="115"/>
      <c r="C556" s="2"/>
      <c r="D556" s="2"/>
      <c r="E556" s="2"/>
      <c r="F556" s="2"/>
    </row>
    <row r="557">
      <c r="A557" s="2"/>
      <c r="B557" s="115"/>
      <c r="C557" s="2"/>
      <c r="D557" s="2"/>
      <c r="E557" s="2"/>
      <c r="F557" s="2"/>
    </row>
    <row r="558">
      <c r="A558" s="2"/>
      <c r="B558" s="115"/>
      <c r="C558" s="2"/>
      <c r="D558" s="2"/>
      <c r="E558" s="2"/>
      <c r="F558" s="2"/>
    </row>
    <row r="559">
      <c r="A559" s="2"/>
      <c r="B559" s="115"/>
      <c r="C559" s="2"/>
      <c r="D559" s="2"/>
      <c r="E559" s="2"/>
      <c r="F559" s="2"/>
    </row>
    <row r="560">
      <c r="A560" s="2"/>
      <c r="B560" s="115"/>
      <c r="C560" s="2"/>
      <c r="D560" s="2"/>
      <c r="E560" s="2"/>
      <c r="F560" s="2"/>
    </row>
    <row r="561">
      <c r="A561" s="2"/>
      <c r="B561" s="115"/>
      <c r="C561" s="2"/>
      <c r="D561" s="2"/>
      <c r="E561" s="2"/>
      <c r="F561" s="2"/>
    </row>
    <row r="562">
      <c r="A562" s="2"/>
      <c r="B562" s="115"/>
      <c r="C562" s="2"/>
      <c r="D562" s="2"/>
      <c r="E562" s="2"/>
      <c r="F562" s="2"/>
    </row>
    <row r="563">
      <c r="A563" s="2"/>
      <c r="B563" s="115"/>
      <c r="C563" s="2"/>
      <c r="D563" s="2"/>
      <c r="E563" s="2"/>
      <c r="F563" s="2"/>
    </row>
    <row r="564">
      <c r="A564" s="2"/>
      <c r="B564" s="115"/>
      <c r="C564" s="2"/>
      <c r="D564" s="2"/>
      <c r="E564" s="2"/>
      <c r="F564" s="2"/>
    </row>
    <row r="565">
      <c r="A565" s="2"/>
      <c r="B565" s="115"/>
      <c r="C565" s="2"/>
      <c r="D565" s="2"/>
      <c r="E565" s="2"/>
      <c r="F565" s="2"/>
    </row>
    <row r="566">
      <c r="A566" s="2"/>
      <c r="B566" s="115"/>
      <c r="C566" s="2"/>
      <c r="D566" s="2"/>
      <c r="E566" s="2"/>
      <c r="F566" s="2"/>
    </row>
    <row r="567">
      <c r="A567" s="2"/>
      <c r="B567" s="115"/>
      <c r="C567" s="2"/>
      <c r="D567" s="2"/>
      <c r="E567" s="2"/>
      <c r="F567" s="2"/>
    </row>
    <row r="568">
      <c r="A568" s="2"/>
      <c r="B568" s="115"/>
      <c r="C568" s="2"/>
      <c r="D568" s="2"/>
      <c r="E568" s="2"/>
      <c r="F568" s="2"/>
    </row>
    <row r="569">
      <c r="A569" s="2"/>
      <c r="B569" s="115"/>
      <c r="C569" s="2"/>
      <c r="D569" s="2"/>
      <c r="E569" s="2"/>
      <c r="F569" s="2"/>
    </row>
    <row r="570">
      <c r="A570" s="2"/>
      <c r="B570" s="115"/>
      <c r="C570" s="2"/>
      <c r="D570" s="2"/>
      <c r="E570" s="2"/>
      <c r="F570" s="2"/>
    </row>
    <row r="571">
      <c r="A571" s="2"/>
      <c r="B571" s="115"/>
      <c r="C571" s="2"/>
      <c r="D571" s="2"/>
      <c r="E571" s="2"/>
      <c r="F571" s="2"/>
    </row>
    <row r="572">
      <c r="A572" s="2"/>
      <c r="B572" s="115"/>
      <c r="C572" s="2"/>
      <c r="D572" s="2"/>
      <c r="E572" s="2"/>
      <c r="F572" s="2"/>
    </row>
    <row r="573">
      <c r="A573" s="2"/>
      <c r="B573" s="115"/>
      <c r="C573" s="2"/>
      <c r="D573" s="2"/>
      <c r="E573" s="2"/>
      <c r="F573" s="2"/>
    </row>
    <row r="574">
      <c r="A574" s="2"/>
      <c r="B574" s="115"/>
      <c r="C574" s="2"/>
      <c r="D574" s="2"/>
      <c r="E574" s="2"/>
      <c r="F574" s="2"/>
    </row>
    <row r="575">
      <c r="A575" s="2"/>
      <c r="B575" s="115"/>
      <c r="C575" s="2"/>
      <c r="D575" s="2"/>
      <c r="E575" s="2"/>
      <c r="F575" s="2"/>
    </row>
    <row r="576">
      <c r="A576" s="2"/>
      <c r="B576" s="115"/>
      <c r="C576" s="2"/>
      <c r="D576" s="2"/>
      <c r="E576" s="2"/>
      <c r="F576" s="2"/>
    </row>
    <row r="577">
      <c r="A577" s="2"/>
      <c r="B577" s="115"/>
      <c r="C577" s="2"/>
      <c r="D577" s="2"/>
      <c r="E577" s="2"/>
      <c r="F577" s="2"/>
    </row>
    <row r="578">
      <c r="A578" s="2"/>
      <c r="B578" s="115"/>
      <c r="C578" s="2"/>
      <c r="D578" s="2"/>
      <c r="E578" s="2"/>
      <c r="F578" s="2"/>
    </row>
    <row r="579">
      <c r="A579" s="2"/>
      <c r="B579" s="115"/>
      <c r="C579" s="2"/>
      <c r="D579" s="2"/>
      <c r="E579" s="2"/>
      <c r="F579" s="2"/>
    </row>
    <row r="580">
      <c r="A580" s="2"/>
      <c r="B580" s="115"/>
      <c r="C580" s="2"/>
      <c r="D580" s="2"/>
      <c r="E580" s="2"/>
      <c r="F580" s="2"/>
    </row>
    <row r="581">
      <c r="A581" s="2"/>
      <c r="B581" s="115"/>
      <c r="C581" s="2"/>
      <c r="D581" s="2"/>
      <c r="E581" s="2"/>
      <c r="F581" s="2"/>
    </row>
    <row r="582">
      <c r="A582" s="2"/>
      <c r="B582" s="115"/>
      <c r="C582" s="2"/>
      <c r="D582" s="2"/>
      <c r="E582" s="2"/>
      <c r="F582" s="2"/>
    </row>
    <row r="583">
      <c r="A583" s="2"/>
      <c r="B583" s="115"/>
      <c r="C583" s="2"/>
      <c r="D583" s="2"/>
      <c r="E583" s="2"/>
      <c r="F583" s="2"/>
    </row>
    <row r="584">
      <c r="A584" s="2"/>
      <c r="B584" s="115"/>
      <c r="C584" s="2"/>
      <c r="D584" s="2"/>
      <c r="E584" s="2"/>
      <c r="F584" s="2"/>
    </row>
    <row r="585">
      <c r="A585" s="2"/>
      <c r="B585" s="115"/>
      <c r="C585" s="2"/>
      <c r="D585" s="2"/>
      <c r="E585" s="2"/>
      <c r="F585" s="2"/>
    </row>
    <row r="586">
      <c r="A586" s="2"/>
      <c r="B586" s="115"/>
      <c r="C586" s="2"/>
      <c r="D586" s="2"/>
      <c r="E586" s="2"/>
      <c r="F586" s="2"/>
    </row>
    <row r="587">
      <c r="A587" s="2"/>
      <c r="B587" s="115"/>
      <c r="C587" s="2"/>
      <c r="D587" s="2"/>
      <c r="E587" s="2"/>
      <c r="F587" s="2"/>
    </row>
    <row r="588">
      <c r="A588" s="2"/>
      <c r="B588" s="115"/>
      <c r="C588" s="2"/>
      <c r="D588" s="2"/>
      <c r="E588" s="2"/>
      <c r="F588" s="2"/>
    </row>
    <row r="589">
      <c r="A589" s="2"/>
      <c r="B589" s="115"/>
      <c r="C589" s="2"/>
      <c r="D589" s="2"/>
      <c r="E589" s="2"/>
      <c r="F589" s="2"/>
    </row>
    <row r="590">
      <c r="A590" s="2"/>
      <c r="B590" s="115"/>
      <c r="C590" s="2"/>
      <c r="D590" s="2"/>
      <c r="E590" s="2"/>
      <c r="F590" s="2"/>
    </row>
    <row r="591">
      <c r="A591" s="2"/>
      <c r="B591" s="115"/>
      <c r="C591" s="2"/>
      <c r="D591" s="2"/>
      <c r="E591" s="2"/>
      <c r="F591" s="2"/>
    </row>
    <row r="592">
      <c r="A592" s="2"/>
      <c r="B592" s="115"/>
      <c r="C592" s="2"/>
      <c r="D592" s="2"/>
      <c r="E592" s="2"/>
      <c r="F592" s="2"/>
    </row>
    <row r="593">
      <c r="A593" s="2"/>
      <c r="B593" s="115"/>
      <c r="C593" s="2"/>
      <c r="D593" s="2"/>
      <c r="E593" s="2"/>
      <c r="F593" s="2"/>
    </row>
    <row r="594">
      <c r="A594" s="2"/>
      <c r="B594" s="115"/>
      <c r="C594" s="2"/>
      <c r="D594" s="2"/>
      <c r="E594" s="2"/>
      <c r="F594" s="2"/>
    </row>
    <row r="595">
      <c r="A595" s="2"/>
      <c r="B595" s="115"/>
      <c r="C595" s="2"/>
      <c r="D595" s="2"/>
      <c r="E595" s="2"/>
      <c r="F595" s="2"/>
    </row>
    <row r="596">
      <c r="A596" s="2"/>
      <c r="B596" s="115"/>
      <c r="C596" s="2"/>
      <c r="D596" s="2"/>
      <c r="E596" s="2"/>
      <c r="F596" s="2"/>
    </row>
    <row r="597">
      <c r="A597" s="2"/>
      <c r="B597" s="115"/>
      <c r="C597" s="2"/>
      <c r="D597" s="2"/>
      <c r="E597" s="2"/>
      <c r="F597" s="2"/>
    </row>
    <row r="598">
      <c r="A598" s="2"/>
      <c r="B598" s="115"/>
      <c r="C598" s="2"/>
      <c r="D598" s="2"/>
      <c r="E598" s="2"/>
      <c r="F598" s="2"/>
    </row>
    <row r="599">
      <c r="A599" s="2"/>
      <c r="B599" s="115"/>
      <c r="C599" s="2"/>
      <c r="D599" s="2"/>
      <c r="E599" s="2"/>
      <c r="F599" s="2"/>
    </row>
    <row r="600">
      <c r="A600" s="2"/>
      <c r="B600" s="115"/>
      <c r="C600" s="2"/>
      <c r="D600" s="2"/>
      <c r="E600" s="2"/>
      <c r="F600" s="2"/>
    </row>
    <row r="601">
      <c r="A601" s="2"/>
      <c r="B601" s="115"/>
      <c r="C601" s="2"/>
      <c r="D601" s="2"/>
      <c r="E601" s="2"/>
      <c r="F601" s="2"/>
    </row>
    <row r="602">
      <c r="A602" s="2"/>
      <c r="B602" s="115"/>
      <c r="C602" s="2"/>
      <c r="D602" s="2"/>
      <c r="E602" s="2"/>
      <c r="F602" s="2"/>
    </row>
    <row r="603">
      <c r="A603" s="2"/>
      <c r="B603" s="115"/>
      <c r="C603" s="2"/>
      <c r="D603" s="2"/>
      <c r="E603" s="2"/>
      <c r="F603" s="2"/>
    </row>
    <row r="604">
      <c r="A604" s="2"/>
      <c r="B604" s="115"/>
      <c r="C604" s="2"/>
      <c r="D604" s="2"/>
      <c r="E604" s="2"/>
      <c r="F604" s="2"/>
    </row>
    <row r="605">
      <c r="A605" s="2"/>
      <c r="B605" s="115"/>
      <c r="C605" s="2"/>
      <c r="D605" s="2"/>
      <c r="E605" s="2"/>
      <c r="F605" s="2"/>
    </row>
    <row r="606">
      <c r="A606" s="2"/>
      <c r="B606" s="115"/>
      <c r="C606" s="2"/>
      <c r="D606" s="2"/>
      <c r="E606" s="2"/>
      <c r="F606" s="2"/>
    </row>
    <row r="607">
      <c r="A607" s="2"/>
      <c r="B607" s="115"/>
      <c r="C607" s="2"/>
      <c r="D607" s="2"/>
      <c r="E607" s="2"/>
      <c r="F607" s="2"/>
    </row>
    <row r="608">
      <c r="A608" s="2"/>
      <c r="B608" s="115"/>
      <c r="C608" s="2"/>
      <c r="D608" s="2"/>
      <c r="E608" s="2"/>
      <c r="F608" s="2"/>
    </row>
    <row r="609">
      <c r="A609" s="2"/>
      <c r="B609" s="115"/>
      <c r="C609" s="2"/>
      <c r="D609" s="2"/>
      <c r="E609" s="2"/>
      <c r="F609" s="2"/>
    </row>
    <row r="610">
      <c r="A610" s="2"/>
      <c r="B610" s="115"/>
      <c r="C610" s="2"/>
      <c r="D610" s="2"/>
      <c r="E610" s="2"/>
      <c r="F610" s="2"/>
    </row>
    <row r="611">
      <c r="A611" s="2"/>
      <c r="B611" s="115"/>
      <c r="C611" s="2"/>
      <c r="D611" s="2"/>
      <c r="E611" s="2"/>
      <c r="F611" s="2"/>
    </row>
    <row r="612">
      <c r="A612" s="2"/>
      <c r="B612" s="115"/>
      <c r="C612" s="2"/>
      <c r="D612" s="2"/>
      <c r="E612" s="2"/>
      <c r="F612" s="2"/>
    </row>
    <row r="613">
      <c r="A613" s="2"/>
      <c r="B613" s="115"/>
      <c r="C613" s="2"/>
      <c r="D613" s="2"/>
      <c r="E613" s="2"/>
      <c r="F613" s="2"/>
    </row>
    <row r="614">
      <c r="A614" s="2"/>
      <c r="B614" s="115"/>
      <c r="C614" s="2"/>
      <c r="D614" s="2"/>
      <c r="E614" s="2"/>
      <c r="F614" s="2"/>
    </row>
    <row r="615">
      <c r="A615" s="2"/>
      <c r="B615" s="115"/>
      <c r="C615" s="2"/>
      <c r="D615" s="2"/>
      <c r="E615" s="2"/>
      <c r="F615" s="2"/>
    </row>
    <row r="616">
      <c r="A616" s="2"/>
      <c r="B616" s="115"/>
      <c r="C616" s="2"/>
      <c r="D616" s="2"/>
      <c r="E616" s="2"/>
      <c r="F616" s="2"/>
    </row>
    <row r="617">
      <c r="A617" s="2"/>
      <c r="B617" s="115"/>
      <c r="C617" s="2"/>
      <c r="D617" s="2"/>
      <c r="E617" s="2"/>
      <c r="F617" s="2"/>
    </row>
    <row r="618">
      <c r="A618" s="2"/>
      <c r="B618" s="115"/>
      <c r="C618" s="2"/>
      <c r="D618" s="2"/>
      <c r="E618" s="2"/>
      <c r="F618" s="2"/>
    </row>
    <row r="619">
      <c r="A619" s="2"/>
      <c r="B619" s="115"/>
      <c r="C619" s="2"/>
      <c r="D619" s="2"/>
      <c r="E619" s="2"/>
      <c r="F619" s="2"/>
    </row>
    <row r="620">
      <c r="A620" s="2"/>
      <c r="B620" s="115"/>
      <c r="C620" s="2"/>
      <c r="D620" s="2"/>
      <c r="E620" s="2"/>
      <c r="F620" s="2"/>
    </row>
    <row r="621">
      <c r="A621" s="2"/>
      <c r="B621" s="115"/>
      <c r="C621" s="2"/>
      <c r="D621" s="2"/>
      <c r="E621" s="2"/>
      <c r="F621" s="2"/>
    </row>
    <row r="622">
      <c r="A622" s="2"/>
      <c r="B622" s="115"/>
      <c r="C622" s="2"/>
      <c r="D622" s="2"/>
      <c r="E622" s="2"/>
      <c r="F622" s="2"/>
    </row>
    <row r="623">
      <c r="A623" s="2"/>
      <c r="B623" s="115"/>
      <c r="C623" s="2"/>
      <c r="D623" s="2"/>
      <c r="E623" s="2"/>
      <c r="F623" s="2"/>
    </row>
    <row r="624">
      <c r="A624" s="2"/>
      <c r="B624" s="115"/>
      <c r="C624" s="2"/>
      <c r="D624" s="2"/>
      <c r="E624" s="2"/>
      <c r="F624" s="2"/>
    </row>
    <row r="625">
      <c r="A625" s="2"/>
      <c r="B625" s="115"/>
      <c r="C625" s="2"/>
      <c r="D625" s="2"/>
      <c r="E625" s="2"/>
      <c r="F625" s="2"/>
    </row>
    <row r="626">
      <c r="A626" s="2"/>
      <c r="B626" s="115"/>
      <c r="C626" s="2"/>
      <c r="D626" s="2"/>
      <c r="E626" s="2"/>
      <c r="F626" s="2"/>
    </row>
    <row r="627">
      <c r="A627" s="2"/>
      <c r="B627" s="115"/>
      <c r="C627" s="2"/>
      <c r="D627" s="2"/>
      <c r="E627" s="2"/>
      <c r="F627" s="2"/>
    </row>
    <row r="628">
      <c r="A628" s="2"/>
      <c r="B628" s="115"/>
      <c r="C628" s="2"/>
      <c r="D628" s="2"/>
      <c r="E628" s="2"/>
      <c r="F628" s="2"/>
    </row>
    <row r="629">
      <c r="A629" s="2"/>
      <c r="B629" s="115"/>
      <c r="C629" s="2"/>
      <c r="D629" s="2"/>
      <c r="E629" s="2"/>
      <c r="F629" s="2"/>
    </row>
    <row r="630">
      <c r="A630" s="2"/>
      <c r="B630" s="115"/>
      <c r="C630" s="2"/>
      <c r="D630" s="2"/>
      <c r="E630" s="2"/>
      <c r="F630" s="2"/>
    </row>
    <row r="631">
      <c r="A631" s="2"/>
      <c r="B631" s="115"/>
      <c r="C631" s="2"/>
      <c r="D631" s="2"/>
      <c r="E631" s="2"/>
      <c r="F631" s="2"/>
    </row>
    <row r="632">
      <c r="A632" s="2"/>
      <c r="B632" s="115"/>
      <c r="C632" s="2"/>
      <c r="D632" s="2"/>
      <c r="E632" s="2"/>
      <c r="F632" s="2"/>
    </row>
    <row r="633">
      <c r="A633" s="2"/>
      <c r="B633" s="115"/>
      <c r="C633" s="2"/>
      <c r="D633" s="2"/>
      <c r="E633" s="2"/>
      <c r="F633" s="2"/>
    </row>
    <row r="634">
      <c r="A634" s="2"/>
      <c r="B634" s="115"/>
      <c r="C634" s="2"/>
      <c r="D634" s="2"/>
      <c r="E634" s="2"/>
      <c r="F634" s="2"/>
    </row>
    <row r="635">
      <c r="A635" s="2"/>
      <c r="B635" s="115"/>
      <c r="C635" s="2"/>
      <c r="D635" s="2"/>
      <c r="E635" s="2"/>
      <c r="F635" s="2"/>
    </row>
    <row r="636">
      <c r="A636" s="2"/>
      <c r="B636" s="115"/>
      <c r="C636" s="2"/>
      <c r="D636" s="2"/>
      <c r="E636" s="2"/>
      <c r="F636" s="2"/>
    </row>
    <row r="637">
      <c r="A637" s="2"/>
      <c r="B637" s="115"/>
      <c r="C637" s="2"/>
      <c r="D637" s="2"/>
      <c r="E637" s="2"/>
      <c r="F637" s="2"/>
    </row>
    <row r="638">
      <c r="A638" s="2"/>
      <c r="B638" s="115"/>
      <c r="C638" s="2"/>
      <c r="D638" s="2"/>
      <c r="E638" s="2"/>
      <c r="F638" s="2"/>
    </row>
    <row r="639">
      <c r="A639" s="2"/>
      <c r="B639" s="115"/>
      <c r="C639" s="2"/>
      <c r="D639" s="2"/>
      <c r="E639" s="2"/>
      <c r="F639" s="2"/>
    </row>
    <row r="640">
      <c r="A640" s="2"/>
      <c r="B640" s="115"/>
      <c r="C640" s="2"/>
      <c r="D640" s="2"/>
      <c r="E640" s="2"/>
      <c r="F640" s="2"/>
    </row>
    <row r="641">
      <c r="A641" s="2"/>
      <c r="B641" s="115"/>
      <c r="C641" s="2"/>
      <c r="D641" s="2"/>
      <c r="E641" s="2"/>
      <c r="F641" s="2"/>
    </row>
    <row r="642">
      <c r="A642" s="2"/>
      <c r="B642" s="115"/>
      <c r="C642" s="2"/>
      <c r="D642" s="2"/>
      <c r="E642" s="2"/>
      <c r="F642" s="2"/>
    </row>
    <row r="643">
      <c r="A643" s="2"/>
      <c r="B643" s="115"/>
      <c r="C643" s="2"/>
      <c r="D643" s="2"/>
      <c r="E643" s="2"/>
      <c r="F643" s="2"/>
    </row>
    <row r="644">
      <c r="A644" s="2"/>
      <c r="B644" s="115"/>
      <c r="C644" s="2"/>
      <c r="D644" s="2"/>
      <c r="E644" s="2"/>
      <c r="F644" s="2"/>
    </row>
    <row r="645">
      <c r="A645" s="2"/>
      <c r="B645" s="115"/>
      <c r="C645" s="2"/>
      <c r="D645" s="2"/>
      <c r="E645" s="2"/>
      <c r="F645" s="2"/>
    </row>
    <row r="646">
      <c r="A646" s="2"/>
      <c r="B646" s="115"/>
      <c r="C646" s="2"/>
      <c r="D646" s="2"/>
      <c r="E646" s="2"/>
      <c r="F646" s="2"/>
    </row>
    <row r="647">
      <c r="A647" s="2"/>
      <c r="B647" s="115"/>
      <c r="C647" s="2"/>
      <c r="D647" s="2"/>
      <c r="E647" s="2"/>
      <c r="F647" s="2"/>
    </row>
    <row r="648">
      <c r="A648" s="2"/>
      <c r="B648" s="115"/>
      <c r="C648" s="2"/>
      <c r="D648" s="2"/>
      <c r="E648" s="2"/>
      <c r="F648" s="2"/>
    </row>
    <row r="649">
      <c r="A649" s="2"/>
      <c r="B649" s="115"/>
      <c r="C649" s="2"/>
      <c r="D649" s="2"/>
      <c r="E649" s="2"/>
      <c r="F649" s="2"/>
    </row>
    <row r="650">
      <c r="A650" s="2"/>
      <c r="B650" s="115"/>
      <c r="C650" s="2"/>
      <c r="D650" s="2"/>
      <c r="E650" s="2"/>
      <c r="F650" s="2"/>
    </row>
    <row r="651">
      <c r="A651" s="2"/>
      <c r="B651" s="115"/>
      <c r="C651" s="2"/>
      <c r="D651" s="2"/>
      <c r="E651" s="2"/>
      <c r="F651" s="2"/>
    </row>
    <row r="652">
      <c r="A652" s="2"/>
      <c r="B652" s="115"/>
      <c r="C652" s="2"/>
      <c r="D652" s="2"/>
      <c r="E652" s="2"/>
      <c r="F652" s="2"/>
    </row>
    <row r="653">
      <c r="A653" s="2"/>
      <c r="B653" s="115"/>
      <c r="C653" s="2"/>
      <c r="D653" s="2"/>
      <c r="E653" s="2"/>
      <c r="F653" s="2"/>
    </row>
    <row r="654">
      <c r="A654" s="2"/>
      <c r="B654" s="115"/>
      <c r="C654" s="2"/>
      <c r="D654" s="2"/>
      <c r="E654" s="2"/>
      <c r="F654" s="2"/>
    </row>
    <row r="655">
      <c r="A655" s="2"/>
      <c r="B655" s="115"/>
      <c r="C655" s="2"/>
      <c r="D655" s="2"/>
      <c r="E655" s="2"/>
      <c r="F655" s="2"/>
    </row>
    <row r="656">
      <c r="A656" s="2"/>
      <c r="B656" s="115"/>
      <c r="C656" s="2"/>
      <c r="D656" s="2"/>
      <c r="E656" s="2"/>
      <c r="F656" s="2"/>
    </row>
    <row r="657">
      <c r="A657" s="2"/>
      <c r="B657" s="115"/>
      <c r="C657" s="2"/>
      <c r="D657" s="2"/>
      <c r="E657" s="2"/>
      <c r="F657" s="2"/>
    </row>
    <row r="658">
      <c r="A658" s="2"/>
      <c r="B658" s="115"/>
      <c r="C658" s="2"/>
      <c r="D658" s="2"/>
      <c r="E658" s="2"/>
      <c r="F658" s="2"/>
    </row>
    <row r="659">
      <c r="A659" s="2"/>
      <c r="B659" s="115"/>
      <c r="C659" s="2"/>
      <c r="D659" s="2"/>
      <c r="E659" s="2"/>
      <c r="F659" s="2"/>
    </row>
    <row r="660">
      <c r="A660" s="2"/>
      <c r="B660" s="115"/>
      <c r="C660" s="2"/>
      <c r="D660" s="2"/>
      <c r="E660" s="2"/>
      <c r="F660" s="2"/>
    </row>
    <row r="661">
      <c r="A661" s="2"/>
      <c r="B661" s="115"/>
      <c r="C661" s="2"/>
      <c r="D661" s="2"/>
      <c r="E661" s="2"/>
      <c r="F661" s="2"/>
    </row>
    <row r="662">
      <c r="A662" s="2"/>
      <c r="B662" s="115"/>
      <c r="C662" s="2"/>
      <c r="D662" s="2"/>
      <c r="E662" s="2"/>
      <c r="F662" s="2"/>
    </row>
    <row r="663">
      <c r="A663" s="2"/>
      <c r="B663" s="115"/>
      <c r="C663" s="2"/>
      <c r="D663" s="2"/>
      <c r="E663" s="2"/>
      <c r="F663" s="2"/>
    </row>
    <row r="664">
      <c r="A664" s="2"/>
      <c r="B664" s="115"/>
      <c r="C664" s="2"/>
      <c r="D664" s="2"/>
      <c r="E664" s="2"/>
      <c r="F664" s="2"/>
    </row>
    <row r="665">
      <c r="A665" s="2"/>
      <c r="B665" s="115"/>
      <c r="C665" s="2"/>
      <c r="D665" s="2"/>
      <c r="E665" s="2"/>
      <c r="F665" s="2"/>
    </row>
    <row r="666">
      <c r="A666" s="2"/>
      <c r="B666" s="115"/>
      <c r="C666" s="2"/>
      <c r="D666" s="2"/>
      <c r="E666" s="2"/>
      <c r="F666" s="2"/>
    </row>
    <row r="667">
      <c r="A667" s="2"/>
      <c r="B667" s="115"/>
      <c r="C667" s="2"/>
      <c r="D667" s="2"/>
      <c r="E667" s="2"/>
      <c r="F667" s="2"/>
    </row>
    <row r="668">
      <c r="A668" s="2"/>
      <c r="B668" s="115"/>
      <c r="C668" s="2"/>
      <c r="D668" s="2"/>
      <c r="E668" s="2"/>
      <c r="F668" s="2"/>
    </row>
    <row r="669">
      <c r="A669" s="2"/>
      <c r="B669" s="115"/>
      <c r="C669" s="2"/>
      <c r="D669" s="2"/>
      <c r="E669" s="2"/>
      <c r="F669" s="2"/>
    </row>
    <row r="670">
      <c r="A670" s="2"/>
      <c r="B670" s="115"/>
      <c r="C670" s="2"/>
      <c r="D670" s="2"/>
      <c r="E670" s="2"/>
      <c r="F670" s="2"/>
    </row>
    <row r="671">
      <c r="A671" s="2"/>
      <c r="B671" s="115"/>
      <c r="C671" s="2"/>
      <c r="D671" s="2"/>
      <c r="E671" s="2"/>
      <c r="F671" s="2"/>
    </row>
    <row r="672">
      <c r="A672" s="2"/>
      <c r="B672" s="115"/>
      <c r="C672" s="2"/>
      <c r="D672" s="2"/>
      <c r="E672" s="2"/>
      <c r="F672" s="2"/>
    </row>
    <row r="673">
      <c r="A673" s="2"/>
      <c r="B673" s="115"/>
      <c r="C673" s="2"/>
      <c r="D673" s="2"/>
      <c r="E673" s="2"/>
      <c r="F673" s="2"/>
    </row>
    <row r="674">
      <c r="A674" s="2"/>
      <c r="B674" s="115"/>
      <c r="C674" s="2"/>
      <c r="D674" s="2"/>
      <c r="E674" s="2"/>
      <c r="F674" s="2"/>
    </row>
    <row r="675">
      <c r="A675" s="2"/>
      <c r="B675" s="115"/>
      <c r="C675" s="2"/>
      <c r="D675" s="2"/>
      <c r="E675" s="2"/>
      <c r="F675" s="2"/>
    </row>
    <row r="676">
      <c r="A676" s="2"/>
      <c r="B676" s="115"/>
      <c r="C676" s="2"/>
      <c r="D676" s="2"/>
      <c r="E676" s="2"/>
      <c r="F676" s="2"/>
    </row>
    <row r="677">
      <c r="A677" s="2"/>
      <c r="B677" s="115"/>
      <c r="C677" s="2"/>
      <c r="D677" s="2"/>
      <c r="E677" s="2"/>
      <c r="F677" s="2"/>
    </row>
    <row r="678">
      <c r="A678" s="2"/>
      <c r="B678" s="115"/>
      <c r="C678" s="2"/>
      <c r="D678" s="2"/>
      <c r="E678" s="2"/>
      <c r="F678" s="2"/>
    </row>
    <row r="679">
      <c r="A679" s="2"/>
      <c r="B679" s="115"/>
      <c r="C679" s="2"/>
      <c r="D679" s="2"/>
      <c r="E679" s="2"/>
      <c r="F679" s="2"/>
    </row>
    <row r="680">
      <c r="A680" s="2"/>
      <c r="B680" s="115"/>
      <c r="C680" s="2"/>
      <c r="D680" s="2"/>
      <c r="E680" s="2"/>
      <c r="F680" s="2"/>
    </row>
    <row r="681">
      <c r="A681" s="2"/>
      <c r="B681" s="115"/>
      <c r="C681" s="2"/>
      <c r="D681" s="2"/>
      <c r="E681" s="2"/>
      <c r="F681" s="2"/>
    </row>
    <row r="682">
      <c r="A682" s="2"/>
      <c r="B682" s="115"/>
      <c r="C682" s="2"/>
      <c r="D682" s="2"/>
      <c r="E682" s="2"/>
      <c r="F682" s="2"/>
    </row>
    <row r="683">
      <c r="A683" s="2"/>
      <c r="B683" s="115"/>
      <c r="C683" s="2"/>
      <c r="D683" s="2"/>
      <c r="E683" s="2"/>
      <c r="F683" s="2"/>
    </row>
    <row r="684">
      <c r="A684" s="2"/>
      <c r="B684" s="115"/>
      <c r="C684" s="2"/>
      <c r="D684" s="2"/>
      <c r="E684" s="2"/>
      <c r="F684" s="2"/>
    </row>
    <row r="685">
      <c r="A685" s="2"/>
      <c r="B685" s="115"/>
      <c r="C685" s="2"/>
      <c r="D685" s="2"/>
      <c r="E685" s="2"/>
      <c r="F685" s="2"/>
    </row>
    <row r="686">
      <c r="A686" s="2"/>
      <c r="B686" s="115"/>
      <c r="C686" s="2"/>
      <c r="D686" s="2"/>
      <c r="E686" s="2"/>
      <c r="F686" s="2"/>
    </row>
    <row r="687">
      <c r="A687" s="2"/>
      <c r="B687" s="115"/>
      <c r="C687" s="2"/>
      <c r="D687" s="2"/>
      <c r="E687" s="2"/>
      <c r="F687" s="2"/>
    </row>
    <row r="688">
      <c r="A688" s="2"/>
      <c r="B688" s="115"/>
      <c r="C688" s="2"/>
      <c r="D688" s="2"/>
      <c r="E688" s="2"/>
      <c r="F688" s="2"/>
    </row>
    <row r="689">
      <c r="A689" s="2"/>
      <c r="B689" s="115"/>
      <c r="C689" s="2"/>
      <c r="D689" s="2"/>
      <c r="E689" s="2"/>
      <c r="F689" s="2"/>
    </row>
    <row r="690">
      <c r="A690" s="2"/>
      <c r="B690" s="115"/>
      <c r="C690" s="2"/>
      <c r="D690" s="2"/>
      <c r="E690" s="2"/>
      <c r="F690" s="2"/>
    </row>
    <row r="691">
      <c r="A691" s="2"/>
      <c r="B691" s="115"/>
      <c r="C691" s="2"/>
      <c r="D691" s="2"/>
      <c r="E691" s="2"/>
      <c r="F691" s="2"/>
    </row>
    <row r="692">
      <c r="A692" s="2"/>
      <c r="B692" s="115"/>
      <c r="C692" s="2"/>
      <c r="D692" s="2"/>
      <c r="E692" s="2"/>
      <c r="F692" s="2"/>
    </row>
    <row r="693">
      <c r="A693" s="2"/>
      <c r="B693" s="115"/>
      <c r="C693" s="2"/>
      <c r="D693" s="2"/>
      <c r="E693" s="2"/>
      <c r="F693" s="2"/>
    </row>
    <row r="694">
      <c r="A694" s="2"/>
      <c r="B694" s="115"/>
      <c r="C694" s="2"/>
      <c r="D694" s="2"/>
      <c r="E694" s="2"/>
      <c r="F694" s="2"/>
    </row>
    <row r="695">
      <c r="A695" s="2"/>
      <c r="B695" s="115"/>
      <c r="C695" s="2"/>
      <c r="D695" s="2"/>
      <c r="E695" s="2"/>
      <c r="F695" s="2"/>
    </row>
    <row r="696">
      <c r="A696" s="2"/>
      <c r="B696" s="115"/>
      <c r="C696" s="2"/>
      <c r="D696" s="2"/>
      <c r="E696" s="2"/>
      <c r="F696" s="2"/>
    </row>
    <row r="697">
      <c r="A697" s="2"/>
      <c r="B697" s="115"/>
      <c r="C697" s="2"/>
      <c r="D697" s="2"/>
      <c r="E697" s="2"/>
      <c r="F697" s="2"/>
    </row>
    <row r="698">
      <c r="A698" s="2"/>
      <c r="B698" s="115"/>
      <c r="C698" s="2"/>
      <c r="D698" s="2"/>
      <c r="E698" s="2"/>
      <c r="F698" s="2"/>
    </row>
    <row r="699">
      <c r="A699" s="2"/>
      <c r="B699" s="115"/>
      <c r="C699" s="2"/>
      <c r="D699" s="2"/>
      <c r="E699" s="2"/>
      <c r="F699" s="2"/>
    </row>
    <row r="700">
      <c r="A700" s="2"/>
      <c r="B700" s="115"/>
      <c r="C700" s="2"/>
      <c r="D700" s="2"/>
      <c r="E700" s="2"/>
      <c r="F700" s="2"/>
    </row>
    <row r="701">
      <c r="A701" s="2"/>
      <c r="B701" s="115"/>
      <c r="C701" s="2"/>
      <c r="D701" s="2"/>
      <c r="E701" s="2"/>
      <c r="F701" s="2"/>
    </row>
    <row r="702">
      <c r="A702" s="2"/>
      <c r="B702" s="115"/>
      <c r="C702" s="2"/>
      <c r="D702" s="2"/>
      <c r="E702" s="2"/>
      <c r="F702" s="2"/>
    </row>
    <row r="703">
      <c r="A703" s="2"/>
      <c r="B703" s="115"/>
      <c r="C703" s="2"/>
      <c r="D703" s="2"/>
      <c r="E703" s="2"/>
      <c r="F703" s="2"/>
    </row>
    <row r="704">
      <c r="A704" s="2"/>
      <c r="B704" s="115"/>
      <c r="C704" s="2"/>
      <c r="D704" s="2"/>
      <c r="E704" s="2"/>
      <c r="F704" s="2"/>
    </row>
    <row r="705">
      <c r="A705" s="2"/>
      <c r="B705" s="115"/>
      <c r="C705" s="2"/>
      <c r="D705" s="2"/>
      <c r="E705" s="2"/>
      <c r="F705" s="2"/>
    </row>
    <row r="706">
      <c r="A706" s="2"/>
      <c r="B706" s="115"/>
      <c r="C706" s="2"/>
      <c r="D706" s="2"/>
      <c r="E706" s="2"/>
      <c r="F706" s="2"/>
    </row>
    <row r="707">
      <c r="A707" s="2"/>
      <c r="B707" s="115"/>
      <c r="C707" s="2"/>
      <c r="D707" s="2"/>
      <c r="E707" s="2"/>
      <c r="F707" s="2"/>
    </row>
    <row r="708">
      <c r="A708" s="2"/>
      <c r="B708" s="115"/>
      <c r="C708" s="2"/>
      <c r="D708" s="2"/>
      <c r="E708" s="2"/>
      <c r="F708" s="2"/>
    </row>
    <row r="709">
      <c r="A709" s="2"/>
      <c r="B709" s="115"/>
      <c r="C709" s="2"/>
      <c r="D709" s="2"/>
      <c r="E709" s="2"/>
      <c r="F709" s="2"/>
    </row>
    <row r="710">
      <c r="A710" s="2"/>
      <c r="B710" s="115"/>
      <c r="C710" s="2"/>
      <c r="D710" s="2"/>
      <c r="E710" s="2"/>
      <c r="F710" s="2"/>
    </row>
    <row r="711">
      <c r="A711" s="2"/>
      <c r="B711" s="115"/>
      <c r="C711" s="2"/>
      <c r="D711" s="2"/>
      <c r="E711" s="2"/>
      <c r="F711" s="2"/>
    </row>
    <row r="712">
      <c r="A712" s="2"/>
      <c r="B712" s="115"/>
      <c r="C712" s="2"/>
      <c r="D712" s="2"/>
      <c r="E712" s="2"/>
      <c r="F712" s="2"/>
    </row>
    <row r="713">
      <c r="A713" s="2"/>
      <c r="B713" s="115"/>
      <c r="C713" s="2"/>
      <c r="D713" s="2"/>
      <c r="E713" s="2"/>
      <c r="F713" s="2"/>
    </row>
    <row r="714">
      <c r="A714" s="2"/>
      <c r="B714" s="115"/>
      <c r="C714" s="2"/>
      <c r="D714" s="2"/>
      <c r="E714" s="2"/>
      <c r="F714" s="2"/>
    </row>
    <row r="715">
      <c r="A715" s="2"/>
      <c r="B715" s="115"/>
      <c r="C715" s="2"/>
      <c r="D715" s="2"/>
      <c r="E715" s="2"/>
      <c r="F715" s="2"/>
    </row>
    <row r="716">
      <c r="A716" s="2"/>
      <c r="B716" s="115"/>
      <c r="C716" s="2"/>
      <c r="D716" s="2"/>
      <c r="E716" s="2"/>
      <c r="F716" s="2"/>
    </row>
    <row r="717">
      <c r="A717" s="2"/>
      <c r="B717" s="115"/>
      <c r="C717" s="2"/>
      <c r="D717" s="2"/>
      <c r="E717" s="2"/>
      <c r="F717" s="2"/>
    </row>
    <row r="718">
      <c r="A718" s="2"/>
      <c r="B718" s="115"/>
      <c r="C718" s="2"/>
      <c r="D718" s="2"/>
      <c r="E718" s="2"/>
      <c r="F718" s="2"/>
    </row>
    <row r="719">
      <c r="A719" s="2"/>
      <c r="B719" s="115"/>
      <c r="C719" s="2"/>
      <c r="D719" s="2"/>
      <c r="E719" s="2"/>
      <c r="F719" s="2"/>
    </row>
    <row r="720">
      <c r="A720" s="2"/>
      <c r="B720" s="115"/>
      <c r="C720" s="2"/>
      <c r="D720" s="2"/>
      <c r="E720" s="2"/>
      <c r="F720" s="2"/>
    </row>
    <row r="721">
      <c r="A721" s="2"/>
      <c r="B721" s="115"/>
      <c r="C721" s="2"/>
      <c r="D721" s="2"/>
      <c r="E721" s="2"/>
      <c r="F721" s="2"/>
    </row>
    <row r="722">
      <c r="A722" s="2"/>
      <c r="B722" s="115"/>
      <c r="C722" s="2"/>
      <c r="D722" s="2"/>
      <c r="E722" s="2"/>
      <c r="F722" s="2"/>
    </row>
    <row r="723">
      <c r="A723" s="2"/>
      <c r="B723" s="115"/>
      <c r="C723" s="2"/>
      <c r="D723" s="2"/>
      <c r="E723" s="2"/>
      <c r="F723" s="2"/>
    </row>
    <row r="724">
      <c r="A724" s="2"/>
      <c r="B724" s="115"/>
      <c r="C724" s="2"/>
      <c r="D724" s="2"/>
      <c r="E724" s="2"/>
      <c r="F724" s="2"/>
    </row>
    <row r="725">
      <c r="A725" s="2"/>
      <c r="B725" s="115"/>
      <c r="C725" s="2"/>
      <c r="D725" s="2"/>
      <c r="E725" s="2"/>
      <c r="F725" s="2"/>
    </row>
    <row r="726">
      <c r="A726" s="2"/>
      <c r="B726" s="115"/>
      <c r="C726" s="2"/>
      <c r="D726" s="2"/>
      <c r="E726" s="2"/>
      <c r="F726" s="2"/>
    </row>
    <row r="727">
      <c r="A727" s="2"/>
      <c r="B727" s="115"/>
      <c r="C727" s="2"/>
      <c r="D727" s="2"/>
      <c r="E727" s="2"/>
      <c r="F727" s="2"/>
    </row>
    <row r="728">
      <c r="A728" s="2"/>
      <c r="B728" s="115"/>
      <c r="C728" s="2"/>
      <c r="D728" s="2"/>
      <c r="E728" s="2"/>
      <c r="F728" s="2"/>
    </row>
    <row r="729">
      <c r="A729" s="2"/>
      <c r="B729" s="115"/>
      <c r="C729" s="2"/>
      <c r="D729" s="2"/>
      <c r="E729" s="2"/>
      <c r="F729" s="2"/>
    </row>
    <row r="730">
      <c r="A730" s="2"/>
      <c r="B730" s="115"/>
      <c r="C730" s="2"/>
      <c r="D730" s="2"/>
      <c r="E730" s="2"/>
      <c r="F730" s="2"/>
    </row>
    <row r="731">
      <c r="A731" s="2"/>
      <c r="B731" s="115"/>
      <c r="C731" s="2"/>
      <c r="D731" s="2"/>
      <c r="E731" s="2"/>
      <c r="F731" s="2"/>
    </row>
    <row r="732">
      <c r="A732" s="2"/>
      <c r="B732" s="115"/>
      <c r="C732" s="2"/>
      <c r="D732" s="2"/>
      <c r="E732" s="2"/>
      <c r="F732" s="2"/>
    </row>
    <row r="733">
      <c r="A733" s="2"/>
      <c r="B733" s="115"/>
      <c r="C733" s="2"/>
      <c r="D733" s="2"/>
      <c r="E733" s="2"/>
      <c r="F733" s="2"/>
    </row>
    <row r="734">
      <c r="A734" s="2"/>
      <c r="B734" s="115"/>
      <c r="C734" s="2"/>
      <c r="D734" s="2"/>
      <c r="E734" s="2"/>
      <c r="F734" s="2"/>
    </row>
    <row r="735">
      <c r="A735" s="2"/>
      <c r="B735" s="115"/>
      <c r="C735" s="2"/>
      <c r="D735" s="2"/>
      <c r="E735" s="2"/>
      <c r="F735" s="2"/>
    </row>
    <row r="736">
      <c r="A736" s="2"/>
      <c r="B736" s="115"/>
      <c r="C736" s="2"/>
      <c r="D736" s="2"/>
      <c r="E736" s="2"/>
      <c r="F736" s="2"/>
    </row>
    <row r="737">
      <c r="A737" s="2"/>
      <c r="B737" s="115"/>
      <c r="C737" s="2"/>
      <c r="D737" s="2"/>
      <c r="E737" s="2"/>
      <c r="F737" s="2"/>
    </row>
    <row r="738">
      <c r="A738" s="2"/>
      <c r="B738" s="115"/>
      <c r="C738" s="2"/>
      <c r="D738" s="2"/>
      <c r="E738" s="2"/>
      <c r="F738" s="2"/>
    </row>
    <row r="739">
      <c r="A739" s="2"/>
      <c r="B739" s="115"/>
      <c r="C739" s="2"/>
      <c r="D739" s="2"/>
      <c r="E739" s="2"/>
      <c r="F739" s="2"/>
    </row>
    <row r="740">
      <c r="A740" s="2"/>
      <c r="B740" s="115"/>
      <c r="C740" s="2"/>
      <c r="D740" s="2"/>
      <c r="E740" s="2"/>
      <c r="F740" s="2"/>
    </row>
    <row r="741">
      <c r="A741" s="2"/>
      <c r="B741" s="115"/>
      <c r="C741" s="2"/>
      <c r="D741" s="2"/>
      <c r="E741" s="2"/>
      <c r="F741" s="2"/>
    </row>
    <row r="742">
      <c r="A742" s="2"/>
      <c r="B742" s="115"/>
      <c r="C742" s="2"/>
      <c r="D742" s="2"/>
      <c r="E742" s="2"/>
      <c r="F742" s="2"/>
    </row>
    <row r="743">
      <c r="A743" s="2"/>
      <c r="B743" s="115"/>
      <c r="C743" s="2"/>
      <c r="D743" s="2"/>
      <c r="E743" s="2"/>
      <c r="F743" s="2"/>
    </row>
    <row r="744">
      <c r="A744" s="2"/>
      <c r="B744" s="115"/>
      <c r="C744" s="2"/>
      <c r="D744" s="2"/>
      <c r="E744" s="2"/>
      <c r="F744" s="2"/>
    </row>
    <row r="745">
      <c r="A745" s="2"/>
      <c r="B745" s="115"/>
      <c r="C745" s="2"/>
      <c r="D745" s="2"/>
      <c r="E745" s="2"/>
      <c r="F745" s="2"/>
    </row>
    <row r="746">
      <c r="A746" s="2"/>
      <c r="B746" s="115"/>
      <c r="C746" s="2"/>
      <c r="D746" s="2"/>
      <c r="E746" s="2"/>
      <c r="F746" s="2"/>
    </row>
    <row r="747">
      <c r="A747" s="2"/>
      <c r="B747" s="115"/>
      <c r="C747" s="2"/>
      <c r="D747" s="2"/>
      <c r="E747" s="2"/>
      <c r="F747" s="2"/>
    </row>
    <row r="748">
      <c r="A748" s="2"/>
      <c r="B748" s="115"/>
      <c r="C748" s="2"/>
      <c r="D748" s="2"/>
      <c r="E748" s="2"/>
      <c r="F748" s="2"/>
    </row>
    <row r="749">
      <c r="A749" s="2"/>
      <c r="B749" s="115"/>
      <c r="C749" s="2"/>
      <c r="D749" s="2"/>
      <c r="E749" s="2"/>
      <c r="F749" s="2"/>
    </row>
    <row r="750">
      <c r="A750" s="2"/>
      <c r="B750" s="115"/>
      <c r="C750" s="2"/>
      <c r="D750" s="2"/>
      <c r="E750" s="2"/>
      <c r="F750" s="2"/>
    </row>
    <row r="751">
      <c r="A751" s="2"/>
      <c r="B751" s="115"/>
      <c r="C751" s="2"/>
      <c r="D751" s="2"/>
      <c r="E751" s="2"/>
      <c r="F751" s="2"/>
    </row>
    <row r="752">
      <c r="A752" s="2"/>
      <c r="B752" s="115"/>
      <c r="C752" s="2"/>
      <c r="D752" s="2"/>
      <c r="E752" s="2"/>
      <c r="F752" s="2"/>
    </row>
    <row r="753">
      <c r="A753" s="2"/>
      <c r="B753" s="115"/>
      <c r="C753" s="2"/>
      <c r="D753" s="2"/>
      <c r="E753" s="2"/>
      <c r="F753" s="2"/>
    </row>
    <row r="754">
      <c r="A754" s="2"/>
      <c r="B754" s="115"/>
      <c r="C754" s="2"/>
      <c r="D754" s="2"/>
      <c r="E754" s="2"/>
      <c r="F754" s="2"/>
    </row>
    <row r="755">
      <c r="A755" s="2"/>
      <c r="B755" s="115"/>
      <c r="C755" s="2"/>
      <c r="D755" s="2"/>
      <c r="E755" s="2"/>
      <c r="F755" s="2"/>
    </row>
    <row r="756">
      <c r="A756" s="2"/>
      <c r="B756" s="115"/>
      <c r="C756" s="2"/>
      <c r="D756" s="2"/>
      <c r="E756" s="2"/>
      <c r="F756" s="2"/>
    </row>
    <row r="757">
      <c r="A757" s="2"/>
      <c r="B757" s="115"/>
      <c r="C757" s="2"/>
      <c r="D757" s="2"/>
      <c r="E757" s="2"/>
      <c r="F757" s="2"/>
    </row>
    <row r="758">
      <c r="A758" s="2"/>
      <c r="B758" s="115"/>
      <c r="C758" s="2"/>
      <c r="D758" s="2"/>
      <c r="E758" s="2"/>
      <c r="F758" s="2"/>
    </row>
    <row r="759">
      <c r="A759" s="2"/>
      <c r="B759" s="115"/>
      <c r="C759" s="2"/>
      <c r="D759" s="2"/>
      <c r="E759" s="2"/>
      <c r="F759" s="2"/>
    </row>
    <row r="760">
      <c r="A760" s="2"/>
      <c r="B760" s="115"/>
      <c r="C760" s="2"/>
      <c r="D760" s="2"/>
      <c r="E760" s="2"/>
      <c r="F760" s="2"/>
    </row>
    <row r="761">
      <c r="A761" s="2"/>
      <c r="B761" s="115"/>
      <c r="C761" s="2"/>
      <c r="D761" s="2"/>
      <c r="E761" s="2"/>
      <c r="F761" s="2"/>
    </row>
    <row r="762">
      <c r="A762" s="2"/>
      <c r="B762" s="115"/>
      <c r="C762" s="2"/>
      <c r="D762" s="2"/>
      <c r="E762" s="2"/>
      <c r="F762" s="2"/>
    </row>
    <row r="763">
      <c r="A763" s="2"/>
      <c r="B763" s="115"/>
      <c r="C763" s="2"/>
      <c r="D763" s="2"/>
      <c r="E763" s="2"/>
      <c r="F763" s="2"/>
    </row>
    <row r="764">
      <c r="A764" s="2"/>
      <c r="B764" s="115"/>
      <c r="C764" s="2"/>
      <c r="D764" s="2"/>
      <c r="E764" s="2"/>
      <c r="F764" s="2"/>
    </row>
    <row r="765">
      <c r="A765" s="2"/>
      <c r="B765" s="115"/>
      <c r="C765" s="2"/>
      <c r="D765" s="2"/>
      <c r="E765" s="2"/>
      <c r="F765" s="2"/>
    </row>
    <row r="766">
      <c r="A766" s="2"/>
      <c r="B766" s="115"/>
      <c r="C766" s="2"/>
      <c r="D766" s="2"/>
      <c r="E766" s="2"/>
      <c r="F766" s="2"/>
    </row>
    <row r="767">
      <c r="A767" s="2"/>
      <c r="B767" s="115"/>
      <c r="C767" s="2"/>
      <c r="D767" s="2"/>
      <c r="E767" s="2"/>
      <c r="F767" s="2"/>
    </row>
    <row r="768">
      <c r="A768" s="2"/>
      <c r="B768" s="115"/>
      <c r="C768" s="2"/>
      <c r="D768" s="2"/>
      <c r="E768" s="2"/>
      <c r="F768" s="2"/>
    </row>
    <row r="769">
      <c r="A769" s="2"/>
      <c r="B769" s="115"/>
      <c r="C769" s="2"/>
      <c r="D769" s="2"/>
      <c r="E769" s="2"/>
      <c r="F769" s="2"/>
    </row>
    <row r="770">
      <c r="A770" s="2"/>
      <c r="B770" s="115"/>
      <c r="C770" s="2"/>
      <c r="D770" s="2"/>
      <c r="E770" s="2"/>
      <c r="F770" s="2"/>
    </row>
    <row r="771">
      <c r="A771" s="2"/>
      <c r="B771" s="115"/>
      <c r="C771" s="2"/>
      <c r="D771" s="2"/>
      <c r="E771" s="2"/>
      <c r="F771" s="2"/>
    </row>
    <row r="772">
      <c r="A772" s="2"/>
      <c r="B772" s="115"/>
      <c r="C772" s="2"/>
      <c r="D772" s="2"/>
      <c r="E772" s="2"/>
      <c r="F772" s="2"/>
    </row>
    <row r="773">
      <c r="A773" s="2"/>
      <c r="B773" s="115"/>
      <c r="C773" s="2"/>
      <c r="D773" s="2"/>
      <c r="E773" s="2"/>
      <c r="F773" s="2"/>
    </row>
    <row r="774">
      <c r="A774" s="2"/>
      <c r="B774" s="115"/>
      <c r="C774" s="2"/>
      <c r="D774" s="2"/>
      <c r="E774" s="2"/>
      <c r="F774" s="2"/>
    </row>
    <row r="775">
      <c r="A775" s="2"/>
      <c r="B775" s="115"/>
      <c r="C775" s="2"/>
      <c r="D775" s="2"/>
      <c r="E775" s="2"/>
      <c r="F775" s="2"/>
    </row>
    <row r="776">
      <c r="A776" s="2"/>
      <c r="B776" s="115"/>
      <c r="C776" s="2"/>
      <c r="D776" s="2"/>
      <c r="E776" s="2"/>
      <c r="F776" s="2"/>
    </row>
    <row r="777">
      <c r="A777" s="2"/>
      <c r="B777" s="115"/>
      <c r="C777" s="2"/>
      <c r="D777" s="2"/>
      <c r="E777" s="2"/>
      <c r="F777" s="2"/>
    </row>
    <row r="778">
      <c r="A778" s="2"/>
      <c r="B778" s="115"/>
      <c r="C778" s="2"/>
      <c r="D778" s="2"/>
      <c r="E778" s="2"/>
      <c r="F778" s="2"/>
    </row>
    <row r="779">
      <c r="A779" s="2"/>
      <c r="B779" s="115"/>
      <c r="C779" s="2"/>
      <c r="D779" s="2"/>
      <c r="E779" s="2"/>
      <c r="F779" s="2"/>
    </row>
    <row r="780">
      <c r="A780" s="2"/>
      <c r="B780" s="115"/>
      <c r="C780" s="2"/>
      <c r="D780" s="2"/>
      <c r="E780" s="2"/>
      <c r="F780" s="2"/>
    </row>
    <row r="781">
      <c r="A781" s="2"/>
      <c r="B781" s="115"/>
      <c r="C781" s="2"/>
      <c r="D781" s="2"/>
      <c r="E781" s="2"/>
      <c r="F781" s="2"/>
    </row>
    <row r="782">
      <c r="A782" s="2"/>
      <c r="B782" s="115"/>
      <c r="C782" s="2"/>
      <c r="D782" s="2"/>
      <c r="E782" s="2"/>
      <c r="F782" s="2"/>
    </row>
    <row r="783">
      <c r="A783" s="2"/>
      <c r="B783" s="115"/>
      <c r="C783" s="2"/>
      <c r="D783" s="2"/>
      <c r="E783" s="2"/>
      <c r="F783" s="2"/>
    </row>
    <row r="784">
      <c r="A784" s="2"/>
      <c r="B784" s="115"/>
      <c r="C784" s="2"/>
      <c r="D784" s="2"/>
      <c r="E784" s="2"/>
      <c r="F784" s="2"/>
    </row>
    <row r="785">
      <c r="A785" s="2"/>
      <c r="B785" s="115"/>
      <c r="C785" s="2"/>
      <c r="D785" s="2"/>
      <c r="E785" s="2"/>
      <c r="F785" s="2"/>
    </row>
    <row r="786">
      <c r="A786" s="2"/>
      <c r="B786" s="115"/>
      <c r="C786" s="2"/>
      <c r="D786" s="2"/>
      <c r="E786" s="2"/>
      <c r="F786" s="2"/>
    </row>
    <row r="787">
      <c r="A787" s="2"/>
      <c r="B787" s="115"/>
      <c r="C787" s="2"/>
      <c r="D787" s="2"/>
      <c r="E787" s="2"/>
      <c r="F787" s="2"/>
    </row>
    <row r="788">
      <c r="A788" s="2"/>
      <c r="B788" s="115"/>
      <c r="C788" s="2"/>
      <c r="D788" s="2"/>
      <c r="E788" s="2"/>
      <c r="F788" s="2"/>
    </row>
    <row r="789">
      <c r="A789" s="2"/>
      <c r="B789" s="115"/>
      <c r="C789" s="2"/>
      <c r="D789" s="2"/>
      <c r="E789" s="2"/>
      <c r="F789" s="2"/>
    </row>
    <row r="790">
      <c r="A790" s="2"/>
      <c r="B790" s="115"/>
      <c r="C790" s="2"/>
      <c r="D790" s="2"/>
      <c r="E790" s="2"/>
      <c r="F790" s="2"/>
    </row>
    <row r="791">
      <c r="A791" s="2"/>
      <c r="B791" s="115"/>
      <c r="C791" s="2"/>
      <c r="D791" s="2"/>
      <c r="E791" s="2"/>
      <c r="F791" s="2"/>
    </row>
    <row r="792">
      <c r="A792" s="2"/>
      <c r="B792" s="115"/>
      <c r="C792" s="2"/>
      <c r="D792" s="2"/>
      <c r="E792" s="2"/>
      <c r="F792" s="2"/>
    </row>
    <row r="793">
      <c r="A793" s="2"/>
      <c r="B793" s="115"/>
      <c r="C793" s="2"/>
      <c r="D793" s="2"/>
      <c r="E793" s="2"/>
      <c r="F793" s="2"/>
    </row>
    <row r="794">
      <c r="A794" s="2"/>
      <c r="B794" s="115"/>
      <c r="C794" s="2"/>
      <c r="D794" s="2"/>
      <c r="E794" s="2"/>
      <c r="F794" s="2"/>
    </row>
    <row r="795">
      <c r="A795" s="2"/>
      <c r="B795" s="115"/>
      <c r="C795" s="2"/>
      <c r="D795" s="2"/>
      <c r="E795" s="2"/>
      <c r="F795" s="2"/>
    </row>
    <row r="796">
      <c r="A796" s="2"/>
      <c r="B796" s="115"/>
      <c r="C796" s="2"/>
      <c r="D796" s="2"/>
      <c r="E796" s="2"/>
      <c r="F796" s="2"/>
    </row>
    <row r="797">
      <c r="A797" s="2"/>
      <c r="B797" s="115"/>
      <c r="C797" s="2"/>
      <c r="D797" s="2"/>
      <c r="E797" s="2"/>
      <c r="F797" s="2"/>
    </row>
    <row r="798">
      <c r="A798" s="2"/>
      <c r="B798" s="115"/>
      <c r="C798" s="2"/>
      <c r="D798" s="2"/>
      <c r="E798" s="2"/>
      <c r="F798" s="2"/>
    </row>
    <row r="799">
      <c r="A799" s="2"/>
      <c r="B799" s="115"/>
      <c r="C799" s="2"/>
      <c r="D799" s="2"/>
      <c r="E799" s="2"/>
      <c r="F799" s="2"/>
    </row>
    <row r="800">
      <c r="A800" s="2"/>
      <c r="B800" s="115"/>
      <c r="C800" s="2"/>
      <c r="D800" s="2"/>
      <c r="E800" s="2"/>
      <c r="F800" s="2"/>
    </row>
    <row r="801">
      <c r="A801" s="2"/>
      <c r="B801" s="115"/>
      <c r="C801" s="2"/>
      <c r="D801" s="2"/>
      <c r="E801" s="2"/>
      <c r="F801" s="2"/>
    </row>
    <row r="802">
      <c r="A802" s="2"/>
      <c r="B802" s="115"/>
      <c r="C802" s="2"/>
      <c r="D802" s="2"/>
      <c r="E802" s="2"/>
      <c r="F802" s="2"/>
    </row>
    <row r="803">
      <c r="A803" s="2"/>
      <c r="B803" s="115"/>
      <c r="C803" s="2"/>
      <c r="D803" s="2"/>
      <c r="E803" s="2"/>
      <c r="F803" s="2"/>
    </row>
    <row r="804">
      <c r="A804" s="2"/>
      <c r="B804" s="115"/>
      <c r="C804" s="2"/>
      <c r="D804" s="2"/>
      <c r="E804" s="2"/>
      <c r="F804" s="2"/>
    </row>
    <row r="805">
      <c r="A805" s="2"/>
      <c r="B805" s="115"/>
      <c r="C805" s="2"/>
      <c r="D805" s="2"/>
      <c r="E805" s="2"/>
      <c r="F805" s="2"/>
    </row>
    <row r="806">
      <c r="A806" s="2"/>
      <c r="B806" s="115"/>
      <c r="C806" s="2"/>
      <c r="D806" s="2"/>
      <c r="E806" s="2"/>
      <c r="F806" s="2"/>
    </row>
    <row r="807">
      <c r="A807" s="2"/>
      <c r="B807" s="115"/>
      <c r="C807" s="2"/>
      <c r="D807" s="2"/>
      <c r="E807" s="2"/>
      <c r="F807" s="2"/>
    </row>
    <row r="808">
      <c r="A808" s="2"/>
      <c r="B808" s="115"/>
      <c r="C808" s="2"/>
      <c r="D808" s="2"/>
      <c r="E808" s="2"/>
      <c r="F808" s="2"/>
    </row>
    <row r="809">
      <c r="A809" s="2"/>
      <c r="B809" s="115"/>
      <c r="C809" s="2"/>
      <c r="D809" s="2"/>
      <c r="E809" s="2"/>
      <c r="F809" s="2"/>
    </row>
    <row r="810">
      <c r="A810" s="2"/>
      <c r="B810" s="115"/>
      <c r="C810" s="2"/>
      <c r="D810" s="2"/>
      <c r="E810" s="2"/>
      <c r="F810" s="2"/>
    </row>
    <row r="811">
      <c r="A811" s="2"/>
      <c r="B811" s="115"/>
      <c r="C811" s="2"/>
      <c r="D811" s="2"/>
      <c r="E811" s="2"/>
      <c r="F811" s="2"/>
    </row>
    <row r="812">
      <c r="A812" s="2"/>
      <c r="B812" s="115"/>
      <c r="C812" s="2"/>
      <c r="D812" s="2"/>
      <c r="E812" s="2"/>
      <c r="F812" s="2"/>
    </row>
    <row r="813">
      <c r="A813" s="2"/>
      <c r="B813" s="115"/>
      <c r="C813" s="2"/>
      <c r="D813" s="2"/>
      <c r="E813" s="2"/>
      <c r="F813" s="2"/>
    </row>
    <row r="814">
      <c r="A814" s="2"/>
      <c r="B814" s="115"/>
      <c r="C814" s="2"/>
      <c r="D814" s="2"/>
      <c r="E814" s="2"/>
      <c r="F814" s="2"/>
    </row>
    <row r="815">
      <c r="A815" s="2"/>
      <c r="B815" s="115"/>
      <c r="C815" s="2"/>
      <c r="D815" s="2"/>
      <c r="E815" s="2"/>
      <c r="F815" s="2"/>
    </row>
    <row r="816">
      <c r="A816" s="2"/>
      <c r="B816" s="115"/>
      <c r="C816" s="2"/>
      <c r="D816" s="2"/>
      <c r="E816" s="2"/>
      <c r="F816" s="2"/>
    </row>
    <row r="817">
      <c r="A817" s="2"/>
      <c r="B817" s="115"/>
      <c r="C817" s="2"/>
      <c r="D817" s="2"/>
      <c r="E817" s="2"/>
      <c r="F817" s="2"/>
    </row>
    <row r="818">
      <c r="A818" s="2"/>
      <c r="B818" s="115"/>
      <c r="C818" s="2"/>
      <c r="D818" s="2"/>
      <c r="E818" s="2"/>
      <c r="F818" s="2"/>
    </row>
    <row r="819">
      <c r="A819" s="2"/>
      <c r="B819" s="115"/>
      <c r="C819" s="2"/>
      <c r="D819" s="2"/>
      <c r="E819" s="2"/>
      <c r="F819" s="2"/>
    </row>
    <row r="820">
      <c r="A820" s="2"/>
      <c r="B820" s="115"/>
      <c r="C820" s="2"/>
      <c r="D820" s="2"/>
      <c r="E820" s="2"/>
      <c r="F820" s="2"/>
    </row>
    <row r="821">
      <c r="A821" s="2"/>
      <c r="B821" s="115"/>
      <c r="C821" s="2"/>
      <c r="D821" s="2"/>
      <c r="E821" s="2"/>
      <c r="F821" s="2"/>
    </row>
    <row r="822">
      <c r="A822" s="2"/>
      <c r="B822" s="115"/>
      <c r="C822" s="2"/>
      <c r="D822" s="2"/>
      <c r="E822" s="2"/>
      <c r="F822" s="2"/>
    </row>
    <row r="823">
      <c r="A823" s="2"/>
      <c r="B823" s="115"/>
      <c r="C823" s="2"/>
      <c r="D823" s="2"/>
      <c r="E823" s="2"/>
      <c r="F823" s="2"/>
    </row>
    <row r="824">
      <c r="A824" s="2"/>
      <c r="B824" s="115"/>
      <c r="C824" s="2"/>
      <c r="D824" s="2"/>
      <c r="E824" s="2"/>
      <c r="F824" s="2"/>
    </row>
    <row r="825">
      <c r="A825" s="2"/>
      <c r="B825" s="115"/>
      <c r="C825" s="2"/>
      <c r="D825" s="2"/>
      <c r="E825" s="2"/>
      <c r="F825" s="2"/>
    </row>
    <row r="826">
      <c r="A826" s="2"/>
      <c r="B826" s="115"/>
      <c r="C826" s="2"/>
      <c r="D826" s="2"/>
      <c r="E826" s="2"/>
      <c r="F826" s="2"/>
    </row>
    <row r="827">
      <c r="A827" s="2"/>
      <c r="B827" s="115"/>
      <c r="C827" s="2"/>
      <c r="D827" s="2"/>
      <c r="E827" s="2"/>
      <c r="F827" s="2"/>
    </row>
    <row r="828">
      <c r="A828" s="2"/>
      <c r="B828" s="115"/>
      <c r="C828" s="2"/>
      <c r="D828" s="2"/>
      <c r="E828" s="2"/>
      <c r="F828" s="2"/>
    </row>
    <row r="829">
      <c r="A829" s="2"/>
      <c r="B829" s="115"/>
      <c r="C829" s="2"/>
      <c r="D829" s="2"/>
      <c r="E829" s="2"/>
      <c r="F829" s="2"/>
    </row>
    <row r="830">
      <c r="A830" s="2"/>
      <c r="B830" s="115"/>
      <c r="C830" s="2"/>
      <c r="D830" s="2"/>
      <c r="E830" s="2"/>
      <c r="F830" s="2"/>
    </row>
    <row r="831">
      <c r="A831" s="2"/>
      <c r="B831" s="115"/>
      <c r="C831" s="2"/>
      <c r="D831" s="2"/>
      <c r="E831" s="2"/>
      <c r="F831" s="2"/>
    </row>
    <row r="832">
      <c r="A832" s="2"/>
      <c r="B832" s="115"/>
      <c r="C832" s="2"/>
      <c r="D832" s="2"/>
      <c r="E832" s="2"/>
      <c r="F832" s="2"/>
    </row>
    <row r="833">
      <c r="A833" s="2"/>
      <c r="B833" s="115"/>
      <c r="C833" s="2"/>
      <c r="D833" s="2"/>
      <c r="E833" s="2"/>
      <c r="F833" s="2"/>
    </row>
    <row r="834">
      <c r="A834" s="2"/>
      <c r="B834" s="115"/>
      <c r="C834" s="2"/>
      <c r="D834" s="2"/>
      <c r="E834" s="2"/>
      <c r="F834" s="2"/>
    </row>
    <row r="835">
      <c r="A835" s="2"/>
      <c r="B835" s="115"/>
      <c r="C835" s="2"/>
      <c r="D835" s="2"/>
      <c r="E835" s="2"/>
      <c r="F835" s="2"/>
    </row>
    <row r="836">
      <c r="A836" s="2"/>
      <c r="B836" s="115"/>
      <c r="C836" s="2"/>
      <c r="D836" s="2"/>
      <c r="E836" s="2"/>
      <c r="F836" s="2"/>
    </row>
    <row r="837">
      <c r="A837" s="2"/>
      <c r="B837" s="115"/>
      <c r="C837" s="2"/>
      <c r="D837" s="2"/>
      <c r="E837" s="2"/>
      <c r="F837" s="2"/>
    </row>
    <row r="838">
      <c r="A838" s="2"/>
      <c r="B838" s="115"/>
      <c r="C838" s="2"/>
      <c r="D838" s="2"/>
      <c r="E838" s="2"/>
      <c r="F838" s="2"/>
    </row>
    <row r="839">
      <c r="A839" s="2"/>
      <c r="B839" s="115"/>
      <c r="C839" s="2"/>
      <c r="D839" s="2"/>
      <c r="E839" s="2"/>
      <c r="F839" s="2"/>
    </row>
    <row r="840">
      <c r="A840" s="2"/>
      <c r="B840" s="115"/>
      <c r="C840" s="2"/>
      <c r="D840" s="2"/>
      <c r="E840" s="2"/>
      <c r="F840" s="2"/>
    </row>
    <row r="841">
      <c r="A841" s="2"/>
      <c r="B841" s="115"/>
      <c r="C841" s="2"/>
      <c r="D841" s="2"/>
      <c r="E841" s="2"/>
      <c r="F841" s="2"/>
    </row>
    <row r="842">
      <c r="A842" s="2"/>
      <c r="B842" s="115"/>
      <c r="C842" s="2"/>
      <c r="D842" s="2"/>
      <c r="E842" s="2"/>
      <c r="F842" s="2"/>
    </row>
    <row r="843">
      <c r="A843" s="2"/>
      <c r="B843" s="115"/>
      <c r="C843" s="2"/>
      <c r="D843" s="2"/>
      <c r="E843" s="2"/>
      <c r="F843" s="2"/>
    </row>
    <row r="844">
      <c r="A844" s="2"/>
      <c r="B844" s="115"/>
      <c r="C844" s="2"/>
      <c r="D844" s="2"/>
      <c r="E844" s="2"/>
      <c r="F844" s="2"/>
    </row>
    <row r="845">
      <c r="A845" s="2"/>
      <c r="B845" s="115"/>
      <c r="C845" s="2"/>
      <c r="D845" s="2"/>
      <c r="E845" s="2"/>
      <c r="F845" s="2"/>
    </row>
    <row r="846">
      <c r="A846" s="2"/>
      <c r="B846" s="115"/>
      <c r="C846" s="2"/>
      <c r="D846" s="2"/>
      <c r="E846" s="2"/>
      <c r="F846" s="2"/>
    </row>
    <row r="847">
      <c r="A847" s="2"/>
      <c r="B847" s="115"/>
      <c r="C847" s="2"/>
      <c r="D847" s="2"/>
      <c r="E847" s="2"/>
      <c r="F847" s="2"/>
    </row>
    <row r="848">
      <c r="A848" s="2"/>
      <c r="B848" s="115"/>
      <c r="C848" s="2"/>
      <c r="D848" s="2"/>
      <c r="E848" s="2"/>
      <c r="F848" s="2"/>
    </row>
    <row r="849">
      <c r="A849" s="2"/>
      <c r="B849" s="115"/>
      <c r="C849" s="2"/>
      <c r="D849" s="2"/>
      <c r="E849" s="2"/>
      <c r="F849" s="2"/>
    </row>
    <row r="850">
      <c r="A850" s="2"/>
      <c r="B850" s="115"/>
      <c r="C850" s="2"/>
      <c r="D850" s="2"/>
      <c r="E850" s="2"/>
      <c r="F850" s="2"/>
    </row>
    <row r="851">
      <c r="A851" s="2"/>
      <c r="B851" s="115"/>
      <c r="C851" s="2"/>
      <c r="D851" s="2"/>
      <c r="E851" s="2"/>
      <c r="F851" s="2"/>
    </row>
    <row r="852">
      <c r="A852" s="2"/>
      <c r="B852" s="115"/>
      <c r="C852" s="2"/>
      <c r="D852" s="2"/>
      <c r="E852" s="2"/>
      <c r="F852" s="2"/>
    </row>
    <row r="853">
      <c r="A853" s="2"/>
      <c r="B853" s="115"/>
      <c r="C853" s="2"/>
      <c r="D853" s="2"/>
      <c r="E853" s="2"/>
      <c r="F853" s="2"/>
    </row>
    <row r="854">
      <c r="A854" s="2"/>
      <c r="B854" s="115"/>
      <c r="C854" s="2"/>
      <c r="D854" s="2"/>
      <c r="E854" s="2"/>
      <c r="F854" s="2"/>
    </row>
    <row r="855">
      <c r="A855" s="2"/>
      <c r="B855" s="115"/>
      <c r="C855" s="2"/>
      <c r="D855" s="2"/>
      <c r="E855" s="2"/>
      <c r="F855" s="2"/>
    </row>
    <row r="856">
      <c r="A856" s="2"/>
      <c r="B856" s="115"/>
      <c r="C856" s="2"/>
      <c r="D856" s="2"/>
      <c r="E856" s="2"/>
      <c r="F856" s="2"/>
    </row>
    <row r="857">
      <c r="A857" s="2"/>
      <c r="B857" s="115"/>
      <c r="C857" s="2"/>
      <c r="D857" s="2"/>
      <c r="E857" s="2"/>
      <c r="F857" s="2"/>
    </row>
    <row r="858">
      <c r="A858" s="2"/>
      <c r="B858" s="115"/>
      <c r="C858" s="2"/>
      <c r="D858" s="2"/>
      <c r="E858" s="2"/>
      <c r="F858" s="2"/>
    </row>
    <row r="859">
      <c r="A859" s="2"/>
      <c r="B859" s="115"/>
      <c r="C859" s="2"/>
      <c r="D859" s="2"/>
      <c r="E859" s="2"/>
      <c r="F859" s="2"/>
    </row>
    <row r="860">
      <c r="A860" s="2"/>
      <c r="B860" s="115"/>
      <c r="C860" s="2"/>
      <c r="D860" s="2"/>
      <c r="E860" s="2"/>
      <c r="F860" s="2"/>
    </row>
    <row r="861">
      <c r="A861" s="2"/>
      <c r="B861" s="115"/>
      <c r="C861" s="2"/>
      <c r="D861" s="2"/>
      <c r="E861" s="2"/>
      <c r="F861" s="2"/>
    </row>
    <row r="862">
      <c r="A862" s="2"/>
      <c r="B862" s="115"/>
      <c r="C862" s="2"/>
      <c r="D862" s="2"/>
      <c r="E862" s="2"/>
      <c r="F862" s="2"/>
    </row>
    <row r="863">
      <c r="A863" s="2"/>
      <c r="B863" s="115"/>
      <c r="C863" s="2"/>
      <c r="D863" s="2"/>
      <c r="E863" s="2"/>
      <c r="F863" s="2"/>
    </row>
    <row r="864">
      <c r="A864" s="2"/>
      <c r="B864" s="115"/>
      <c r="C864" s="2"/>
      <c r="D864" s="2"/>
      <c r="E864" s="2"/>
      <c r="F864" s="2"/>
    </row>
    <row r="865">
      <c r="A865" s="2"/>
      <c r="B865" s="115"/>
      <c r="C865" s="2"/>
      <c r="D865" s="2"/>
      <c r="E865" s="2"/>
      <c r="F865" s="2"/>
    </row>
    <row r="866">
      <c r="A866" s="2"/>
      <c r="B866" s="115"/>
      <c r="C866" s="2"/>
      <c r="D866" s="2"/>
      <c r="E866" s="2"/>
      <c r="F866" s="2"/>
    </row>
    <row r="867">
      <c r="A867" s="2"/>
      <c r="B867" s="115"/>
      <c r="C867" s="2"/>
      <c r="D867" s="2"/>
      <c r="E867" s="2"/>
      <c r="F867" s="2"/>
    </row>
    <row r="868">
      <c r="A868" s="2"/>
      <c r="B868" s="115"/>
      <c r="C868" s="2"/>
      <c r="D868" s="2"/>
      <c r="E868" s="2"/>
      <c r="F868" s="2"/>
    </row>
    <row r="869">
      <c r="A869" s="2"/>
      <c r="B869" s="115"/>
      <c r="C869" s="2"/>
      <c r="D869" s="2"/>
      <c r="E869" s="2"/>
      <c r="F869" s="2"/>
    </row>
    <row r="870">
      <c r="A870" s="2"/>
      <c r="B870" s="115"/>
      <c r="C870" s="2"/>
      <c r="D870" s="2"/>
      <c r="E870" s="2"/>
      <c r="F870" s="2"/>
    </row>
    <row r="871">
      <c r="A871" s="2"/>
      <c r="B871" s="115"/>
      <c r="C871" s="2"/>
      <c r="D871" s="2"/>
      <c r="E871" s="2"/>
      <c r="F871" s="2"/>
    </row>
    <row r="872">
      <c r="A872" s="2"/>
      <c r="B872" s="115"/>
      <c r="C872" s="2"/>
      <c r="D872" s="2"/>
      <c r="E872" s="2"/>
      <c r="F872" s="2"/>
    </row>
    <row r="873">
      <c r="A873" s="2"/>
      <c r="B873" s="115"/>
      <c r="C873" s="2"/>
      <c r="D873" s="2"/>
      <c r="E873" s="2"/>
      <c r="F873" s="2"/>
    </row>
    <row r="874">
      <c r="A874" s="2"/>
      <c r="B874" s="115"/>
      <c r="C874" s="2"/>
      <c r="D874" s="2"/>
      <c r="E874" s="2"/>
      <c r="F874" s="2"/>
    </row>
    <row r="875">
      <c r="A875" s="2"/>
      <c r="B875" s="115"/>
      <c r="C875" s="2"/>
      <c r="D875" s="2"/>
      <c r="E875" s="2"/>
      <c r="F875" s="2"/>
    </row>
    <row r="876">
      <c r="A876" s="2"/>
      <c r="B876" s="115"/>
      <c r="C876" s="2"/>
      <c r="D876" s="2"/>
      <c r="E876" s="2"/>
      <c r="F876" s="2"/>
    </row>
    <row r="877">
      <c r="A877" s="2"/>
      <c r="B877" s="115"/>
      <c r="C877" s="2"/>
      <c r="D877" s="2"/>
      <c r="E877" s="2"/>
      <c r="F877" s="2"/>
    </row>
    <row r="878">
      <c r="A878" s="2"/>
      <c r="B878" s="115"/>
      <c r="C878" s="2"/>
      <c r="D878" s="2"/>
      <c r="E878" s="2"/>
      <c r="F878" s="2"/>
    </row>
    <row r="879">
      <c r="A879" s="2"/>
      <c r="B879" s="115"/>
      <c r="C879" s="2"/>
      <c r="D879" s="2"/>
      <c r="E879" s="2"/>
      <c r="F879" s="2"/>
    </row>
    <row r="880">
      <c r="A880" s="2"/>
      <c r="B880" s="115"/>
      <c r="C880" s="2"/>
      <c r="D880" s="2"/>
      <c r="E880" s="2"/>
      <c r="F880" s="2"/>
    </row>
    <row r="881">
      <c r="A881" s="2"/>
      <c r="B881" s="115"/>
      <c r="C881" s="2"/>
      <c r="D881" s="2"/>
      <c r="E881" s="2"/>
      <c r="F881" s="2"/>
    </row>
    <row r="882">
      <c r="A882" s="2"/>
      <c r="B882" s="115"/>
      <c r="C882" s="2"/>
      <c r="D882" s="2"/>
      <c r="E882" s="2"/>
      <c r="F882" s="2"/>
    </row>
    <row r="883">
      <c r="A883" s="2"/>
      <c r="B883" s="115"/>
      <c r="C883" s="2"/>
      <c r="D883" s="2"/>
      <c r="E883" s="2"/>
      <c r="F883" s="2"/>
    </row>
    <row r="884">
      <c r="A884" s="2"/>
      <c r="B884" s="115"/>
      <c r="C884" s="2"/>
      <c r="D884" s="2"/>
      <c r="E884" s="2"/>
      <c r="F884" s="2"/>
    </row>
    <row r="885">
      <c r="A885" s="2"/>
      <c r="B885" s="115"/>
      <c r="C885" s="2"/>
      <c r="D885" s="2"/>
      <c r="E885" s="2"/>
      <c r="F885" s="2"/>
    </row>
    <row r="886">
      <c r="A886" s="2"/>
      <c r="B886" s="115"/>
      <c r="C886" s="2"/>
      <c r="D886" s="2"/>
      <c r="E886" s="2"/>
      <c r="F886" s="2"/>
    </row>
    <row r="887">
      <c r="A887" s="2"/>
      <c r="B887" s="115"/>
      <c r="C887" s="2"/>
      <c r="D887" s="2"/>
      <c r="E887" s="2"/>
      <c r="F887" s="2"/>
    </row>
    <row r="888">
      <c r="A888" s="2"/>
      <c r="B888" s="115"/>
      <c r="C888" s="2"/>
      <c r="D888" s="2"/>
      <c r="E888" s="2"/>
      <c r="F888" s="2"/>
    </row>
    <row r="889">
      <c r="A889" s="2"/>
      <c r="B889" s="115"/>
      <c r="C889" s="2"/>
      <c r="D889" s="2"/>
      <c r="E889" s="2"/>
      <c r="F889" s="2"/>
    </row>
    <row r="890">
      <c r="A890" s="2"/>
      <c r="B890" s="115"/>
      <c r="C890" s="2"/>
      <c r="D890" s="2"/>
      <c r="E890" s="2"/>
      <c r="F890" s="2"/>
    </row>
    <row r="891">
      <c r="A891" s="2"/>
      <c r="B891" s="115"/>
      <c r="C891" s="2"/>
      <c r="D891" s="2"/>
      <c r="E891" s="2"/>
      <c r="F891" s="2"/>
    </row>
    <row r="892">
      <c r="A892" s="2"/>
      <c r="B892" s="115"/>
      <c r="C892" s="2"/>
      <c r="D892" s="2"/>
      <c r="E892" s="2"/>
      <c r="F892" s="2"/>
    </row>
    <row r="893">
      <c r="A893" s="2"/>
      <c r="B893" s="115"/>
      <c r="C893" s="2"/>
      <c r="D893" s="2"/>
      <c r="E893" s="2"/>
      <c r="F893" s="2"/>
    </row>
    <row r="894">
      <c r="A894" s="2"/>
      <c r="B894" s="115"/>
      <c r="C894" s="2"/>
      <c r="D894" s="2"/>
      <c r="E894" s="2"/>
      <c r="F894" s="2"/>
    </row>
    <row r="895">
      <c r="A895" s="2"/>
      <c r="B895" s="115"/>
      <c r="C895" s="2"/>
      <c r="D895" s="2"/>
      <c r="E895" s="2"/>
      <c r="F895" s="2"/>
    </row>
    <row r="896">
      <c r="A896" s="2"/>
      <c r="B896" s="115"/>
      <c r="C896" s="2"/>
      <c r="D896" s="2"/>
      <c r="E896" s="2"/>
      <c r="F896" s="2"/>
    </row>
    <row r="897">
      <c r="A897" s="2"/>
      <c r="B897" s="115"/>
      <c r="C897" s="2"/>
      <c r="D897" s="2"/>
      <c r="E897" s="2"/>
      <c r="F897" s="2"/>
    </row>
    <row r="898">
      <c r="A898" s="2"/>
      <c r="B898" s="115"/>
      <c r="C898" s="2"/>
      <c r="D898" s="2"/>
      <c r="E898" s="2"/>
      <c r="F898" s="2"/>
    </row>
    <row r="899">
      <c r="A899" s="2"/>
      <c r="B899" s="115"/>
      <c r="C899" s="2"/>
      <c r="D899" s="2"/>
      <c r="E899" s="2"/>
      <c r="F899" s="2"/>
    </row>
    <row r="900">
      <c r="A900" s="2"/>
      <c r="B900" s="115"/>
      <c r="C900" s="2"/>
      <c r="D900" s="2"/>
      <c r="E900" s="2"/>
      <c r="F900" s="2"/>
    </row>
    <row r="901">
      <c r="A901" s="2"/>
      <c r="B901" s="115"/>
      <c r="C901" s="2"/>
      <c r="D901" s="2"/>
      <c r="E901" s="2"/>
      <c r="F901" s="2"/>
    </row>
    <row r="902">
      <c r="A902" s="2"/>
      <c r="B902" s="115"/>
      <c r="C902" s="2"/>
      <c r="D902" s="2"/>
      <c r="E902" s="2"/>
      <c r="F902" s="2"/>
    </row>
    <row r="903">
      <c r="A903" s="2"/>
      <c r="B903" s="115"/>
      <c r="C903" s="2"/>
      <c r="D903" s="2"/>
      <c r="E903" s="2"/>
      <c r="F903" s="2"/>
    </row>
    <row r="904">
      <c r="A904" s="2"/>
      <c r="B904" s="115"/>
      <c r="C904" s="2"/>
      <c r="D904" s="2"/>
      <c r="E904" s="2"/>
      <c r="F904" s="2"/>
    </row>
    <row r="905">
      <c r="A905" s="2"/>
      <c r="B905" s="115"/>
      <c r="C905" s="2"/>
      <c r="D905" s="2"/>
      <c r="E905" s="2"/>
      <c r="F905" s="2"/>
    </row>
    <row r="906">
      <c r="A906" s="2"/>
      <c r="B906" s="115"/>
      <c r="C906" s="2"/>
      <c r="D906" s="2"/>
      <c r="E906" s="2"/>
      <c r="F906" s="2"/>
    </row>
    <row r="907">
      <c r="A907" s="2"/>
      <c r="B907" s="115"/>
      <c r="C907" s="2"/>
      <c r="D907" s="2"/>
      <c r="E907" s="2"/>
      <c r="F907" s="2"/>
    </row>
    <row r="908">
      <c r="A908" s="2"/>
      <c r="B908" s="115"/>
      <c r="C908" s="2"/>
      <c r="D908" s="2"/>
      <c r="E908" s="2"/>
      <c r="F908" s="2"/>
    </row>
    <row r="909">
      <c r="A909" s="2"/>
      <c r="B909" s="115"/>
      <c r="C909" s="2"/>
      <c r="D909" s="2"/>
      <c r="E909" s="2"/>
      <c r="F909" s="2"/>
    </row>
    <row r="910">
      <c r="A910" s="2"/>
      <c r="B910" s="115"/>
      <c r="C910" s="2"/>
      <c r="D910" s="2"/>
      <c r="E910" s="2"/>
      <c r="F910" s="2"/>
    </row>
    <row r="911">
      <c r="A911" s="2"/>
      <c r="B911" s="115"/>
      <c r="C911" s="2"/>
      <c r="D911" s="2"/>
      <c r="E911" s="2"/>
      <c r="F911" s="2"/>
    </row>
    <row r="912">
      <c r="A912" s="2"/>
      <c r="B912" s="115"/>
      <c r="C912" s="2"/>
      <c r="D912" s="2"/>
      <c r="E912" s="2"/>
      <c r="F912" s="2"/>
    </row>
    <row r="913">
      <c r="A913" s="2"/>
      <c r="B913" s="115"/>
      <c r="C913" s="2"/>
      <c r="D913" s="2"/>
      <c r="E913" s="2"/>
      <c r="F913" s="2"/>
    </row>
    <row r="914">
      <c r="A914" s="2"/>
      <c r="B914" s="115"/>
      <c r="C914" s="2"/>
      <c r="D914" s="2"/>
      <c r="E914" s="2"/>
      <c r="F914" s="2"/>
    </row>
    <row r="915">
      <c r="A915" s="2"/>
      <c r="B915" s="115"/>
      <c r="C915" s="2"/>
      <c r="D915" s="2"/>
      <c r="E915" s="2"/>
      <c r="F915" s="2"/>
    </row>
    <row r="916">
      <c r="A916" s="2"/>
      <c r="B916" s="115"/>
      <c r="C916" s="2"/>
      <c r="D916" s="2"/>
      <c r="E916" s="2"/>
      <c r="F916" s="2"/>
    </row>
    <row r="917">
      <c r="A917" s="2"/>
      <c r="B917" s="115"/>
      <c r="C917" s="2"/>
      <c r="D917" s="2"/>
      <c r="E917" s="2"/>
      <c r="F917" s="2"/>
    </row>
    <row r="918">
      <c r="A918" s="2"/>
      <c r="B918" s="115"/>
      <c r="C918" s="2"/>
      <c r="D918" s="2"/>
      <c r="E918" s="2"/>
      <c r="F918" s="2"/>
    </row>
    <row r="919">
      <c r="A919" s="2"/>
      <c r="B919" s="115"/>
      <c r="C919" s="2"/>
      <c r="D919" s="2"/>
      <c r="E919" s="2"/>
      <c r="F919" s="2"/>
    </row>
    <row r="920">
      <c r="A920" s="2"/>
      <c r="B920" s="115"/>
      <c r="C920" s="2"/>
      <c r="D920" s="2"/>
      <c r="E920" s="2"/>
      <c r="F920" s="2"/>
    </row>
    <row r="921">
      <c r="A921" s="2"/>
      <c r="B921" s="115"/>
      <c r="C921" s="2"/>
      <c r="D921" s="2"/>
      <c r="E921" s="2"/>
      <c r="F921" s="2"/>
    </row>
    <row r="922">
      <c r="A922" s="2"/>
      <c r="B922" s="115"/>
      <c r="C922" s="2"/>
      <c r="D922" s="2"/>
      <c r="E922" s="2"/>
      <c r="F922" s="2"/>
    </row>
    <row r="923">
      <c r="A923" s="2"/>
      <c r="B923" s="115"/>
      <c r="C923" s="2"/>
      <c r="D923" s="2"/>
      <c r="E923" s="2"/>
      <c r="F923" s="2"/>
    </row>
    <row r="924">
      <c r="A924" s="2"/>
      <c r="B924" s="115"/>
      <c r="C924" s="2"/>
      <c r="D924" s="2"/>
      <c r="E924" s="2"/>
      <c r="F924" s="2"/>
    </row>
    <row r="925">
      <c r="A925" s="2"/>
      <c r="B925" s="115"/>
      <c r="C925" s="2"/>
      <c r="D925" s="2"/>
      <c r="E925" s="2"/>
      <c r="F925" s="2"/>
    </row>
    <row r="926">
      <c r="A926" s="2"/>
      <c r="B926" s="115"/>
      <c r="C926" s="2"/>
      <c r="D926" s="2"/>
      <c r="E926" s="2"/>
      <c r="F926" s="2"/>
    </row>
    <row r="927">
      <c r="A927" s="2"/>
      <c r="B927" s="115"/>
      <c r="C927" s="2"/>
      <c r="D927" s="2"/>
      <c r="E927" s="2"/>
      <c r="F927" s="2"/>
    </row>
    <row r="928">
      <c r="A928" s="2"/>
      <c r="B928" s="115"/>
      <c r="C928" s="2"/>
      <c r="D928" s="2"/>
      <c r="E928" s="2"/>
      <c r="F928" s="2"/>
    </row>
    <row r="929">
      <c r="A929" s="2"/>
      <c r="B929" s="115"/>
      <c r="C929" s="2"/>
      <c r="D929" s="2"/>
      <c r="E929" s="2"/>
      <c r="F929" s="2"/>
    </row>
    <row r="930">
      <c r="A930" s="2"/>
      <c r="B930" s="115"/>
      <c r="C930" s="2"/>
      <c r="D930" s="2"/>
      <c r="E930" s="2"/>
      <c r="F930" s="2"/>
    </row>
    <row r="931">
      <c r="A931" s="2"/>
      <c r="B931" s="115"/>
      <c r="C931" s="2"/>
      <c r="D931" s="2"/>
      <c r="E931" s="2"/>
      <c r="F931" s="2"/>
    </row>
    <row r="932">
      <c r="A932" s="2"/>
      <c r="B932" s="115"/>
      <c r="C932" s="2"/>
      <c r="D932" s="2"/>
      <c r="E932" s="2"/>
      <c r="F932" s="2"/>
    </row>
    <row r="933">
      <c r="A933" s="2"/>
      <c r="B933" s="115"/>
      <c r="C933" s="2"/>
      <c r="D933" s="2"/>
      <c r="E933" s="2"/>
      <c r="F933" s="2"/>
    </row>
    <row r="934">
      <c r="A934" s="2"/>
      <c r="B934" s="115"/>
      <c r="C934" s="2"/>
      <c r="D934" s="2"/>
      <c r="E934" s="2"/>
      <c r="F934" s="2"/>
    </row>
    <row r="935">
      <c r="A935" s="2"/>
      <c r="B935" s="115"/>
      <c r="C935" s="2"/>
      <c r="D935" s="2"/>
      <c r="E935" s="2"/>
      <c r="F935" s="2"/>
    </row>
    <row r="936">
      <c r="A936" s="2"/>
      <c r="B936" s="115"/>
      <c r="C936" s="2"/>
      <c r="D936" s="2"/>
      <c r="E936" s="2"/>
      <c r="F936" s="2"/>
    </row>
    <row r="937">
      <c r="A937" s="2"/>
      <c r="B937" s="115"/>
      <c r="C937" s="2"/>
      <c r="D937" s="2"/>
      <c r="E937" s="2"/>
      <c r="F937" s="2"/>
    </row>
    <row r="938">
      <c r="A938" s="2"/>
      <c r="B938" s="115"/>
      <c r="C938" s="2"/>
      <c r="D938" s="2"/>
      <c r="E938" s="2"/>
      <c r="F938" s="2"/>
    </row>
    <row r="939">
      <c r="A939" s="2"/>
      <c r="B939" s="115"/>
      <c r="C939" s="2"/>
      <c r="D939" s="2"/>
      <c r="E939" s="2"/>
      <c r="F939" s="2"/>
    </row>
    <row r="940">
      <c r="A940" s="2"/>
      <c r="B940" s="115"/>
      <c r="C940" s="2"/>
      <c r="D940" s="2"/>
      <c r="E940" s="2"/>
      <c r="F940" s="2"/>
    </row>
    <row r="941">
      <c r="A941" s="2"/>
      <c r="B941" s="115"/>
      <c r="C941" s="2"/>
      <c r="D941" s="2"/>
      <c r="E941" s="2"/>
      <c r="F941" s="2"/>
    </row>
    <row r="942">
      <c r="A942" s="2"/>
      <c r="B942" s="115"/>
      <c r="C942" s="2"/>
      <c r="D942" s="2"/>
      <c r="E942" s="2"/>
      <c r="F942" s="2"/>
    </row>
    <row r="943">
      <c r="A943" s="2"/>
      <c r="B943" s="115"/>
      <c r="C943" s="2"/>
      <c r="D943" s="2"/>
      <c r="E943" s="2"/>
      <c r="F943" s="2"/>
    </row>
    <row r="944">
      <c r="A944" s="2"/>
      <c r="B944" s="115"/>
      <c r="C944" s="2"/>
      <c r="D944" s="2"/>
      <c r="E944" s="2"/>
      <c r="F944" s="2"/>
    </row>
    <row r="945">
      <c r="A945" s="2"/>
      <c r="B945" s="115"/>
      <c r="C945" s="2"/>
      <c r="D945" s="2"/>
      <c r="E945" s="2"/>
      <c r="F945" s="2"/>
    </row>
    <row r="946">
      <c r="A946" s="2"/>
      <c r="B946" s="115"/>
      <c r="C946" s="2"/>
      <c r="D946" s="2"/>
      <c r="E946" s="2"/>
      <c r="F946" s="2"/>
    </row>
    <row r="947">
      <c r="A947" s="2"/>
      <c r="B947" s="115"/>
      <c r="C947" s="2"/>
      <c r="D947" s="2"/>
      <c r="E947" s="2"/>
      <c r="F947" s="2"/>
    </row>
    <row r="948">
      <c r="A948" s="2"/>
      <c r="B948" s="115"/>
      <c r="C948" s="2"/>
      <c r="D948" s="2"/>
      <c r="E948" s="2"/>
      <c r="F948" s="2"/>
    </row>
    <row r="949">
      <c r="A949" s="2"/>
      <c r="B949" s="115"/>
      <c r="C949" s="2"/>
      <c r="D949" s="2"/>
      <c r="E949" s="2"/>
      <c r="F949" s="2"/>
    </row>
    <row r="950">
      <c r="A950" s="2"/>
      <c r="B950" s="115"/>
      <c r="C950" s="2"/>
      <c r="D950" s="2"/>
      <c r="E950" s="2"/>
      <c r="F950" s="2"/>
    </row>
    <row r="951">
      <c r="A951" s="2"/>
      <c r="B951" s="115"/>
      <c r="C951" s="2"/>
      <c r="D951" s="2"/>
      <c r="E951" s="2"/>
      <c r="F951" s="2"/>
    </row>
    <row r="952">
      <c r="A952" s="2"/>
      <c r="B952" s="115"/>
      <c r="C952" s="2"/>
      <c r="D952" s="2"/>
      <c r="E952" s="2"/>
      <c r="F952" s="2"/>
    </row>
    <row r="953">
      <c r="A953" s="2"/>
      <c r="B953" s="115"/>
      <c r="C953" s="2"/>
      <c r="D953" s="2"/>
      <c r="E953" s="2"/>
      <c r="F953" s="2"/>
    </row>
    <row r="954">
      <c r="A954" s="2"/>
      <c r="B954" s="115"/>
      <c r="C954" s="2"/>
      <c r="D954" s="2"/>
      <c r="E954" s="2"/>
      <c r="F954" s="2"/>
    </row>
    <row r="955">
      <c r="A955" s="2"/>
      <c r="B955" s="115"/>
      <c r="C955" s="2"/>
      <c r="D955" s="2"/>
      <c r="E955" s="2"/>
      <c r="F955" s="2"/>
    </row>
    <row r="956">
      <c r="A956" s="2"/>
      <c r="B956" s="115"/>
      <c r="C956" s="2"/>
      <c r="D956" s="2"/>
      <c r="E956" s="2"/>
      <c r="F956" s="2"/>
    </row>
    <row r="957">
      <c r="A957" s="2"/>
      <c r="B957" s="115"/>
      <c r="C957" s="2"/>
      <c r="D957" s="2"/>
      <c r="E957" s="2"/>
      <c r="F957" s="2"/>
    </row>
    <row r="958">
      <c r="A958" s="2"/>
      <c r="B958" s="115"/>
      <c r="C958" s="2"/>
      <c r="D958" s="2"/>
      <c r="E958" s="2"/>
      <c r="F958" s="2"/>
    </row>
    <row r="959">
      <c r="A959" s="2"/>
      <c r="B959" s="115"/>
      <c r="C959" s="2"/>
      <c r="D959" s="2"/>
      <c r="E959" s="2"/>
      <c r="F959" s="2"/>
    </row>
    <row r="960">
      <c r="A960" s="2"/>
      <c r="B960" s="115"/>
      <c r="C960" s="2"/>
      <c r="D960" s="2"/>
      <c r="E960" s="2"/>
      <c r="F960" s="2"/>
    </row>
    <row r="961">
      <c r="A961" s="2"/>
      <c r="B961" s="115"/>
      <c r="C961" s="2"/>
      <c r="D961" s="2"/>
      <c r="E961" s="2"/>
      <c r="F961" s="2"/>
    </row>
    <row r="962">
      <c r="A962" s="2"/>
      <c r="B962" s="115"/>
      <c r="C962" s="2"/>
      <c r="D962" s="2"/>
      <c r="E962" s="2"/>
      <c r="F962" s="2"/>
    </row>
    <row r="963">
      <c r="A963" s="2"/>
      <c r="B963" s="115"/>
      <c r="C963" s="2"/>
      <c r="D963" s="2"/>
      <c r="E963" s="2"/>
      <c r="F963" s="2"/>
    </row>
    <row r="964">
      <c r="A964" s="2"/>
      <c r="B964" s="115"/>
      <c r="C964" s="2"/>
      <c r="D964" s="2"/>
      <c r="E964" s="2"/>
      <c r="F964" s="2"/>
    </row>
    <row r="965">
      <c r="A965" s="2"/>
      <c r="B965" s="115"/>
      <c r="C965" s="2"/>
      <c r="D965" s="2"/>
      <c r="E965" s="2"/>
      <c r="F965" s="2"/>
    </row>
    <row r="966">
      <c r="A966" s="2"/>
      <c r="B966" s="115"/>
      <c r="C966" s="2"/>
      <c r="D966" s="2"/>
      <c r="E966" s="2"/>
      <c r="F966" s="2"/>
    </row>
    <row r="967">
      <c r="A967" s="2"/>
      <c r="B967" s="115"/>
      <c r="C967" s="2"/>
      <c r="D967" s="2"/>
      <c r="E967" s="2"/>
      <c r="F967" s="2"/>
    </row>
    <row r="968">
      <c r="A968" s="2"/>
      <c r="B968" s="115"/>
      <c r="C968" s="2"/>
      <c r="D968" s="2"/>
      <c r="E968" s="2"/>
      <c r="F968" s="2"/>
    </row>
    <row r="969">
      <c r="A969" s="2"/>
      <c r="B969" s="115"/>
      <c r="C969" s="2"/>
      <c r="D969" s="2"/>
      <c r="E969" s="2"/>
      <c r="F969" s="2"/>
    </row>
    <row r="970">
      <c r="A970" s="2"/>
      <c r="B970" s="115"/>
      <c r="C970" s="2"/>
      <c r="D970" s="2"/>
      <c r="E970" s="2"/>
      <c r="F970" s="2"/>
    </row>
    <row r="971">
      <c r="A971" s="2"/>
      <c r="B971" s="115"/>
      <c r="C971" s="2"/>
      <c r="D971" s="2"/>
      <c r="E971" s="2"/>
      <c r="F971" s="2"/>
    </row>
    <row r="972">
      <c r="A972" s="2"/>
      <c r="B972" s="115"/>
      <c r="C972" s="2"/>
      <c r="D972" s="2"/>
      <c r="E972" s="2"/>
      <c r="F972" s="2"/>
    </row>
    <row r="973">
      <c r="A973" s="2"/>
      <c r="B973" s="115"/>
      <c r="C973" s="2"/>
      <c r="D973" s="2"/>
      <c r="E973" s="2"/>
      <c r="F973" s="2"/>
    </row>
    <row r="974">
      <c r="A974" s="2"/>
      <c r="B974" s="115"/>
      <c r="C974" s="2"/>
      <c r="D974" s="2"/>
      <c r="E974" s="2"/>
      <c r="F974" s="2"/>
    </row>
    <row r="975">
      <c r="A975" s="2"/>
      <c r="B975" s="115"/>
      <c r="C975" s="2"/>
      <c r="D975" s="2"/>
      <c r="E975" s="2"/>
      <c r="F975" s="2"/>
    </row>
    <row r="976">
      <c r="A976" s="2"/>
      <c r="B976" s="115"/>
      <c r="C976" s="2"/>
      <c r="D976" s="2"/>
      <c r="E976" s="2"/>
      <c r="F976" s="2"/>
    </row>
    <row r="977">
      <c r="A977" s="2"/>
      <c r="B977" s="115"/>
      <c r="C977" s="2"/>
      <c r="D977" s="2"/>
      <c r="E977" s="2"/>
      <c r="F977" s="2"/>
    </row>
    <row r="978">
      <c r="A978" s="2"/>
      <c r="B978" s="115"/>
      <c r="C978" s="2"/>
      <c r="D978" s="2"/>
      <c r="E978" s="2"/>
      <c r="F978" s="2"/>
    </row>
    <row r="979">
      <c r="A979" s="2"/>
      <c r="B979" s="115"/>
      <c r="C979" s="2"/>
      <c r="D979" s="2"/>
      <c r="E979" s="2"/>
      <c r="F979" s="2"/>
    </row>
    <row r="980">
      <c r="A980" s="2"/>
      <c r="B980" s="115"/>
      <c r="C980" s="2"/>
      <c r="D980" s="2"/>
      <c r="E980" s="2"/>
      <c r="F980" s="2"/>
    </row>
    <row r="981">
      <c r="A981" s="2"/>
      <c r="B981" s="115"/>
      <c r="C981" s="2"/>
      <c r="D981" s="2"/>
      <c r="E981" s="2"/>
      <c r="F981" s="2"/>
    </row>
    <row r="982">
      <c r="A982" s="2"/>
      <c r="B982" s="115"/>
      <c r="C982" s="2"/>
      <c r="D982" s="2"/>
      <c r="E982" s="2"/>
      <c r="F982" s="2"/>
    </row>
    <row r="983">
      <c r="A983" s="2"/>
      <c r="B983" s="115"/>
      <c r="C983" s="2"/>
      <c r="D983" s="2"/>
      <c r="E983" s="2"/>
      <c r="F983" s="2"/>
    </row>
    <row r="984">
      <c r="A984" s="2"/>
      <c r="B984" s="115"/>
      <c r="C984" s="2"/>
      <c r="D984" s="2"/>
      <c r="E984" s="2"/>
      <c r="F984" s="2"/>
    </row>
    <row r="985">
      <c r="A985" s="2"/>
      <c r="B985" s="115"/>
      <c r="C985" s="2"/>
      <c r="D985" s="2"/>
      <c r="E985" s="2"/>
      <c r="F985" s="2"/>
    </row>
    <row r="986">
      <c r="A986" s="2"/>
      <c r="B986" s="115"/>
      <c r="C986" s="2"/>
      <c r="D986" s="2"/>
      <c r="E986" s="2"/>
      <c r="F986" s="2"/>
    </row>
    <row r="987">
      <c r="A987" s="2"/>
      <c r="B987" s="115"/>
      <c r="C987" s="2"/>
      <c r="D987" s="2"/>
      <c r="E987" s="2"/>
      <c r="F987" s="2"/>
    </row>
    <row r="988">
      <c r="A988" s="2"/>
      <c r="B988" s="115"/>
      <c r="C988" s="2"/>
      <c r="D988" s="2"/>
      <c r="E988" s="2"/>
      <c r="F988" s="2"/>
    </row>
    <row r="989">
      <c r="A989" s="2"/>
      <c r="B989" s="115"/>
      <c r="C989" s="2"/>
      <c r="D989" s="2"/>
      <c r="E989" s="2"/>
      <c r="F989" s="2"/>
    </row>
    <row r="990">
      <c r="A990" s="2"/>
      <c r="B990" s="115"/>
      <c r="C990" s="2"/>
      <c r="D990" s="2"/>
      <c r="E990" s="2"/>
      <c r="F990" s="2"/>
    </row>
    <row r="991">
      <c r="A991" s="2"/>
      <c r="B991" s="115"/>
      <c r="C991" s="2"/>
      <c r="D991" s="2"/>
      <c r="E991" s="2"/>
      <c r="F991" s="2"/>
    </row>
    <row r="992">
      <c r="A992" s="2"/>
      <c r="B992" s="115"/>
      <c r="C992" s="2"/>
      <c r="D992" s="2"/>
      <c r="E992" s="2"/>
      <c r="F992" s="2"/>
    </row>
    <row r="993">
      <c r="A993" s="2"/>
      <c r="B993" s="115"/>
      <c r="C993" s="2"/>
      <c r="D993" s="2"/>
      <c r="E993" s="2"/>
      <c r="F993" s="2"/>
    </row>
    <row r="994">
      <c r="A994" s="2"/>
      <c r="B994" s="115"/>
      <c r="C994" s="2"/>
      <c r="D994" s="2"/>
      <c r="E994" s="2"/>
      <c r="F994" s="2"/>
    </row>
    <row r="995">
      <c r="A995" s="2"/>
      <c r="B995" s="115"/>
      <c r="C995" s="2"/>
      <c r="D995" s="2"/>
      <c r="E995" s="2"/>
      <c r="F995" s="2"/>
    </row>
    <row r="996">
      <c r="A996" s="2"/>
      <c r="B996" s="115"/>
      <c r="C996" s="2"/>
      <c r="D996" s="2"/>
      <c r="E996" s="2"/>
      <c r="F996" s="2"/>
    </row>
    <row r="997">
      <c r="A997" s="2"/>
      <c r="B997" s="115"/>
      <c r="C997" s="2"/>
      <c r="D997" s="2"/>
      <c r="E997" s="2"/>
      <c r="F997" s="2"/>
    </row>
    <row r="998">
      <c r="A998" s="2"/>
      <c r="B998" s="115"/>
      <c r="C998" s="2"/>
      <c r="D998" s="2"/>
      <c r="E998" s="2"/>
      <c r="F998" s="2"/>
    </row>
    <row r="999">
      <c r="A999" s="2"/>
      <c r="B999" s="115"/>
      <c r="C999" s="2"/>
      <c r="D999" s="2"/>
      <c r="E999" s="2"/>
      <c r="F999" s="2"/>
    </row>
    <row r="1000">
      <c r="A1000" s="2"/>
      <c r="B1000" s="115"/>
      <c r="C1000" s="2"/>
      <c r="D1000" s="2"/>
      <c r="E1000" s="2"/>
      <c r="F1000" s="2"/>
    </row>
    <row r="1001">
      <c r="A1001" s="2"/>
      <c r="B1001" s="115"/>
      <c r="C1001" s="2"/>
      <c r="D1001" s="2"/>
      <c r="E1001" s="2"/>
      <c r="F1001" s="2"/>
    </row>
    <row r="1002">
      <c r="A1002" s="2"/>
      <c r="B1002" s="115"/>
      <c r="C1002" s="2"/>
      <c r="D1002" s="2"/>
      <c r="E1002" s="2"/>
      <c r="F1002" s="2"/>
    </row>
    <row r="1003">
      <c r="A1003" s="2"/>
      <c r="B1003" s="115"/>
      <c r="C1003" s="2"/>
      <c r="D1003" s="2"/>
      <c r="E1003" s="2"/>
      <c r="F1003" s="2"/>
    </row>
    <row r="1004">
      <c r="A1004" s="2"/>
      <c r="B1004" s="115"/>
      <c r="C1004" s="2"/>
      <c r="D1004" s="2"/>
      <c r="E1004" s="2"/>
      <c r="F1004" s="2"/>
    </row>
    <row r="1005">
      <c r="A1005" s="2"/>
      <c r="B1005" s="115"/>
      <c r="C1005" s="2"/>
      <c r="D1005" s="2"/>
      <c r="E1005" s="2"/>
      <c r="F1005" s="2"/>
    </row>
    <row r="1006">
      <c r="A1006" s="2"/>
      <c r="B1006" s="115"/>
      <c r="C1006" s="2"/>
      <c r="D1006" s="2"/>
      <c r="E1006" s="2"/>
      <c r="F1006" s="2"/>
    </row>
    <row r="1007">
      <c r="A1007" s="2"/>
      <c r="B1007" s="115"/>
      <c r="C1007" s="2"/>
      <c r="D1007" s="2"/>
      <c r="E1007" s="2"/>
      <c r="F1007" s="2"/>
    </row>
    <row r="1008">
      <c r="A1008" s="2"/>
      <c r="B1008" s="115"/>
      <c r="C1008" s="2"/>
      <c r="D1008" s="2"/>
      <c r="E1008" s="2"/>
      <c r="F1008" s="2"/>
    </row>
    <row r="1009">
      <c r="A1009" s="2"/>
      <c r="B1009" s="115"/>
      <c r="C1009" s="2"/>
      <c r="D1009" s="2"/>
      <c r="E1009" s="2"/>
      <c r="F1009" s="2"/>
    </row>
    <row r="1010">
      <c r="A1010" s="2"/>
      <c r="B1010" s="115"/>
      <c r="C1010" s="2"/>
      <c r="D1010" s="2"/>
      <c r="E1010" s="2"/>
      <c r="F1010" s="2"/>
    </row>
    <row r="1011">
      <c r="A1011" s="2"/>
      <c r="B1011" s="115"/>
      <c r="C1011" s="2"/>
      <c r="D1011" s="2"/>
      <c r="E1011" s="2"/>
      <c r="F1011" s="2"/>
    </row>
    <row r="1012">
      <c r="A1012" s="2"/>
      <c r="B1012" s="115"/>
      <c r="C1012" s="2"/>
      <c r="D1012" s="2"/>
      <c r="E1012" s="2"/>
      <c r="F1012" s="2"/>
    </row>
    <row r="1013">
      <c r="A1013" s="2"/>
      <c r="B1013" s="115"/>
      <c r="C1013" s="2"/>
      <c r="D1013" s="2"/>
      <c r="E1013" s="2"/>
      <c r="F1013" s="2"/>
    </row>
    <row r="1014">
      <c r="A1014" s="2"/>
      <c r="B1014" s="115"/>
      <c r="C1014" s="2"/>
      <c r="D1014" s="2"/>
      <c r="E1014" s="2"/>
      <c r="F1014" s="2"/>
    </row>
    <row r="1015">
      <c r="A1015" s="2"/>
      <c r="B1015" s="115"/>
      <c r="C1015" s="2"/>
      <c r="D1015" s="2"/>
      <c r="E1015" s="2"/>
      <c r="F1015" s="2"/>
    </row>
    <row r="1016">
      <c r="A1016" s="2"/>
      <c r="B1016" s="115"/>
      <c r="C1016" s="2"/>
      <c r="D1016" s="2"/>
      <c r="E1016" s="2"/>
      <c r="F1016" s="2"/>
    </row>
    <row r="1017">
      <c r="A1017" s="2"/>
      <c r="B1017" s="115"/>
      <c r="C1017" s="2"/>
      <c r="D1017" s="2"/>
      <c r="E1017" s="2"/>
      <c r="F1017" s="2"/>
    </row>
    <row r="1018">
      <c r="A1018" s="2"/>
      <c r="B1018" s="115"/>
      <c r="C1018" s="2"/>
      <c r="D1018" s="2"/>
      <c r="E1018" s="2"/>
      <c r="F1018" s="2"/>
    </row>
    <row r="1019">
      <c r="A1019" s="2"/>
      <c r="B1019" s="115"/>
      <c r="C1019" s="2"/>
      <c r="D1019" s="2"/>
      <c r="E1019" s="2"/>
      <c r="F1019" s="2"/>
    </row>
    <row r="1020">
      <c r="A1020" s="2"/>
      <c r="B1020" s="115"/>
      <c r="C1020" s="2"/>
      <c r="D1020" s="2"/>
      <c r="E1020" s="2"/>
      <c r="F1020" s="2"/>
    </row>
    <row r="1021">
      <c r="A1021" s="2"/>
      <c r="B1021" s="115"/>
      <c r="C1021" s="2"/>
      <c r="D1021" s="2"/>
      <c r="E1021" s="2"/>
      <c r="F1021" s="2"/>
    </row>
    <row r="1022">
      <c r="A1022" s="2"/>
      <c r="B1022" s="115"/>
      <c r="C1022" s="2"/>
      <c r="D1022" s="2"/>
      <c r="E1022" s="2"/>
      <c r="F1022" s="2"/>
    </row>
    <row r="1023">
      <c r="A1023" s="2"/>
      <c r="B1023" s="115"/>
      <c r="C1023" s="2"/>
      <c r="D1023" s="2"/>
      <c r="E1023" s="2"/>
      <c r="F1023" s="2"/>
    </row>
    <row r="1024">
      <c r="A1024" s="2"/>
      <c r="B1024" s="115"/>
      <c r="C1024" s="2"/>
      <c r="D1024" s="2"/>
      <c r="E1024" s="2"/>
      <c r="F1024" s="2"/>
    </row>
    <row r="1025">
      <c r="A1025" s="2"/>
      <c r="B1025" s="115"/>
      <c r="C1025" s="2"/>
      <c r="D1025" s="2"/>
      <c r="E1025" s="2"/>
      <c r="F1025" s="2"/>
    </row>
    <row r="1026">
      <c r="A1026" s="2"/>
      <c r="B1026" s="115"/>
      <c r="C1026" s="2"/>
      <c r="D1026" s="2"/>
      <c r="E1026" s="2"/>
      <c r="F1026" s="2"/>
    </row>
    <row r="1027">
      <c r="A1027" s="2"/>
      <c r="B1027" s="115"/>
      <c r="C1027" s="2"/>
      <c r="D1027" s="2"/>
      <c r="E1027" s="2"/>
      <c r="F1027" s="2"/>
    </row>
    <row r="1028">
      <c r="A1028" s="2"/>
      <c r="B1028" s="115"/>
      <c r="C1028" s="2"/>
      <c r="D1028" s="2"/>
      <c r="E1028" s="2"/>
      <c r="F1028" s="2"/>
    </row>
    <row r="1029">
      <c r="A1029" s="2"/>
      <c r="B1029" s="115"/>
      <c r="C1029" s="2"/>
      <c r="D1029" s="2"/>
      <c r="E1029" s="2"/>
      <c r="F1029" s="2"/>
    </row>
    <row r="1030">
      <c r="A1030" s="2"/>
      <c r="B1030" s="115"/>
      <c r="C1030" s="2"/>
      <c r="D1030" s="2"/>
      <c r="E1030" s="2"/>
      <c r="F1030" s="2"/>
    </row>
    <row r="1031">
      <c r="A1031" s="2"/>
      <c r="B1031" s="115"/>
      <c r="C1031" s="2"/>
      <c r="D1031" s="2"/>
      <c r="E1031" s="2"/>
      <c r="F1031" s="2"/>
    </row>
    <row r="1032">
      <c r="A1032" s="2"/>
      <c r="B1032" s="115"/>
      <c r="C1032" s="2"/>
      <c r="D1032" s="2"/>
      <c r="E1032" s="2"/>
      <c r="F1032" s="2"/>
    </row>
    <row r="1033">
      <c r="A1033" s="2"/>
      <c r="B1033" s="115"/>
      <c r="C1033" s="2"/>
      <c r="D1033" s="2"/>
      <c r="E1033" s="2"/>
      <c r="F1033" s="2"/>
    </row>
    <row r="1034">
      <c r="A1034" s="2"/>
      <c r="B1034" s="115"/>
      <c r="C1034" s="2"/>
      <c r="D1034" s="2"/>
      <c r="E1034" s="2"/>
      <c r="F1034" s="2"/>
    </row>
    <row r="1035">
      <c r="A1035" s="2"/>
      <c r="B1035" s="115"/>
      <c r="C1035" s="2"/>
      <c r="D1035" s="2"/>
      <c r="E1035" s="2"/>
      <c r="F1035" s="2"/>
    </row>
    <row r="1036">
      <c r="A1036" s="2"/>
      <c r="B1036" s="115"/>
      <c r="C1036" s="2"/>
      <c r="D1036" s="2"/>
      <c r="E1036" s="2"/>
      <c r="F1036" s="2"/>
    </row>
    <row r="1037">
      <c r="A1037" s="2"/>
      <c r="B1037" s="115"/>
      <c r="C1037" s="2"/>
      <c r="D1037" s="2"/>
      <c r="E1037" s="2"/>
      <c r="F1037" s="2"/>
    </row>
    <row r="1038">
      <c r="A1038" s="2"/>
      <c r="B1038" s="115"/>
      <c r="C1038" s="2"/>
      <c r="D1038" s="2"/>
      <c r="E1038" s="2"/>
      <c r="F1038" s="2"/>
    </row>
    <row r="1039">
      <c r="A1039" s="2"/>
      <c r="B1039" s="115"/>
      <c r="C1039" s="2"/>
      <c r="D1039" s="2"/>
      <c r="E1039" s="2"/>
      <c r="F1039" s="2"/>
    </row>
    <row r="1040">
      <c r="A1040" s="2"/>
      <c r="B1040" s="115"/>
      <c r="C1040" s="2"/>
      <c r="D1040" s="2"/>
      <c r="E1040" s="2"/>
      <c r="F1040" s="2"/>
    </row>
    <row r="1041">
      <c r="A1041" s="2"/>
      <c r="B1041" s="115"/>
      <c r="C1041" s="2"/>
      <c r="D1041" s="2"/>
      <c r="E1041" s="2"/>
      <c r="F1041" s="2"/>
    </row>
    <row r="1042">
      <c r="A1042" s="2"/>
      <c r="B1042" s="115"/>
      <c r="C1042" s="2"/>
      <c r="D1042" s="2"/>
      <c r="E1042" s="2"/>
      <c r="F1042" s="2"/>
    </row>
    <row r="1043">
      <c r="A1043" s="2"/>
      <c r="B1043" s="115"/>
      <c r="C1043" s="2"/>
      <c r="D1043" s="2"/>
      <c r="E1043" s="2"/>
      <c r="F1043" s="2"/>
    </row>
    <row r="1044">
      <c r="A1044" s="2"/>
      <c r="B1044" s="115"/>
      <c r="C1044" s="2"/>
      <c r="D1044" s="2"/>
      <c r="E1044" s="2"/>
      <c r="F1044" s="2"/>
    </row>
    <row r="1045">
      <c r="A1045" s="2"/>
      <c r="B1045" s="115"/>
      <c r="C1045" s="2"/>
      <c r="D1045" s="2"/>
      <c r="E1045" s="2"/>
      <c r="F1045" s="2"/>
    </row>
    <row r="1046">
      <c r="A1046" s="2"/>
      <c r="B1046" s="115"/>
      <c r="C1046" s="2"/>
      <c r="D1046" s="2"/>
      <c r="E1046" s="2"/>
      <c r="F1046" s="2"/>
    </row>
    <row r="1047">
      <c r="A1047" s="2"/>
      <c r="B1047" s="115"/>
      <c r="C1047" s="2"/>
      <c r="D1047" s="2"/>
      <c r="E1047" s="2"/>
      <c r="F1047" s="2"/>
    </row>
    <row r="1048">
      <c r="A1048" s="2"/>
      <c r="B1048" s="115"/>
      <c r="C1048" s="2"/>
      <c r="D1048" s="2"/>
      <c r="E1048" s="2"/>
      <c r="F1048" s="2"/>
    </row>
    <row r="1049">
      <c r="A1049" s="2"/>
      <c r="B1049" s="115"/>
      <c r="C1049" s="2"/>
      <c r="D1049" s="2"/>
      <c r="E1049" s="2"/>
      <c r="F1049" s="2"/>
    </row>
    <row r="1050">
      <c r="A1050" s="2"/>
      <c r="B1050" s="115"/>
      <c r="C1050" s="2"/>
      <c r="D1050" s="2"/>
      <c r="E1050" s="2"/>
      <c r="F1050" s="2"/>
    </row>
    <row r="1051">
      <c r="A1051" s="2"/>
      <c r="B1051" s="115"/>
      <c r="C1051" s="2"/>
      <c r="D1051" s="2"/>
      <c r="E1051" s="2"/>
      <c r="F1051" s="2"/>
    </row>
    <row r="1052">
      <c r="A1052" s="2"/>
      <c r="B1052" s="115"/>
      <c r="C1052" s="2"/>
      <c r="D1052" s="2"/>
      <c r="E1052" s="2"/>
      <c r="F1052" s="2"/>
    </row>
    <row r="1053">
      <c r="A1053" s="2"/>
      <c r="B1053" s="115"/>
      <c r="C1053" s="2"/>
      <c r="D1053" s="2"/>
      <c r="E1053" s="2"/>
      <c r="F1053" s="2"/>
    </row>
    <row r="1054">
      <c r="A1054" s="2"/>
      <c r="B1054" s="115"/>
      <c r="C1054" s="2"/>
      <c r="D1054" s="2"/>
      <c r="E1054" s="2"/>
      <c r="F1054" s="2"/>
    </row>
    <row r="1055">
      <c r="A1055" s="2"/>
      <c r="B1055" s="115"/>
      <c r="C1055" s="2"/>
      <c r="D1055" s="2"/>
      <c r="E1055" s="2"/>
      <c r="F1055" s="2"/>
    </row>
    <row r="1056">
      <c r="A1056" s="2"/>
      <c r="B1056" s="115"/>
      <c r="C1056" s="2"/>
      <c r="D1056" s="2"/>
      <c r="E1056" s="2"/>
      <c r="F1056" s="2"/>
    </row>
    <row r="1057">
      <c r="A1057" s="2"/>
      <c r="B1057" s="115"/>
      <c r="C1057" s="2"/>
      <c r="D1057" s="2"/>
      <c r="E1057" s="2"/>
      <c r="F1057" s="2"/>
    </row>
    <row r="1058">
      <c r="A1058" s="2"/>
      <c r="B1058" s="115"/>
      <c r="C1058" s="2"/>
      <c r="D1058" s="2"/>
      <c r="E1058" s="2"/>
      <c r="F1058" s="2"/>
    </row>
    <row r="1059">
      <c r="A1059" s="2"/>
      <c r="B1059" s="115"/>
      <c r="C1059" s="2"/>
      <c r="D1059" s="2"/>
      <c r="E1059" s="2"/>
      <c r="F1059" s="2"/>
    </row>
    <row r="1060">
      <c r="A1060" s="2"/>
      <c r="B1060" s="115"/>
      <c r="C1060" s="2"/>
      <c r="D1060" s="2"/>
      <c r="E1060" s="2"/>
      <c r="F1060" s="2"/>
    </row>
    <row r="1061">
      <c r="A1061" s="2"/>
      <c r="B1061" s="115"/>
      <c r="C1061" s="2"/>
      <c r="D1061" s="2"/>
      <c r="E1061" s="2"/>
      <c r="F1061" s="2"/>
    </row>
    <row r="1062">
      <c r="A1062" s="2"/>
      <c r="B1062" s="115"/>
      <c r="C1062" s="2"/>
      <c r="D1062" s="2"/>
      <c r="E1062" s="2"/>
      <c r="F1062" s="2"/>
    </row>
    <row r="1063">
      <c r="A1063" s="2"/>
      <c r="B1063" s="115"/>
      <c r="C1063" s="2"/>
      <c r="D1063" s="2"/>
      <c r="E1063" s="2"/>
      <c r="F1063" s="2"/>
    </row>
    <row r="1064">
      <c r="A1064" s="2"/>
      <c r="B1064" s="115"/>
      <c r="C1064" s="2"/>
      <c r="D1064" s="2"/>
      <c r="E1064" s="2"/>
      <c r="F1064" s="2"/>
    </row>
    <row r="1065">
      <c r="A1065" s="2"/>
      <c r="B1065" s="115"/>
      <c r="C1065" s="2"/>
      <c r="D1065" s="2"/>
      <c r="E1065" s="2"/>
      <c r="F1065" s="2"/>
    </row>
    <row r="1066">
      <c r="A1066" s="2"/>
      <c r="B1066" s="115"/>
      <c r="C1066" s="2"/>
      <c r="D1066" s="2"/>
      <c r="E1066" s="2"/>
      <c r="F1066" s="2"/>
    </row>
    <row r="1067">
      <c r="A1067" s="2"/>
      <c r="B1067" s="115"/>
      <c r="C1067" s="2"/>
      <c r="D1067" s="2"/>
      <c r="E1067" s="2"/>
      <c r="F1067" s="2"/>
    </row>
    <row r="1068">
      <c r="A1068" s="2"/>
      <c r="B1068" s="115"/>
      <c r="C1068" s="2"/>
      <c r="D1068" s="2"/>
      <c r="E1068" s="2"/>
      <c r="F1068" s="2"/>
    </row>
    <row r="1069">
      <c r="A1069" s="2"/>
      <c r="B1069" s="115"/>
      <c r="C1069" s="2"/>
      <c r="D1069" s="2"/>
      <c r="E1069" s="2"/>
      <c r="F1069" s="2"/>
    </row>
    <row r="1070">
      <c r="A1070" s="2"/>
      <c r="B1070" s="115"/>
      <c r="C1070" s="2"/>
      <c r="D1070" s="2"/>
      <c r="E1070" s="2"/>
      <c r="F1070" s="2"/>
    </row>
    <row r="1071">
      <c r="A1071" s="2"/>
      <c r="B1071" s="115"/>
      <c r="C1071" s="2"/>
      <c r="D1071" s="2"/>
      <c r="E1071" s="2"/>
      <c r="F1071" s="2"/>
    </row>
    <row r="1072">
      <c r="A1072" s="2"/>
      <c r="B1072" s="115"/>
      <c r="C1072" s="2"/>
      <c r="D1072" s="2"/>
      <c r="E1072" s="2"/>
      <c r="F1072" s="2"/>
    </row>
    <row r="1073">
      <c r="A1073" s="2"/>
      <c r="B1073" s="115"/>
      <c r="C1073" s="2"/>
      <c r="D1073" s="2"/>
      <c r="E1073" s="2"/>
      <c r="F1073" s="2"/>
    </row>
    <row r="1074">
      <c r="A1074" s="2"/>
      <c r="B1074" s="115"/>
      <c r="C1074" s="2"/>
      <c r="D1074" s="2"/>
      <c r="E1074" s="2"/>
      <c r="F1074" s="2"/>
    </row>
    <row r="1075">
      <c r="A1075" s="2"/>
      <c r="B1075" s="115"/>
      <c r="C1075" s="2"/>
      <c r="D1075" s="2"/>
      <c r="E1075" s="2"/>
      <c r="F1075" s="2"/>
    </row>
    <row r="1076">
      <c r="A1076" s="2"/>
      <c r="B1076" s="115"/>
      <c r="C1076" s="2"/>
      <c r="D1076" s="2"/>
      <c r="E1076" s="2"/>
      <c r="F1076" s="2"/>
    </row>
    <row r="1077">
      <c r="A1077" s="2"/>
      <c r="B1077" s="115"/>
      <c r="C1077" s="2"/>
      <c r="D1077" s="2"/>
      <c r="E1077" s="2"/>
      <c r="F1077" s="2"/>
    </row>
    <row r="1078">
      <c r="A1078" s="2"/>
      <c r="B1078" s="115"/>
      <c r="C1078" s="2"/>
      <c r="D1078" s="2"/>
      <c r="E1078" s="2"/>
      <c r="F1078" s="2"/>
    </row>
    <row r="1079">
      <c r="A1079" s="2"/>
      <c r="B1079" s="115"/>
      <c r="C1079" s="2"/>
      <c r="D1079" s="2"/>
      <c r="E1079" s="2"/>
      <c r="F1079" s="2"/>
    </row>
    <row r="1080">
      <c r="A1080" s="2"/>
      <c r="B1080" s="115"/>
      <c r="C1080" s="2"/>
      <c r="D1080" s="2"/>
      <c r="E1080" s="2"/>
      <c r="F1080" s="2"/>
    </row>
    <row r="1081">
      <c r="A1081" s="2"/>
      <c r="B1081" s="115"/>
      <c r="C1081" s="2"/>
      <c r="D1081" s="2"/>
      <c r="E1081" s="2"/>
      <c r="F1081" s="2"/>
    </row>
    <row r="1082">
      <c r="A1082" s="2"/>
      <c r="B1082" s="115"/>
      <c r="C1082" s="2"/>
      <c r="D1082" s="2"/>
      <c r="E1082" s="2"/>
      <c r="F1082" s="2"/>
    </row>
    <row r="1083">
      <c r="A1083" s="2"/>
      <c r="B1083" s="115"/>
      <c r="C1083" s="2"/>
      <c r="D1083" s="2"/>
      <c r="E1083" s="2"/>
      <c r="F1083" s="2"/>
    </row>
    <row r="1084">
      <c r="A1084" s="2"/>
      <c r="B1084" s="115"/>
      <c r="C1084" s="2"/>
      <c r="D1084" s="2"/>
      <c r="E1084" s="2"/>
      <c r="F1084" s="2"/>
    </row>
    <row r="1085">
      <c r="A1085" s="2"/>
      <c r="B1085" s="115"/>
      <c r="C1085" s="2"/>
      <c r="D1085" s="2"/>
      <c r="E1085" s="2"/>
      <c r="F1085" s="2"/>
    </row>
    <row r="1086">
      <c r="A1086" s="2"/>
      <c r="B1086" s="115"/>
      <c r="C1086" s="2"/>
      <c r="D1086" s="2"/>
      <c r="E1086" s="2"/>
      <c r="F1086" s="2"/>
    </row>
    <row r="1087">
      <c r="A1087" s="2"/>
      <c r="B1087" s="115"/>
      <c r="C1087" s="2"/>
      <c r="D1087" s="2"/>
      <c r="E1087" s="2"/>
      <c r="F1087" s="2"/>
    </row>
    <row r="1088">
      <c r="A1088" s="2"/>
      <c r="B1088" s="115"/>
      <c r="C1088" s="2"/>
      <c r="D1088" s="2"/>
      <c r="E1088" s="2"/>
      <c r="F1088" s="2"/>
    </row>
    <row r="1089">
      <c r="A1089" s="2"/>
      <c r="B1089" s="115"/>
      <c r="C1089" s="2"/>
      <c r="D1089" s="2"/>
      <c r="E1089" s="2"/>
      <c r="F1089" s="2"/>
    </row>
    <row r="1090">
      <c r="A1090" s="2"/>
      <c r="B1090" s="115"/>
      <c r="C1090" s="2"/>
      <c r="D1090" s="2"/>
      <c r="E1090" s="2"/>
      <c r="F1090" s="2"/>
    </row>
    <row r="1091">
      <c r="A1091" s="2"/>
      <c r="B1091" s="115"/>
      <c r="C1091" s="2"/>
      <c r="D1091" s="2"/>
      <c r="E1091" s="2"/>
      <c r="F1091" s="2"/>
    </row>
    <row r="1092">
      <c r="A1092" s="2"/>
      <c r="B1092" s="115"/>
      <c r="C1092" s="2"/>
      <c r="D1092" s="2"/>
      <c r="E1092" s="2"/>
      <c r="F1092" s="2"/>
    </row>
    <row r="1093">
      <c r="A1093" s="2"/>
      <c r="B1093" s="115"/>
      <c r="C1093" s="2"/>
      <c r="D1093" s="2"/>
      <c r="E1093" s="2"/>
      <c r="F1093" s="2"/>
    </row>
    <row r="1094">
      <c r="A1094" s="2"/>
      <c r="B1094" s="115"/>
      <c r="C1094" s="2"/>
      <c r="D1094" s="2"/>
      <c r="E1094" s="2"/>
      <c r="F1094" s="2"/>
    </row>
    <row r="1095">
      <c r="A1095" s="2"/>
      <c r="B1095" s="115"/>
      <c r="C1095" s="2"/>
      <c r="D1095" s="2"/>
      <c r="E1095" s="2"/>
      <c r="F1095" s="2"/>
    </row>
    <row r="1096">
      <c r="A1096" s="2"/>
      <c r="B1096" s="115"/>
      <c r="C1096" s="2"/>
      <c r="D1096" s="2"/>
      <c r="E1096" s="2"/>
      <c r="F1096" s="2"/>
    </row>
    <row r="1097">
      <c r="A1097" s="2"/>
      <c r="B1097" s="115"/>
      <c r="C1097" s="2"/>
      <c r="D1097" s="2"/>
      <c r="E1097" s="2"/>
      <c r="F1097" s="2"/>
    </row>
    <row r="1098">
      <c r="A1098" s="2"/>
      <c r="B1098" s="115"/>
      <c r="C1098" s="2"/>
      <c r="D1098" s="2"/>
      <c r="E1098" s="2"/>
      <c r="F1098" s="2"/>
    </row>
    <row r="1099">
      <c r="A1099" s="2"/>
      <c r="B1099" s="115"/>
      <c r="C1099" s="2"/>
      <c r="D1099" s="2"/>
      <c r="E1099" s="2"/>
      <c r="F1099" s="2"/>
    </row>
    <row r="1100">
      <c r="A1100" s="2"/>
      <c r="B1100" s="115"/>
      <c r="C1100" s="2"/>
      <c r="D1100" s="2"/>
      <c r="E1100" s="2"/>
      <c r="F1100" s="2"/>
    </row>
    <row r="1101">
      <c r="A1101" s="2"/>
      <c r="B1101" s="115"/>
      <c r="C1101" s="2"/>
      <c r="D1101" s="2"/>
      <c r="E1101" s="2"/>
      <c r="F1101" s="2"/>
    </row>
    <row r="1102">
      <c r="A1102" s="2"/>
      <c r="B1102" s="115"/>
      <c r="C1102" s="2"/>
      <c r="D1102" s="2"/>
      <c r="E1102" s="2"/>
      <c r="F1102" s="2"/>
    </row>
    <row r="1103">
      <c r="A1103" s="2"/>
      <c r="B1103" s="115"/>
      <c r="C1103" s="2"/>
      <c r="D1103" s="2"/>
      <c r="E1103" s="2"/>
      <c r="F1103" s="2"/>
    </row>
    <row r="1104">
      <c r="A1104" s="2"/>
      <c r="B1104" s="115"/>
      <c r="C1104" s="2"/>
      <c r="D1104" s="2"/>
      <c r="E1104" s="2"/>
      <c r="F1104" s="2"/>
    </row>
    <row r="1105">
      <c r="A1105" s="2"/>
      <c r="B1105" s="115"/>
      <c r="C1105" s="2"/>
      <c r="D1105" s="2"/>
      <c r="E1105" s="2"/>
      <c r="F1105" s="2"/>
    </row>
    <row r="1106">
      <c r="A1106" s="2"/>
      <c r="B1106" s="115"/>
      <c r="C1106" s="2"/>
      <c r="D1106" s="2"/>
      <c r="E1106" s="2"/>
      <c r="F1106" s="2"/>
    </row>
    <row r="1107">
      <c r="A1107" s="2"/>
      <c r="B1107" s="115"/>
      <c r="C1107" s="2"/>
      <c r="D1107" s="2"/>
      <c r="E1107" s="2"/>
      <c r="F1107" s="2"/>
    </row>
    <row r="1108">
      <c r="A1108" s="2"/>
      <c r="B1108" s="115"/>
      <c r="C1108" s="2"/>
      <c r="D1108" s="2"/>
      <c r="E1108" s="2"/>
      <c r="F1108" s="2"/>
    </row>
    <row r="1109">
      <c r="A1109" s="2"/>
      <c r="B1109" s="115"/>
      <c r="C1109" s="2"/>
      <c r="D1109" s="2"/>
      <c r="E1109" s="2"/>
      <c r="F1109" s="2"/>
    </row>
    <row r="1110">
      <c r="A1110" s="2"/>
      <c r="B1110" s="115"/>
      <c r="C1110" s="2"/>
      <c r="D1110" s="2"/>
      <c r="E1110" s="2"/>
      <c r="F1110" s="2"/>
    </row>
    <row r="1111">
      <c r="A1111" s="2"/>
      <c r="B1111" s="115"/>
      <c r="C1111" s="2"/>
      <c r="D1111" s="2"/>
      <c r="E1111" s="2"/>
      <c r="F1111" s="2"/>
    </row>
    <row r="1112">
      <c r="A1112" s="2"/>
      <c r="B1112" s="115"/>
      <c r="C1112" s="2"/>
      <c r="D1112" s="2"/>
      <c r="E1112" s="2"/>
      <c r="F1112" s="2"/>
    </row>
    <row r="1113">
      <c r="A1113" s="2"/>
      <c r="B1113" s="115"/>
      <c r="C1113" s="2"/>
      <c r="D1113" s="2"/>
      <c r="E1113" s="2"/>
      <c r="F1113" s="2"/>
    </row>
    <row r="1114">
      <c r="A1114" s="2"/>
      <c r="B1114" s="115"/>
      <c r="C1114" s="2"/>
      <c r="D1114" s="2"/>
      <c r="E1114" s="2"/>
      <c r="F1114" s="2"/>
    </row>
  </sheetData>
  <mergeCells count="13">
    <mergeCell ref="A110:F110"/>
    <mergeCell ref="A119:F119"/>
    <mergeCell ref="A128:F128"/>
    <mergeCell ref="A134:F134"/>
    <mergeCell ref="A171:F171"/>
    <mergeCell ref="A183:F183"/>
    <mergeCell ref="A1:F1"/>
    <mergeCell ref="A4:F4"/>
    <mergeCell ref="A8:F8"/>
    <mergeCell ref="A35:F35"/>
    <mergeCell ref="A61:F61"/>
    <mergeCell ref="A74:F74"/>
    <mergeCell ref="A101:F101"/>
  </mergeCells>
  <dataValidations>
    <dataValidation type="list" allowBlank="1" sqref="C5:D7 C9:D34 C36:D60 C62:D73 C75:D100 C102:D109 C111:D118 C120:D127 C129:D133 C135:D170 C172:D182 C184:D198">
      <formula1>"PASSED,FAILED,SKIPPED,   -"</formula1>
    </dataValidation>
  </dataValidations>
  <hyperlinks>
    <hyperlink r:id="rId1" ref="F31"/>
    <hyperlink r:id="rId2" ref="F32"/>
    <hyperlink r:id="rId3" ref="F47"/>
    <hyperlink r:id="rId4" ref="F57"/>
    <hyperlink r:id="rId5" ref="F58"/>
    <hyperlink r:id="rId6" ref="F99"/>
    <hyperlink r:id="rId7" ref="F100"/>
    <hyperlink r:id="rId8" ref="F126"/>
    <hyperlink r:id="rId9" ref="F127"/>
    <hyperlink r:id="rId10" ref="F147"/>
    <hyperlink r:id="rId11" ref="F154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06.25"/>
    <col customWidth="1" min="3" max="3" width="12.5"/>
    <col customWidth="1" min="4" max="4" width="15.5"/>
    <col customWidth="1" min="5" max="5" width="11.25"/>
    <col customWidth="1" min="6" max="6" width="13.75"/>
    <col customWidth="1" min="8" max="8" width="72.5"/>
  </cols>
  <sheetData>
    <row r="1">
      <c r="A1" s="1" t="s">
        <v>624</v>
      </c>
    </row>
    <row r="2">
      <c r="A2" s="2"/>
      <c r="B2" s="115"/>
      <c r="C2" s="2"/>
      <c r="D2" s="2"/>
      <c r="E2" s="2"/>
      <c r="F2" s="2"/>
    </row>
    <row r="3">
      <c r="A3" s="3" t="s">
        <v>1</v>
      </c>
      <c r="B3" s="59" t="s">
        <v>2</v>
      </c>
      <c r="C3" s="4" t="s">
        <v>439</v>
      </c>
      <c r="D3" s="5" t="s">
        <v>4</v>
      </c>
      <c r="E3" s="5" t="s">
        <v>440</v>
      </c>
      <c r="F3" s="6" t="s">
        <v>6</v>
      </c>
    </row>
    <row r="4">
      <c r="A4" s="163" t="s">
        <v>625</v>
      </c>
      <c r="B4" s="8"/>
      <c r="C4" s="8"/>
      <c r="D4" s="8"/>
      <c r="E4" s="8"/>
      <c r="F4" s="9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>
      <c r="A5" s="118">
        <v>1.0</v>
      </c>
      <c r="B5" s="119" t="s">
        <v>626</v>
      </c>
      <c r="C5" s="120" t="s">
        <v>10</v>
      </c>
      <c r="D5" s="120" t="s">
        <v>10</v>
      </c>
      <c r="E5" s="121"/>
      <c r="F5" s="122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>
      <c r="A6" s="118">
        <v>2.0</v>
      </c>
      <c r="B6" s="119" t="s">
        <v>627</v>
      </c>
      <c r="C6" s="120" t="s">
        <v>10</v>
      </c>
      <c r="D6" s="120" t="s">
        <v>10</v>
      </c>
      <c r="E6" s="121"/>
      <c r="F6" s="122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</row>
    <row r="7">
      <c r="A7" s="118">
        <v>3.0</v>
      </c>
      <c r="B7" s="119" t="s">
        <v>628</v>
      </c>
      <c r="C7" s="120" t="s">
        <v>10</v>
      </c>
      <c r="D7" s="120" t="s">
        <v>10</v>
      </c>
      <c r="E7" s="121"/>
      <c r="F7" s="122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>
      <c r="A8" s="118">
        <v>4.0</v>
      </c>
      <c r="B8" s="119" t="s">
        <v>629</v>
      </c>
      <c r="C8" s="120" t="s">
        <v>10</v>
      </c>
      <c r="D8" s="120" t="s">
        <v>10</v>
      </c>
      <c r="E8" s="121"/>
      <c r="F8" s="122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 ht="15.75" customHeight="1">
      <c r="A9" s="118">
        <v>5.0</v>
      </c>
      <c r="B9" s="124" t="s">
        <v>630</v>
      </c>
      <c r="C9" s="120" t="s">
        <v>10</v>
      </c>
      <c r="D9" s="120" t="s">
        <v>10</v>
      </c>
      <c r="E9" s="121"/>
      <c r="F9" s="125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</row>
    <row r="10">
      <c r="A10" s="118">
        <v>6.0</v>
      </c>
      <c r="B10" s="75" t="s">
        <v>631</v>
      </c>
      <c r="C10" s="120" t="s">
        <v>10</v>
      </c>
      <c r="D10" s="120" t="s">
        <v>10</v>
      </c>
      <c r="E10" s="121"/>
      <c r="F10" s="126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</row>
    <row r="11">
      <c r="A11" s="118">
        <v>7.0</v>
      </c>
      <c r="B11" s="75" t="s">
        <v>632</v>
      </c>
      <c r="C11" s="120" t="s">
        <v>10</v>
      </c>
      <c r="D11" s="120" t="s">
        <v>10</v>
      </c>
      <c r="E11" s="121"/>
      <c r="F11" s="126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</row>
    <row r="12">
      <c r="A12" s="164" t="s">
        <v>488</v>
      </c>
      <c r="B12" s="165"/>
      <c r="C12" s="165"/>
      <c r="D12" s="165"/>
      <c r="E12" s="165"/>
      <c r="F12" s="166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>
      <c r="A13" s="118">
        <v>8.0</v>
      </c>
      <c r="B13" s="75" t="s">
        <v>633</v>
      </c>
      <c r="C13" s="120" t="s">
        <v>10</v>
      </c>
      <c r="D13" s="120" t="s">
        <v>10</v>
      </c>
      <c r="E13" s="121"/>
      <c r="F13" s="126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</row>
    <row r="14">
      <c r="A14" s="118">
        <v>9.0</v>
      </c>
      <c r="B14" s="75" t="s">
        <v>490</v>
      </c>
      <c r="C14" s="120" t="s">
        <v>10</v>
      </c>
      <c r="D14" s="120" t="s">
        <v>10</v>
      </c>
      <c r="E14" s="121"/>
      <c r="F14" s="126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</row>
    <row r="15">
      <c r="A15" s="118">
        <v>10.0</v>
      </c>
      <c r="B15" s="75" t="s">
        <v>491</v>
      </c>
      <c r="C15" s="120" t="s">
        <v>10</v>
      </c>
      <c r="D15" s="120" t="s">
        <v>10</v>
      </c>
      <c r="E15" s="121"/>
      <c r="F15" s="126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</row>
    <row r="16">
      <c r="A16" s="118">
        <v>11.0</v>
      </c>
      <c r="B16" s="75" t="s">
        <v>492</v>
      </c>
      <c r="C16" s="120" t="s">
        <v>10</v>
      </c>
      <c r="D16" s="120" t="s">
        <v>10</v>
      </c>
      <c r="E16" s="121"/>
      <c r="F16" s="126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</row>
    <row r="17">
      <c r="A17" s="118">
        <v>12.0</v>
      </c>
      <c r="B17" s="75" t="s">
        <v>478</v>
      </c>
      <c r="C17" s="120" t="s">
        <v>10</v>
      </c>
      <c r="D17" s="120" t="s">
        <v>10</v>
      </c>
      <c r="E17" s="121"/>
      <c r="F17" s="126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</row>
    <row r="18">
      <c r="A18" s="118">
        <v>13.0</v>
      </c>
      <c r="B18" s="75" t="s">
        <v>634</v>
      </c>
      <c r="C18" s="120" t="s">
        <v>10</v>
      </c>
      <c r="D18" s="120" t="s">
        <v>10</v>
      </c>
      <c r="E18" s="121"/>
      <c r="F18" s="126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</row>
    <row r="19">
      <c r="A19" s="118">
        <v>14.0</v>
      </c>
      <c r="B19" s="75" t="s">
        <v>494</v>
      </c>
      <c r="C19" s="120" t="s">
        <v>10</v>
      </c>
      <c r="D19" s="120" t="s">
        <v>10</v>
      </c>
      <c r="E19" s="127"/>
      <c r="F19" s="126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</row>
    <row r="20">
      <c r="A20" s="118">
        <v>15.0</v>
      </c>
      <c r="B20" s="75" t="s">
        <v>635</v>
      </c>
      <c r="C20" s="120" t="s">
        <v>10</v>
      </c>
      <c r="D20" s="120" t="s">
        <v>10</v>
      </c>
      <c r="E20" s="128"/>
      <c r="F20" s="126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>
      <c r="A21" s="118">
        <v>16.0</v>
      </c>
      <c r="B21" s="39" t="s">
        <v>496</v>
      </c>
      <c r="C21" s="120" t="s">
        <v>10</v>
      </c>
      <c r="D21" s="120" t="s">
        <v>10</v>
      </c>
      <c r="E21" s="121"/>
      <c r="F21" s="122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>
      <c r="A22" s="118">
        <v>17.0</v>
      </c>
      <c r="B22" s="39" t="s">
        <v>636</v>
      </c>
      <c r="C22" s="120" t="s">
        <v>10</v>
      </c>
      <c r="D22" s="120" t="s">
        <v>10</v>
      </c>
      <c r="E22" s="121"/>
      <c r="F22" s="122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ht="19.5" customHeight="1">
      <c r="A23" s="164" t="s">
        <v>559</v>
      </c>
      <c r="B23" s="165"/>
      <c r="C23" s="165"/>
      <c r="D23" s="165"/>
      <c r="E23" s="165"/>
      <c r="F23" s="166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>
      <c r="A24" s="118">
        <v>18.0</v>
      </c>
      <c r="B24" s="75" t="s">
        <v>637</v>
      </c>
      <c r="C24" s="120" t="s">
        <v>10</v>
      </c>
      <c r="D24" s="120" t="s">
        <v>10</v>
      </c>
      <c r="E24" s="121"/>
      <c r="F24" s="126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>
      <c r="A25" s="118">
        <v>19.0</v>
      </c>
      <c r="B25" s="75" t="s">
        <v>563</v>
      </c>
      <c r="C25" s="120" t="s">
        <v>10</v>
      </c>
      <c r="D25" s="120" t="s">
        <v>10</v>
      </c>
      <c r="E25" s="121"/>
      <c r="F25" s="126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>
      <c r="A26" s="118">
        <v>20.0</v>
      </c>
      <c r="B26" s="75" t="s">
        <v>564</v>
      </c>
      <c r="C26" s="120" t="s">
        <v>10</v>
      </c>
      <c r="D26" s="120" t="s">
        <v>10</v>
      </c>
      <c r="E26" s="121"/>
      <c r="F26" s="126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>
      <c r="A27" s="118">
        <v>21.0</v>
      </c>
      <c r="B27" s="75" t="s">
        <v>565</v>
      </c>
      <c r="C27" s="120" t="s">
        <v>10</v>
      </c>
      <c r="D27" s="120" t="s">
        <v>10</v>
      </c>
      <c r="E27" s="121"/>
      <c r="F27" s="126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>
      <c r="A28" s="118">
        <v>22.0</v>
      </c>
      <c r="B28" s="75" t="s">
        <v>478</v>
      </c>
      <c r="C28" s="120" t="s">
        <v>10</v>
      </c>
      <c r="D28" s="120" t="s">
        <v>10</v>
      </c>
      <c r="E28" s="121"/>
      <c r="F28" s="126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>
      <c r="A29" s="118">
        <v>23.0</v>
      </c>
      <c r="B29" s="75" t="s">
        <v>638</v>
      </c>
      <c r="C29" s="120" t="s">
        <v>10</v>
      </c>
      <c r="D29" s="120" t="s">
        <v>10</v>
      </c>
      <c r="E29" s="121"/>
      <c r="F29" s="126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>
      <c r="A30" s="118">
        <v>24.0</v>
      </c>
      <c r="B30" s="75" t="s">
        <v>567</v>
      </c>
      <c r="C30" s="120" t="s">
        <v>10</v>
      </c>
      <c r="D30" s="120" t="s">
        <v>10</v>
      </c>
      <c r="E30" s="121"/>
      <c r="F30" s="126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>
      <c r="A31" s="118">
        <v>25.0</v>
      </c>
      <c r="B31" s="75" t="s">
        <v>639</v>
      </c>
      <c r="C31" s="120" t="s">
        <v>10</v>
      </c>
      <c r="D31" s="120" t="s">
        <v>10</v>
      </c>
      <c r="E31" s="121"/>
      <c r="F31" s="126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>
      <c r="A32" s="118">
        <v>26.0</v>
      </c>
      <c r="B32" s="39" t="s">
        <v>569</v>
      </c>
      <c r="C32" s="120" t="s">
        <v>10</v>
      </c>
      <c r="D32" s="120" t="s">
        <v>10</v>
      </c>
      <c r="E32" s="121"/>
      <c r="F32" s="126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ht="27.0" customHeight="1">
      <c r="A33" s="118">
        <v>27.0</v>
      </c>
      <c r="B33" s="39" t="s">
        <v>640</v>
      </c>
      <c r="C33" s="120" t="s">
        <v>10</v>
      </c>
      <c r="D33" s="120" t="s">
        <v>10</v>
      </c>
      <c r="E33" s="121"/>
      <c r="F33" s="126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>
      <c r="A34" s="164" t="s">
        <v>641</v>
      </c>
      <c r="B34" s="165"/>
      <c r="C34" s="165"/>
      <c r="D34" s="165"/>
      <c r="E34" s="165"/>
      <c r="F34" s="166"/>
      <c r="G34" s="135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>
      <c r="A35" s="118">
        <v>28.0</v>
      </c>
      <c r="B35" s="119" t="s">
        <v>642</v>
      </c>
      <c r="C35" s="120" t="s">
        <v>10</v>
      </c>
      <c r="D35" s="120" t="s">
        <v>10</v>
      </c>
      <c r="E35" s="121"/>
      <c r="F35" s="122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>
      <c r="A36" s="118">
        <v>29.0</v>
      </c>
      <c r="B36" s="124" t="s">
        <v>643</v>
      </c>
      <c r="C36" s="120" t="s">
        <v>10</v>
      </c>
      <c r="D36" s="120" t="s">
        <v>10</v>
      </c>
      <c r="E36" s="121"/>
      <c r="F36" s="126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>
      <c r="A37" s="118">
        <v>30.0</v>
      </c>
      <c r="B37" s="75" t="s">
        <v>644</v>
      </c>
      <c r="C37" s="120" t="s">
        <v>10</v>
      </c>
      <c r="D37" s="120" t="s">
        <v>10</v>
      </c>
      <c r="E37" s="121"/>
      <c r="F37" s="126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>
      <c r="A38" s="118">
        <v>31.0</v>
      </c>
      <c r="B38" s="75" t="s">
        <v>645</v>
      </c>
      <c r="C38" s="120" t="s">
        <v>10</v>
      </c>
      <c r="D38" s="120" t="s">
        <v>10</v>
      </c>
      <c r="E38" s="121"/>
      <c r="F38" s="126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>
      <c r="A39" s="164" t="s">
        <v>646</v>
      </c>
      <c r="B39" s="165"/>
      <c r="C39" s="165"/>
      <c r="D39" s="165"/>
      <c r="E39" s="165"/>
      <c r="F39" s="166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>
      <c r="A40" s="118">
        <v>32.0</v>
      </c>
      <c r="B40" s="167" t="s">
        <v>647</v>
      </c>
      <c r="C40" s="120" t="s">
        <v>10</v>
      </c>
      <c r="D40" s="120" t="s">
        <v>10</v>
      </c>
      <c r="E40" s="121"/>
      <c r="F40" s="122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>
      <c r="A41" s="118">
        <v>33.0</v>
      </c>
      <c r="B41" s="167" t="s">
        <v>648</v>
      </c>
      <c r="C41" s="120" t="s">
        <v>10</v>
      </c>
      <c r="D41" s="120" t="s">
        <v>10</v>
      </c>
      <c r="E41" s="121"/>
      <c r="F41" s="122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>
      <c r="A42" s="118">
        <v>34.0</v>
      </c>
      <c r="B42" s="167" t="s">
        <v>649</v>
      </c>
      <c r="C42" s="120" t="s">
        <v>10</v>
      </c>
      <c r="D42" s="120" t="s">
        <v>10</v>
      </c>
      <c r="E42" s="121"/>
      <c r="F42" s="122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>
      <c r="A43" s="118">
        <v>35.0</v>
      </c>
      <c r="B43" s="167" t="s">
        <v>650</v>
      </c>
      <c r="C43" s="120" t="s">
        <v>10</v>
      </c>
      <c r="D43" s="120" t="s">
        <v>10</v>
      </c>
      <c r="E43" s="121"/>
      <c r="F43" s="122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>
      <c r="A44" s="118">
        <v>36.0</v>
      </c>
      <c r="B44" s="167" t="s">
        <v>651</v>
      </c>
      <c r="C44" s="120" t="s">
        <v>10</v>
      </c>
      <c r="D44" s="120" t="s">
        <v>10</v>
      </c>
      <c r="E44" s="121"/>
      <c r="F44" s="122"/>
      <c r="G44" s="117"/>
      <c r="H44" s="39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>
      <c r="A45" s="118">
        <v>37.0</v>
      </c>
      <c r="B45" s="168" t="s">
        <v>652</v>
      </c>
      <c r="C45" s="120" t="s">
        <v>10</v>
      </c>
      <c r="D45" s="120" t="s">
        <v>10</v>
      </c>
      <c r="E45" s="121"/>
      <c r="F45" s="169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>
      <c r="A46" s="170" t="s">
        <v>653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>
      <c r="A47" s="118">
        <v>33.0</v>
      </c>
      <c r="B47" s="119" t="s">
        <v>654</v>
      </c>
      <c r="C47" s="120" t="s">
        <v>10</v>
      </c>
      <c r="D47" s="120" t="s">
        <v>10</v>
      </c>
      <c r="E47" s="121"/>
      <c r="F47" s="122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>
      <c r="A48" s="118">
        <v>34.0</v>
      </c>
      <c r="B48" s="119" t="s">
        <v>628</v>
      </c>
      <c r="C48" s="120" t="s">
        <v>10</v>
      </c>
      <c r="D48" s="120" t="s">
        <v>10</v>
      </c>
      <c r="E48" s="121"/>
      <c r="F48" s="122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>
      <c r="A49" s="118">
        <v>35.0</v>
      </c>
      <c r="B49" s="119" t="s">
        <v>655</v>
      </c>
      <c r="C49" s="120" t="s">
        <v>10</v>
      </c>
      <c r="D49" s="120" t="s">
        <v>10</v>
      </c>
      <c r="E49" s="121"/>
      <c r="F49" s="122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>
      <c r="A50" s="118">
        <v>36.0</v>
      </c>
      <c r="B50" s="124" t="s">
        <v>656</v>
      </c>
      <c r="C50" s="120" t="s">
        <v>10</v>
      </c>
      <c r="D50" s="120" t="s">
        <v>10</v>
      </c>
      <c r="E50" s="121"/>
      <c r="F50" s="122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>
      <c r="A51" s="118">
        <v>37.0</v>
      </c>
      <c r="B51" s="75" t="s">
        <v>657</v>
      </c>
      <c r="C51" s="120" t="s">
        <v>10</v>
      </c>
      <c r="D51" s="120" t="s">
        <v>10</v>
      </c>
      <c r="E51" s="121"/>
      <c r="F51" s="169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>
      <c r="A52" s="118">
        <v>38.0</v>
      </c>
      <c r="B52" s="75" t="s">
        <v>658</v>
      </c>
      <c r="C52" s="120" t="s">
        <v>13</v>
      </c>
      <c r="D52" s="120" t="s">
        <v>13</v>
      </c>
      <c r="E52" s="161"/>
      <c r="F52" s="171" t="s">
        <v>659</v>
      </c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>
      <c r="A53" s="172" t="s">
        <v>488</v>
      </c>
      <c r="B53" s="8"/>
      <c r="C53" s="8"/>
      <c r="D53" s="8"/>
      <c r="E53" s="8"/>
      <c r="F53" s="9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>
      <c r="A54" s="118">
        <v>8.0</v>
      </c>
      <c r="B54" s="75" t="s">
        <v>660</v>
      </c>
      <c r="C54" s="120" t="s">
        <v>10</v>
      </c>
      <c r="D54" s="120" t="s">
        <v>10</v>
      </c>
      <c r="E54" s="121"/>
      <c r="F54" s="126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>
      <c r="A55" s="118">
        <v>9.0</v>
      </c>
      <c r="B55" s="75" t="s">
        <v>490</v>
      </c>
      <c r="C55" s="120" t="s">
        <v>10</v>
      </c>
      <c r="D55" s="120" t="s">
        <v>10</v>
      </c>
      <c r="E55" s="121"/>
      <c r="F55" s="126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>
      <c r="A56" s="118">
        <v>10.0</v>
      </c>
      <c r="B56" s="75" t="s">
        <v>491</v>
      </c>
      <c r="C56" s="120" t="s">
        <v>10</v>
      </c>
      <c r="D56" s="120" t="s">
        <v>10</v>
      </c>
      <c r="E56" s="121"/>
      <c r="F56" s="126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>
      <c r="A57" s="118">
        <v>11.0</v>
      </c>
      <c r="B57" s="75" t="s">
        <v>492</v>
      </c>
      <c r="C57" s="120" t="s">
        <v>10</v>
      </c>
      <c r="D57" s="120" t="s">
        <v>10</v>
      </c>
      <c r="E57" s="121"/>
      <c r="F57" s="126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>
      <c r="A58" s="118">
        <v>12.0</v>
      </c>
      <c r="B58" s="75" t="s">
        <v>478</v>
      </c>
      <c r="C58" s="120" t="s">
        <v>10</v>
      </c>
      <c r="D58" s="120" t="s">
        <v>10</v>
      </c>
      <c r="E58" s="121"/>
      <c r="F58" s="126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>
      <c r="A59" s="118">
        <v>13.0</v>
      </c>
      <c r="B59" s="75" t="s">
        <v>634</v>
      </c>
      <c r="C59" s="120" t="s">
        <v>10</v>
      </c>
      <c r="D59" s="120" t="s">
        <v>10</v>
      </c>
      <c r="E59" s="121"/>
      <c r="F59" s="126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>
      <c r="A60" s="118">
        <v>14.0</v>
      </c>
      <c r="B60" s="75" t="s">
        <v>494</v>
      </c>
      <c r="C60" s="120" t="s">
        <v>10</v>
      </c>
      <c r="D60" s="120" t="s">
        <v>10</v>
      </c>
      <c r="E60" s="127"/>
      <c r="F60" s="126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>
      <c r="A61" s="118">
        <v>15.0</v>
      </c>
      <c r="B61" s="75" t="s">
        <v>635</v>
      </c>
      <c r="C61" s="120" t="s">
        <v>10</v>
      </c>
      <c r="D61" s="120" t="s">
        <v>10</v>
      </c>
      <c r="E61" s="128"/>
      <c r="F61" s="126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>
      <c r="A62" s="118">
        <v>16.0</v>
      </c>
      <c r="B62" s="39" t="s">
        <v>496</v>
      </c>
      <c r="C62" s="120" t="s">
        <v>10</v>
      </c>
      <c r="D62" s="120" t="s">
        <v>10</v>
      </c>
      <c r="E62" s="121"/>
      <c r="F62" s="122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>
      <c r="A63" s="118">
        <v>17.0</v>
      </c>
      <c r="B63" s="39" t="s">
        <v>661</v>
      </c>
      <c r="C63" s="120" t="s">
        <v>10</v>
      </c>
      <c r="D63" s="120" t="s">
        <v>10</v>
      </c>
      <c r="E63" s="121"/>
      <c r="F63" s="122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>
      <c r="A64" s="173"/>
      <c r="B64" s="174" t="s">
        <v>662</v>
      </c>
      <c r="C64" s="120" t="s">
        <v>10</v>
      </c>
      <c r="D64" s="120" t="s">
        <v>10</v>
      </c>
      <c r="E64" s="173"/>
      <c r="F64" s="173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>
      <c r="A65" s="175" t="s">
        <v>663</v>
      </c>
      <c r="B65" s="8"/>
      <c r="C65" s="8"/>
      <c r="D65" s="8"/>
      <c r="E65" s="8"/>
      <c r="F65" s="9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>
      <c r="A66" s="173"/>
      <c r="B66" s="174" t="s">
        <v>664</v>
      </c>
      <c r="C66" s="120" t="s">
        <v>10</v>
      </c>
      <c r="D66" s="120" t="s">
        <v>10</v>
      </c>
      <c r="E66" s="173"/>
      <c r="F66" s="173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>
      <c r="A67" s="173"/>
      <c r="B67" s="155" t="s">
        <v>665</v>
      </c>
      <c r="C67" s="120" t="s">
        <v>10</v>
      </c>
      <c r="D67" s="120" t="s">
        <v>10</v>
      </c>
      <c r="E67" s="173"/>
      <c r="F67" s="173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>
      <c r="A68" s="173"/>
      <c r="B68" s="155" t="s">
        <v>666</v>
      </c>
      <c r="C68" s="120" t="s">
        <v>10</v>
      </c>
      <c r="D68" s="120" t="s">
        <v>10</v>
      </c>
      <c r="E68" s="173"/>
      <c r="F68" s="173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>
      <c r="A69" s="173"/>
      <c r="B69" s="155" t="s">
        <v>667</v>
      </c>
      <c r="C69" s="120" t="s">
        <v>10</v>
      </c>
      <c r="D69" s="120" t="s">
        <v>10</v>
      </c>
      <c r="E69" s="173"/>
      <c r="F69" s="173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>
      <c r="A70" s="176" t="s">
        <v>668</v>
      </c>
      <c r="B70" s="8"/>
      <c r="C70" s="8"/>
      <c r="D70" s="8"/>
      <c r="E70" s="8"/>
      <c r="F70" s="9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>
      <c r="A71" s="173"/>
      <c r="B71" s="174" t="s">
        <v>669</v>
      </c>
      <c r="C71" s="120" t="s">
        <v>10</v>
      </c>
      <c r="D71" s="120" t="s">
        <v>10</v>
      </c>
      <c r="E71" s="173"/>
      <c r="F71" s="173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>
      <c r="A72" s="173"/>
      <c r="B72" s="155" t="s">
        <v>670</v>
      </c>
      <c r="C72" s="120" t="s">
        <v>10</v>
      </c>
      <c r="D72" s="120" t="s">
        <v>10</v>
      </c>
      <c r="E72" s="173"/>
      <c r="F72" s="173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>
      <c r="A73" s="173"/>
      <c r="B73" s="155" t="s">
        <v>620</v>
      </c>
      <c r="C73" s="120" t="s">
        <v>10</v>
      </c>
      <c r="D73" s="120" t="s">
        <v>10</v>
      </c>
      <c r="E73" s="173"/>
      <c r="F73" s="173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>
      <c r="A74" s="173"/>
      <c r="B74" s="155" t="s">
        <v>671</v>
      </c>
      <c r="C74" s="120" t="s">
        <v>10</v>
      </c>
      <c r="D74" s="120" t="s">
        <v>10</v>
      </c>
      <c r="E74" s="173"/>
      <c r="F74" s="173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>
      <c r="A75" s="173"/>
      <c r="B75" s="155" t="s">
        <v>672</v>
      </c>
      <c r="C75" s="120" t="s">
        <v>13</v>
      </c>
      <c r="D75" s="120" t="s">
        <v>13</v>
      </c>
      <c r="E75" s="177"/>
      <c r="F75" s="178" t="s">
        <v>673</v>
      </c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>
      <c r="A76" s="173"/>
      <c r="B76" s="160" t="s">
        <v>674</v>
      </c>
      <c r="C76" s="120" t="s">
        <v>10</v>
      </c>
      <c r="D76" s="120" t="s">
        <v>10</v>
      </c>
      <c r="E76" s="173"/>
      <c r="F76" s="173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>
      <c r="A77" s="161"/>
      <c r="B77" s="162"/>
      <c r="C77" s="161"/>
      <c r="D77" s="161"/>
      <c r="E77" s="161"/>
      <c r="F77" s="161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>
      <c r="A78" s="161"/>
      <c r="B78" s="162"/>
      <c r="C78" s="161"/>
      <c r="D78" s="161"/>
      <c r="E78" s="161"/>
      <c r="F78" s="161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>
      <c r="A79" s="161"/>
      <c r="B79" s="162"/>
      <c r="C79" s="161"/>
      <c r="D79" s="161"/>
      <c r="E79" s="161"/>
      <c r="F79" s="161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>
      <c r="A80" s="2"/>
      <c r="B80" s="115"/>
      <c r="C80" s="2"/>
      <c r="D80" s="2"/>
      <c r="E80" s="2"/>
      <c r="F80" s="2"/>
    </row>
    <row r="81">
      <c r="A81" s="2"/>
      <c r="B81" s="115"/>
      <c r="C81" s="2"/>
      <c r="D81" s="2"/>
      <c r="E81" s="2"/>
      <c r="F81" s="2"/>
    </row>
    <row r="82">
      <c r="A82" s="2"/>
      <c r="B82" s="115"/>
      <c r="C82" s="2"/>
      <c r="D82" s="2"/>
      <c r="E82" s="2"/>
      <c r="F82" s="2"/>
    </row>
    <row r="83">
      <c r="A83" s="2"/>
      <c r="B83" s="115"/>
      <c r="C83" s="2"/>
      <c r="D83" s="2"/>
      <c r="E83" s="2"/>
      <c r="F83" s="2"/>
    </row>
    <row r="84">
      <c r="A84" s="2"/>
      <c r="B84" s="115"/>
      <c r="C84" s="2"/>
      <c r="D84" s="2"/>
      <c r="E84" s="2"/>
      <c r="F84" s="2"/>
    </row>
    <row r="85">
      <c r="A85" s="2"/>
      <c r="B85" s="115"/>
      <c r="C85" s="2"/>
      <c r="D85" s="2"/>
      <c r="E85" s="2"/>
      <c r="F85" s="2"/>
    </row>
    <row r="86">
      <c r="A86" s="2"/>
      <c r="B86" s="115"/>
      <c r="C86" s="2"/>
      <c r="D86" s="2"/>
      <c r="E86" s="2"/>
      <c r="F86" s="2"/>
    </row>
    <row r="87">
      <c r="A87" s="2"/>
      <c r="B87" s="115"/>
      <c r="C87" s="2"/>
      <c r="D87" s="2"/>
      <c r="E87" s="2"/>
      <c r="F87" s="2"/>
    </row>
    <row r="88">
      <c r="A88" s="2"/>
      <c r="B88" s="115"/>
      <c r="C88" s="2"/>
      <c r="D88" s="2"/>
      <c r="E88" s="2"/>
      <c r="F88" s="2"/>
    </row>
    <row r="89">
      <c r="A89" s="2"/>
      <c r="B89" s="115"/>
      <c r="C89" s="2"/>
      <c r="D89" s="2"/>
      <c r="E89" s="2"/>
      <c r="F89" s="2"/>
    </row>
    <row r="90">
      <c r="A90" s="2"/>
      <c r="B90" s="115"/>
      <c r="C90" s="2"/>
      <c r="D90" s="2"/>
      <c r="E90" s="2"/>
      <c r="F90" s="2"/>
    </row>
    <row r="91">
      <c r="A91" s="2"/>
      <c r="B91" s="115"/>
      <c r="C91" s="2"/>
      <c r="D91" s="2"/>
      <c r="E91" s="2"/>
      <c r="F91" s="2"/>
    </row>
    <row r="92">
      <c r="A92" s="2"/>
      <c r="B92" s="115"/>
      <c r="C92" s="2"/>
      <c r="D92" s="2"/>
      <c r="E92" s="2"/>
      <c r="F92" s="2"/>
    </row>
    <row r="93">
      <c r="A93" s="2"/>
      <c r="B93" s="115"/>
      <c r="C93" s="2"/>
      <c r="D93" s="2"/>
      <c r="E93" s="2"/>
      <c r="F93" s="2"/>
    </row>
    <row r="94">
      <c r="A94" s="2"/>
      <c r="B94" s="115"/>
      <c r="C94" s="2"/>
      <c r="D94" s="2"/>
      <c r="E94" s="2"/>
      <c r="F94" s="2"/>
    </row>
    <row r="95">
      <c r="A95" s="2"/>
      <c r="B95" s="115"/>
      <c r="C95" s="2"/>
      <c r="D95" s="2"/>
      <c r="E95" s="2"/>
      <c r="F95" s="2"/>
    </row>
    <row r="96">
      <c r="A96" s="2"/>
      <c r="B96" s="115"/>
      <c r="C96" s="2"/>
      <c r="D96" s="2"/>
      <c r="E96" s="2"/>
      <c r="F96" s="2"/>
    </row>
    <row r="97">
      <c r="A97" s="2"/>
      <c r="B97" s="115"/>
      <c r="C97" s="2"/>
      <c r="D97" s="2"/>
      <c r="E97" s="2"/>
      <c r="F97" s="2"/>
    </row>
    <row r="98">
      <c r="A98" s="2"/>
      <c r="B98" s="115"/>
      <c r="C98" s="2"/>
      <c r="D98" s="2"/>
      <c r="E98" s="2"/>
      <c r="F98" s="2"/>
    </row>
    <row r="99">
      <c r="A99" s="2"/>
      <c r="B99" s="115"/>
      <c r="C99" s="2"/>
      <c r="D99" s="2"/>
      <c r="E99" s="2"/>
      <c r="F99" s="2"/>
    </row>
    <row r="100">
      <c r="A100" s="2"/>
      <c r="B100" s="115"/>
      <c r="C100" s="2"/>
      <c r="D100" s="2"/>
      <c r="E100" s="2"/>
      <c r="F100" s="2"/>
    </row>
    <row r="101">
      <c r="A101" s="2"/>
      <c r="B101" s="115"/>
      <c r="C101" s="2"/>
      <c r="D101" s="2"/>
      <c r="E101" s="2"/>
      <c r="F101" s="2"/>
    </row>
    <row r="102">
      <c r="A102" s="2"/>
      <c r="B102" s="115"/>
      <c r="C102" s="2"/>
      <c r="D102" s="2"/>
      <c r="E102" s="2"/>
      <c r="F102" s="2"/>
    </row>
    <row r="103">
      <c r="A103" s="2"/>
      <c r="B103" s="115"/>
      <c r="C103" s="2"/>
      <c r="D103" s="2"/>
      <c r="E103" s="2"/>
      <c r="F103" s="2"/>
    </row>
    <row r="104">
      <c r="A104" s="2"/>
      <c r="B104" s="115"/>
      <c r="C104" s="2"/>
      <c r="D104" s="2"/>
      <c r="E104" s="2"/>
      <c r="F104" s="2"/>
    </row>
    <row r="105">
      <c r="A105" s="2"/>
      <c r="B105" s="115"/>
      <c r="C105" s="2"/>
      <c r="D105" s="2"/>
      <c r="E105" s="2"/>
      <c r="F105" s="2"/>
    </row>
    <row r="106">
      <c r="A106" s="2"/>
      <c r="B106" s="115"/>
      <c r="C106" s="2"/>
      <c r="D106" s="2"/>
      <c r="E106" s="2"/>
      <c r="F106" s="2"/>
    </row>
    <row r="107">
      <c r="A107" s="2"/>
      <c r="B107" s="115"/>
      <c r="C107" s="2"/>
      <c r="D107" s="2"/>
      <c r="E107" s="2"/>
      <c r="F107" s="2"/>
    </row>
    <row r="108">
      <c r="A108" s="2"/>
      <c r="B108" s="115"/>
      <c r="C108" s="2"/>
      <c r="D108" s="2"/>
      <c r="E108" s="2"/>
      <c r="F108" s="2"/>
    </row>
    <row r="109">
      <c r="A109" s="2"/>
      <c r="B109" s="115"/>
      <c r="C109" s="2"/>
      <c r="D109" s="2"/>
      <c r="E109" s="2"/>
      <c r="F109" s="2"/>
    </row>
    <row r="110">
      <c r="A110" s="2"/>
      <c r="B110" s="115"/>
      <c r="C110" s="2"/>
      <c r="D110" s="2"/>
      <c r="E110" s="2"/>
      <c r="F110" s="2"/>
    </row>
    <row r="111">
      <c r="A111" s="2"/>
      <c r="B111" s="115"/>
      <c r="C111" s="2"/>
      <c r="D111" s="2"/>
      <c r="E111" s="2"/>
      <c r="F111" s="2"/>
    </row>
    <row r="112">
      <c r="A112" s="2"/>
      <c r="B112" s="115"/>
      <c r="C112" s="2"/>
      <c r="D112" s="2"/>
      <c r="E112" s="2"/>
      <c r="F112" s="2"/>
    </row>
    <row r="113">
      <c r="A113" s="2"/>
      <c r="B113" s="115"/>
      <c r="C113" s="2"/>
      <c r="D113" s="2"/>
      <c r="E113" s="2"/>
      <c r="F113" s="2"/>
    </row>
    <row r="114">
      <c r="A114" s="2"/>
      <c r="B114" s="115"/>
      <c r="C114" s="2"/>
      <c r="D114" s="2"/>
      <c r="E114" s="2"/>
      <c r="F114" s="2"/>
    </row>
    <row r="115">
      <c r="A115" s="2"/>
      <c r="B115" s="115"/>
      <c r="C115" s="2"/>
      <c r="D115" s="2"/>
      <c r="E115" s="2"/>
      <c r="F115" s="2"/>
    </row>
    <row r="116">
      <c r="A116" s="2"/>
      <c r="B116" s="115"/>
      <c r="C116" s="2"/>
      <c r="D116" s="2"/>
      <c r="E116" s="2"/>
      <c r="F116" s="2"/>
    </row>
    <row r="117">
      <c r="A117" s="2"/>
      <c r="B117" s="115"/>
      <c r="C117" s="2"/>
      <c r="D117" s="2"/>
      <c r="E117" s="2"/>
      <c r="F117" s="2"/>
    </row>
    <row r="118">
      <c r="A118" s="2"/>
      <c r="B118" s="115"/>
      <c r="C118" s="2"/>
      <c r="D118" s="2"/>
      <c r="E118" s="2"/>
      <c r="F118" s="2"/>
    </row>
    <row r="119">
      <c r="A119" s="2"/>
      <c r="B119" s="115"/>
      <c r="C119" s="2"/>
      <c r="D119" s="2"/>
      <c r="E119" s="2"/>
      <c r="F119" s="2"/>
    </row>
    <row r="120">
      <c r="A120" s="2"/>
      <c r="B120" s="115"/>
      <c r="C120" s="2"/>
      <c r="D120" s="2"/>
      <c r="E120" s="2"/>
      <c r="F120" s="2"/>
    </row>
    <row r="121">
      <c r="A121" s="2"/>
      <c r="B121" s="115"/>
      <c r="C121" s="2"/>
      <c r="D121" s="2"/>
      <c r="E121" s="2"/>
      <c r="F121" s="2"/>
    </row>
    <row r="122">
      <c r="A122" s="2"/>
      <c r="B122" s="115"/>
      <c r="C122" s="2"/>
      <c r="D122" s="2"/>
      <c r="E122" s="2"/>
      <c r="F122" s="2"/>
    </row>
    <row r="123">
      <c r="A123" s="2"/>
      <c r="B123" s="115"/>
      <c r="C123" s="2"/>
      <c r="D123" s="2"/>
      <c r="E123" s="2"/>
      <c r="F123" s="2"/>
    </row>
    <row r="124">
      <c r="A124" s="2"/>
      <c r="B124" s="115"/>
      <c r="C124" s="2"/>
      <c r="D124" s="2"/>
      <c r="E124" s="2"/>
      <c r="F124" s="2"/>
    </row>
    <row r="125">
      <c r="A125" s="2"/>
      <c r="B125" s="115"/>
      <c r="C125" s="2"/>
      <c r="D125" s="2"/>
      <c r="E125" s="2"/>
      <c r="F125" s="2"/>
    </row>
    <row r="126">
      <c r="A126" s="2"/>
      <c r="B126" s="115"/>
      <c r="C126" s="2"/>
      <c r="D126" s="2"/>
      <c r="E126" s="2"/>
      <c r="F126" s="2"/>
    </row>
    <row r="127">
      <c r="A127" s="2"/>
      <c r="B127" s="115"/>
      <c r="C127" s="2"/>
      <c r="D127" s="2"/>
      <c r="E127" s="2"/>
      <c r="F127" s="2"/>
    </row>
    <row r="128">
      <c r="A128" s="2"/>
      <c r="B128" s="115"/>
      <c r="C128" s="2"/>
      <c r="D128" s="2"/>
      <c r="E128" s="2"/>
      <c r="F128" s="2"/>
    </row>
    <row r="129">
      <c r="A129" s="2"/>
      <c r="B129" s="115"/>
      <c r="C129" s="2"/>
      <c r="D129" s="2"/>
      <c r="E129" s="2"/>
      <c r="F129" s="2"/>
    </row>
    <row r="130">
      <c r="A130" s="2"/>
      <c r="B130" s="115"/>
      <c r="C130" s="2"/>
      <c r="D130" s="2"/>
      <c r="E130" s="2"/>
      <c r="F130" s="2"/>
    </row>
    <row r="131">
      <c r="A131" s="2"/>
      <c r="B131" s="115"/>
      <c r="C131" s="2"/>
      <c r="D131" s="2"/>
      <c r="E131" s="2"/>
      <c r="F131" s="2"/>
    </row>
    <row r="132">
      <c r="A132" s="2"/>
      <c r="B132" s="115"/>
      <c r="C132" s="2"/>
      <c r="D132" s="2"/>
      <c r="E132" s="2"/>
      <c r="F132" s="2"/>
    </row>
    <row r="133">
      <c r="A133" s="2"/>
      <c r="B133" s="115"/>
      <c r="C133" s="2"/>
      <c r="D133" s="2"/>
      <c r="E133" s="2"/>
      <c r="F133" s="2"/>
    </row>
    <row r="134">
      <c r="A134" s="2"/>
      <c r="B134" s="115"/>
      <c r="C134" s="2"/>
      <c r="D134" s="2"/>
      <c r="E134" s="2"/>
      <c r="F134" s="2"/>
    </row>
    <row r="135">
      <c r="A135" s="2"/>
      <c r="B135" s="115"/>
      <c r="C135" s="2"/>
      <c r="D135" s="2"/>
      <c r="E135" s="2"/>
      <c r="F135" s="2"/>
    </row>
    <row r="136">
      <c r="A136" s="2"/>
      <c r="B136" s="115"/>
      <c r="C136" s="2"/>
      <c r="D136" s="2"/>
      <c r="E136" s="2"/>
      <c r="F136" s="2"/>
    </row>
    <row r="137">
      <c r="A137" s="2"/>
      <c r="B137" s="115"/>
      <c r="C137" s="2"/>
      <c r="D137" s="2"/>
      <c r="E137" s="2"/>
      <c r="F137" s="2"/>
    </row>
    <row r="138">
      <c r="A138" s="2"/>
      <c r="B138" s="115"/>
      <c r="C138" s="2"/>
      <c r="D138" s="2"/>
      <c r="E138" s="2"/>
      <c r="F138" s="2"/>
    </row>
    <row r="139">
      <c r="A139" s="2"/>
      <c r="B139" s="115"/>
      <c r="C139" s="2"/>
      <c r="D139" s="2"/>
      <c r="E139" s="2"/>
      <c r="F139" s="2"/>
    </row>
    <row r="140">
      <c r="A140" s="2"/>
      <c r="B140" s="115"/>
      <c r="C140" s="2"/>
      <c r="D140" s="2"/>
      <c r="E140" s="2"/>
      <c r="F140" s="2"/>
    </row>
    <row r="141">
      <c r="A141" s="2"/>
      <c r="B141" s="115"/>
      <c r="C141" s="2"/>
      <c r="D141" s="2"/>
      <c r="E141" s="2"/>
      <c r="F141" s="2"/>
    </row>
    <row r="142">
      <c r="A142" s="2"/>
      <c r="B142" s="115"/>
      <c r="C142" s="2"/>
      <c r="D142" s="2"/>
      <c r="E142" s="2"/>
      <c r="F142" s="2"/>
    </row>
    <row r="143">
      <c r="A143" s="2"/>
      <c r="B143" s="115"/>
      <c r="C143" s="2"/>
      <c r="D143" s="2"/>
      <c r="E143" s="2"/>
      <c r="F143" s="2"/>
    </row>
    <row r="144">
      <c r="A144" s="2"/>
      <c r="B144" s="115"/>
      <c r="C144" s="2"/>
      <c r="D144" s="2"/>
      <c r="E144" s="2"/>
      <c r="F144" s="2"/>
    </row>
    <row r="145">
      <c r="A145" s="2"/>
      <c r="B145" s="115"/>
      <c r="C145" s="2"/>
      <c r="D145" s="2"/>
      <c r="E145" s="2"/>
      <c r="F145" s="2"/>
    </row>
    <row r="146">
      <c r="A146" s="2"/>
      <c r="B146" s="115"/>
      <c r="C146" s="2"/>
      <c r="D146" s="2"/>
      <c r="E146" s="2"/>
      <c r="F146" s="2"/>
    </row>
    <row r="147">
      <c r="A147" s="2"/>
      <c r="B147" s="115"/>
      <c r="C147" s="2"/>
      <c r="D147" s="2"/>
      <c r="E147" s="2"/>
      <c r="F147" s="2"/>
    </row>
    <row r="148">
      <c r="A148" s="2"/>
      <c r="B148" s="115"/>
      <c r="C148" s="2"/>
      <c r="D148" s="2"/>
      <c r="E148" s="2"/>
      <c r="F148" s="2"/>
    </row>
    <row r="149">
      <c r="A149" s="2"/>
      <c r="B149" s="115"/>
      <c r="C149" s="2"/>
      <c r="D149" s="2"/>
      <c r="E149" s="2"/>
      <c r="F149" s="2"/>
    </row>
    <row r="150">
      <c r="A150" s="2"/>
      <c r="B150" s="115"/>
      <c r="C150" s="2"/>
      <c r="D150" s="2"/>
      <c r="E150" s="2"/>
      <c r="F150" s="2"/>
    </row>
    <row r="151">
      <c r="A151" s="2"/>
      <c r="B151" s="115"/>
      <c r="C151" s="2"/>
      <c r="D151" s="2"/>
      <c r="E151" s="2"/>
      <c r="F151" s="2"/>
    </row>
    <row r="152">
      <c r="A152" s="2"/>
      <c r="B152" s="115"/>
      <c r="C152" s="2"/>
      <c r="D152" s="2"/>
      <c r="E152" s="2"/>
      <c r="F152" s="2"/>
    </row>
    <row r="153">
      <c r="A153" s="2"/>
      <c r="B153" s="115"/>
      <c r="C153" s="2"/>
      <c r="D153" s="2"/>
      <c r="E153" s="2"/>
      <c r="F153" s="2"/>
    </row>
    <row r="154">
      <c r="A154" s="2"/>
      <c r="B154" s="115"/>
      <c r="C154" s="2"/>
      <c r="D154" s="2"/>
      <c r="E154" s="2"/>
      <c r="F154" s="2"/>
    </row>
    <row r="155">
      <c r="A155" s="2"/>
      <c r="B155" s="115"/>
      <c r="C155" s="2"/>
      <c r="D155" s="2"/>
      <c r="E155" s="2"/>
      <c r="F155" s="2"/>
    </row>
    <row r="156">
      <c r="A156" s="2"/>
      <c r="B156" s="115"/>
      <c r="C156" s="2"/>
      <c r="D156" s="2"/>
      <c r="E156" s="2"/>
      <c r="F156" s="2"/>
    </row>
    <row r="157">
      <c r="A157" s="2"/>
      <c r="B157" s="115"/>
      <c r="C157" s="2"/>
      <c r="D157" s="2"/>
      <c r="E157" s="2"/>
      <c r="F157" s="2"/>
    </row>
    <row r="158">
      <c r="A158" s="2"/>
      <c r="B158" s="115"/>
      <c r="C158" s="2"/>
      <c r="D158" s="2"/>
      <c r="E158" s="2"/>
      <c r="F158" s="2"/>
    </row>
    <row r="159">
      <c r="A159" s="2"/>
      <c r="B159" s="115"/>
      <c r="C159" s="2"/>
      <c r="D159" s="2"/>
      <c r="E159" s="2"/>
      <c r="F159" s="2"/>
    </row>
    <row r="160">
      <c r="A160" s="2"/>
      <c r="B160" s="115"/>
      <c r="C160" s="2"/>
      <c r="D160" s="2"/>
      <c r="E160" s="2"/>
      <c r="F160" s="2"/>
    </row>
    <row r="161">
      <c r="A161" s="2"/>
      <c r="B161" s="115"/>
      <c r="C161" s="2"/>
      <c r="D161" s="2"/>
      <c r="E161" s="2"/>
      <c r="F161" s="2"/>
    </row>
    <row r="162">
      <c r="A162" s="2"/>
      <c r="B162" s="115"/>
      <c r="C162" s="2"/>
      <c r="D162" s="2"/>
      <c r="E162" s="2"/>
      <c r="F162" s="2"/>
    </row>
    <row r="163">
      <c r="A163" s="2"/>
      <c r="B163" s="115"/>
      <c r="C163" s="2"/>
      <c r="D163" s="2"/>
      <c r="E163" s="2"/>
      <c r="F163" s="2"/>
    </row>
    <row r="164">
      <c r="A164" s="2"/>
      <c r="B164" s="115"/>
      <c r="C164" s="2"/>
      <c r="D164" s="2"/>
      <c r="E164" s="2"/>
      <c r="F164" s="2"/>
    </row>
    <row r="165">
      <c r="A165" s="2"/>
      <c r="B165" s="115"/>
      <c r="C165" s="2"/>
      <c r="D165" s="2"/>
      <c r="E165" s="2"/>
      <c r="F165" s="2"/>
    </row>
    <row r="166">
      <c r="A166" s="2"/>
      <c r="B166" s="115"/>
      <c r="C166" s="2"/>
      <c r="D166" s="2"/>
      <c r="E166" s="2"/>
      <c r="F166" s="2"/>
    </row>
    <row r="167">
      <c r="A167" s="2"/>
      <c r="B167" s="115"/>
      <c r="C167" s="2"/>
      <c r="D167" s="2"/>
      <c r="E167" s="2"/>
      <c r="F167" s="2"/>
    </row>
    <row r="168">
      <c r="A168" s="2"/>
      <c r="B168" s="115"/>
      <c r="C168" s="2"/>
      <c r="D168" s="2"/>
      <c r="E168" s="2"/>
      <c r="F168" s="2"/>
    </row>
    <row r="169">
      <c r="A169" s="2"/>
      <c r="B169" s="115"/>
      <c r="C169" s="2"/>
      <c r="D169" s="2"/>
      <c r="E169" s="2"/>
      <c r="F169" s="2"/>
    </row>
    <row r="170">
      <c r="A170" s="2"/>
      <c r="B170" s="115"/>
      <c r="C170" s="2"/>
      <c r="D170" s="2"/>
      <c r="E170" s="2"/>
      <c r="F170" s="2"/>
    </row>
    <row r="171">
      <c r="A171" s="2"/>
      <c r="B171" s="115"/>
      <c r="C171" s="2"/>
      <c r="D171" s="2"/>
      <c r="E171" s="2"/>
      <c r="F171" s="2"/>
    </row>
    <row r="172">
      <c r="A172" s="2"/>
      <c r="B172" s="115"/>
      <c r="C172" s="2"/>
      <c r="D172" s="2"/>
      <c r="E172" s="2"/>
      <c r="F172" s="2"/>
    </row>
    <row r="173">
      <c r="A173" s="2"/>
      <c r="B173" s="115"/>
      <c r="C173" s="2"/>
      <c r="D173" s="2"/>
      <c r="E173" s="2"/>
      <c r="F173" s="2"/>
    </row>
    <row r="174">
      <c r="A174" s="2"/>
      <c r="B174" s="115"/>
      <c r="C174" s="2"/>
      <c r="D174" s="2"/>
      <c r="E174" s="2"/>
      <c r="F174" s="2"/>
    </row>
    <row r="175">
      <c r="A175" s="2"/>
      <c r="B175" s="115"/>
      <c r="C175" s="2"/>
      <c r="D175" s="2"/>
      <c r="E175" s="2"/>
      <c r="F175" s="2"/>
    </row>
    <row r="176">
      <c r="A176" s="2"/>
      <c r="B176" s="115"/>
      <c r="C176" s="2"/>
      <c r="D176" s="2"/>
      <c r="E176" s="2"/>
      <c r="F176" s="2"/>
    </row>
    <row r="177">
      <c r="A177" s="2"/>
      <c r="B177" s="115"/>
      <c r="C177" s="2"/>
      <c r="D177" s="2"/>
      <c r="E177" s="2"/>
      <c r="F177" s="2"/>
    </row>
    <row r="178">
      <c r="A178" s="2"/>
      <c r="B178" s="115"/>
      <c r="C178" s="2"/>
      <c r="D178" s="2"/>
      <c r="E178" s="2"/>
      <c r="F178" s="2"/>
    </row>
    <row r="179">
      <c r="A179" s="2"/>
      <c r="B179" s="115"/>
      <c r="C179" s="2"/>
      <c r="D179" s="2"/>
      <c r="E179" s="2"/>
      <c r="F179" s="2"/>
    </row>
    <row r="180">
      <c r="A180" s="2"/>
      <c r="B180" s="115"/>
      <c r="C180" s="2"/>
      <c r="D180" s="2"/>
      <c r="E180" s="2"/>
      <c r="F180" s="2"/>
    </row>
    <row r="181">
      <c r="A181" s="2"/>
      <c r="B181" s="115"/>
      <c r="C181" s="2"/>
      <c r="D181" s="2"/>
      <c r="E181" s="2"/>
      <c r="F181" s="2"/>
    </row>
    <row r="182">
      <c r="A182" s="2"/>
      <c r="B182" s="115"/>
      <c r="C182" s="2"/>
      <c r="D182" s="2"/>
      <c r="E182" s="2"/>
      <c r="F182" s="2"/>
    </row>
    <row r="183">
      <c r="A183" s="2"/>
      <c r="B183" s="115"/>
      <c r="C183" s="2"/>
      <c r="D183" s="2"/>
      <c r="E183" s="2"/>
      <c r="F183" s="2"/>
    </row>
    <row r="184">
      <c r="A184" s="2"/>
      <c r="B184" s="115"/>
      <c r="C184" s="2"/>
      <c r="D184" s="2"/>
      <c r="E184" s="2"/>
      <c r="F184" s="2"/>
    </row>
    <row r="185">
      <c r="A185" s="2"/>
      <c r="B185" s="115"/>
      <c r="C185" s="2"/>
      <c r="D185" s="2"/>
      <c r="E185" s="2"/>
      <c r="F185" s="2"/>
    </row>
    <row r="186">
      <c r="A186" s="2"/>
      <c r="B186" s="115"/>
      <c r="C186" s="2"/>
      <c r="D186" s="2"/>
      <c r="E186" s="2"/>
      <c r="F186" s="2"/>
    </row>
    <row r="187">
      <c r="A187" s="2"/>
      <c r="B187" s="115"/>
      <c r="C187" s="2"/>
      <c r="D187" s="2"/>
      <c r="E187" s="2"/>
      <c r="F187" s="2"/>
    </row>
    <row r="188">
      <c r="A188" s="2"/>
      <c r="B188" s="115"/>
      <c r="C188" s="2"/>
      <c r="D188" s="2"/>
      <c r="E188" s="2"/>
      <c r="F188" s="2"/>
    </row>
    <row r="189">
      <c r="A189" s="2"/>
      <c r="B189" s="115"/>
      <c r="C189" s="2"/>
      <c r="D189" s="2"/>
      <c r="E189" s="2"/>
      <c r="F189" s="2"/>
    </row>
    <row r="190">
      <c r="A190" s="2"/>
      <c r="B190" s="115"/>
      <c r="C190" s="2"/>
      <c r="D190" s="2"/>
      <c r="E190" s="2"/>
      <c r="F190" s="2"/>
    </row>
    <row r="191">
      <c r="A191" s="2"/>
      <c r="B191" s="115"/>
      <c r="C191" s="2"/>
      <c r="D191" s="2"/>
      <c r="E191" s="2"/>
      <c r="F191" s="2"/>
    </row>
    <row r="192">
      <c r="A192" s="2"/>
      <c r="B192" s="115"/>
      <c r="C192" s="2"/>
      <c r="D192" s="2"/>
      <c r="E192" s="2"/>
      <c r="F192" s="2"/>
    </row>
    <row r="193">
      <c r="A193" s="2"/>
      <c r="B193" s="115"/>
      <c r="C193" s="2"/>
      <c r="D193" s="2"/>
      <c r="E193" s="2"/>
      <c r="F193" s="2"/>
    </row>
    <row r="194">
      <c r="A194" s="2"/>
      <c r="B194" s="115"/>
      <c r="C194" s="2"/>
      <c r="D194" s="2"/>
      <c r="E194" s="2"/>
      <c r="F194" s="2"/>
    </row>
    <row r="195">
      <c r="A195" s="2"/>
      <c r="B195" s="115"/>
      <c r="C195" s="2"/>
      <c r="D195" s="2"/>
      <c r="E195" s="2"/>
      <c r="F195" s="2"/>
    </row>
    <row r="196">
      <c r="A196" s="2"/>
      <c r="B196" s="115"/>
      <c r="C196" s="2"/>
      <c r="D196" s="2"/>
      <c r="E196" s="2"/>
      <c r="F196" s="2"/>
    </row>
    <row r="197">
      <c r="A197" s="2"/>
      <c r="B197" s="115"/>
      <c r="C197" s="2"/>
      <c r="D197" s="2"/>
      <c r="E197" s="2"/>
      <c r="F197" s="2"/>
    </row>
    <row r="198">
      <c r="A198" s="2"/>
      <c r="B198" s="115"/>
      <c r="C198" s="2"/>
      <c r="D198" s="2"/>
      <c r="E198" s="2"/>
      <c r="F198" s="2"/>
    </row>
    <row r="199">
      <c r="A199" s="2"/>
      <c r="B199" s="115"/>
      <c r="C199" s="2"/>
      <c r="D199" s="2"/>
      <c r="E199" s="2"/>
      <c r="F199" s="2"/>
    </row>
    <row r="200">
      <c r="A200" s="2"/>
      <c r="B200" s="115"/>
      <c r="C200" s="2"/>
      <c r="D200" s="2"/>
      <c r="E200" s="2"/>
      <c r="F200" s="2"/>
    </row>
    <row r="201">
      <c r="A201" s="2"/>
      <c r="B201" s="115"/>
      <c r="C201" s="2"/>
      <c r="D201" s="2"/>
      <c r="E201" s="2"/>
      <c r="F201" s="2"/>
    </row>
    <row r="202">
      <c r="A202" s="2"/>
      <c r="B202" s="115"/>
      <c r="C202" s="2"/>
      <c r="D202" s="2"/>
      <c r="E202" s="2"/>
      <c r="F202" s="2"/>
    </row>
    <row r="203">
      <c r="A203" s="2"/>
      <c r="B203" s="115"/>
      <c r="C203" s="2"/>
      <c r="D203" s="2"/>
      <c r="E203" s="2"/>
      <c r="F203" s="2"/>
    </row>
    <row r="204">
      <c r="A204" s="2"/>
      <c r="B204" s="115"/>
      <c r="C204" s="2"/>
      <c r="D204" s="2"/>
      <c r="E204" s="2"/>
      <c r="F204" s="2"/>
    </row>
    <row r="205">
      <c r="A205" s="2"/>
      <c r="B205" s="115"/>
      <c r="C205" s="2"/>
      <c r="D205" s="2"/>
      <c r="E205" s="2"/>
      <c r="F205" s="2"/>
    </row>
    <row r="206">
      <c r="A206" s="2"/>
      <c r="B206" s="115"/>
      <c r="C206" s="2"/>
      <c r="D206" s="2"/>
      <c r="E206" s="2"/>
      <c r="F206" s="2"/>
    </row>
    <row r="207">
      <c r="A207" s="2"/>
      <c r="B207" s="115"/>
      <c r="C207" s="2"/>
      <c r="D207" s="2"/>
      <c r="E207" s="2"/>
      <c r="F207" s="2"/>
    </row>
    <row r="208">
      <c r="A208" s="2"/>
      <c r="B208" s="115"/>
      <c r="C208" s="2"/>
      <c r="D208" s="2"/>
      <c r="E208" s="2"/>
      <c r="F208" s="2"/>
    </row>
    <row r="209">
      <c r="A209" s="2"/>
      <c r="B209" s="115"/>
      <c r="C209" s="2"/>
      <c r="D209" s="2"/>
      <c r="E209" s="2"/>
      <c r="F209" s="2"/>
    </row>
    <row r="210">
      <c r="A210" s="2"/>
      <c r="B210" s="115"/>
      <c r="C210" s="2"/>
      <c r="D210" s="2"/>
      <c r="E210" s="2"/>
      <c r="F210" s="2"/>
    </row>
    <row r="211">
      <c r="A211" s="2"/>
      <c r="B211" s="115"/>
      <c r="C211" s="2"/>
      <c r="D211" s="2"/>
      <c r="E211" s="2"/>
      <c r="F211" s="2"/>
    </row>
    <row r="212">
      <c r="A212" s="2"/>
      <c r="B212" s="115"/>
      <c r="C212" s="2"/>
      <c r="D212" s="2"/>
      <c r="E212" s="2"/>
      <c r="F212" s="2"/>
    </row>
    <row r="213">
      <c r="A213" s="2"/>
      <c r="B213" s="115"/>
      <c r="C213" s="2"/>
      <c r="D213" s="2"/>
      <c r="E213" s="2"/>
      <c r="F213" s="2"/>
    </row>
    <row r="214">
      <c r="A214" s="2"/>
      <c r="B214" s="115"/>
      <c r="C214" s="2"/>
      <c r="D214" s="2"/>
      <c r="E214" s="2"/>
      <c r="F214" s="2"/>
    </row>
    <row r="215">
      <c r="A215" s="2"/>
      <c r="B215" s="115"/>
      <c r="C215" s="2"/>
      <c r="D215" s="2"/>
      <c r="E215" s="2"/>
      <c r="F215" s="2"/>
    </row>
    <row r="216">
      <c r="A216" s="2"/>
      <c r="B216" s="115"/>
      <c r="C216" s="2"/>
      <c r="D216" s="2"/>
      <c r="E216" s="2"/>
      <c r="F216" s="2"/>
    </row>
    <row r="217">
      <c r="A217" s="2"/>
      <c r="B217" s="115"/>
      <c r="C217" s="2"/>
      <c r="D217" s="2"/>
      <c r="E217" s="2"/>
      <c r="F217" s="2"/>
    </row>
    <row r="218">
      <c r="A218" s="2"/>
      <c r="B218" s="115"/>
      <c r="C218" s="2"/>
      <c r="D218" s="2"/>
      <c r="E218" s="2"/>
      <c r="F218" s="2"/>
    </row>
    <row r="219">
      <c r="A219" s="2"/>
      <c r="B219" s="115"/>
      <c r="C219" s="2"/>
      <c r="D219" s="2"/>
      <c r="E219" s="2"/>
      <c r="F219" s="2"/>
    </row>
    <row r="220">
      <c r="A220" s="2"/>
      <c r="B220" s="115"/>
      <c r="C220" s="2"/>
      <c r="D220" s="2"/>
      <c r="E220" s="2"/>
      <c r="F220" s="2"/>
    </row>
    <row r="221">
      <c r="A221" s="2"/>
      <c r="B221" s="115"/>
      <c r="C221" s="2"/>
      <c r="D221" s="2"/>
      <c r="E221" s="2"/>
      <c r="F221" s="2"/>
    </row>
    <row r="222">
      <c r="A222" s="2"/>
      <c r="B222" s="115"/>
      <c r="C222" s="2"/>
      <c r="D222" s="2"/>
      <c r="E222" s="2"/>
      <c r="F222" s="2"/>
    </row>
    <row r="223">
      <c r="A223" s="2"/>
      <c r="B223" s="115"/>
      <c r="C223" s="2"/>
      <c r="D223" s="2"/>
      <c r="E223" s="2"/>
      <c r="F223" s="2"/>
    </row>
    <row r="224">
      <c r="A224" s="2"/>
      <c r="B224" s="115"/>
      <c r="C224" s="2"/>
      <c r="D224" s="2"/>
      <c r="E224" s="2"/>
      <c r="F224" s="2"/>
    </row>
    <row r="225">
      <c r="A225" s="2"/>
      <c r="B225" s="115"/>
      <c r="C225" s="2"/>
      <c r="D225" s="2"/>
      <c r="E225" s="2"/>
      <c r="F225" s="2"/>
    </row>
    <row r="226">
      <c r="A226" s="2"/>
      <c r="B226" s="115"/>
      <c r="C226" s="2"/>
      <c r="D226" s="2"/>
      <c r="E226" s="2"/>
      <c r="F226" s="2"/>
    </row>
    <row r="227">
      <c r="A227" s="2"/>
      <c r="B227" s="115"/>
      <c r="C227" s="2"/>
      <c r="D227" s="2"/>
      <c r="E227" s="2"/>
      <c r="F227" s="2"/>
    </row>
    <row r="228">
      <c r="A228" s="2"/>
      <c r="B228" s="115"/>
      <c r="C228" s="2"/>
      <c r="D228" s="2"/>
      <c r="E228" s="2"/>
      <c r="F228" s="2"/>
    </row>
    <row r="229">
      <c r="A229" s="2"/>
      <c r="B229" s="115"/>
      <c r="C229" s="2"/>
      <c r="D229" s="2"/>
      <c r="E229" s="2"/>
      <c r="F229" s="2"/>
    </row>
    <row r="230">
      <c r="A230" s="2"/>
      <c r="B230" s="115"/>
      <c r="C230" s="2"/>
      <c r="D230" s="2"/>
      <c r="E230" s="2"/>
      <c r="F230" s="2"/>
    </row>
    <row r="231">
      <c r="A231" s="2"/>
      <c r="B231" s="115"/>
      <c r="C231" s="2"/>
      <c r="D231" s="2"/>
      <c r="E231" s="2"/>
      <c r="F231" s="2"/>
    </row>
    <row r="232">
      <c r="A232" s="2"/>
      <c r="B232" s="115"/>
      <c r="C232" s="2"/>
      <c r="D232" s="2"/>
      <c r="E232" s="2"/>
      <c r="F232" s="2"/>
    </row>
    <row r="233">
      <c r="A233" s="2"/>
      <c r="B233" s="115"/>
      <c r="C233" s="2"/>
      <c r="D233" s="2"/>
      <c r="E233" s="2"/>
      <c r="F233" s="2"/>
    </row>
    <row r="234">
      <c r="A234" s="2"/>
      <c r="B234" s="115"/>
      <c r="C234" s="2"/>
      <c r="D234" s="2"/>
      <c r="E234" s="2"/>
      <c r="F234" s="2"/>
    </row>
    <row r="235">
      <c r="A235" s="2"/>
      <c r="B235" s="115"/>
      <c r="C235" s="2"/>
      <c r="D235" s="2"/>
      <c r="E235" s="2"/>
      <c r="F235" s="2"/>
    </row>
    <row r="236">
      <c r="A236" s="2"/>
      <c r="B236" s="115"/>
      <c r="C236" s="2"/>
      <c r="D236" s="2"/>
      <c r="E236" s="2"/>
      <c r="F236" s="2"/>
    </row>
    <row r="237">
      <c r="A237" s="2"/>
      <c r="B237" s="115"/>
      <c r="C237" s="2"/>
      <c r="D237" s="2"/>
      <c r="E237" s="2"/>
      <c r="F237" s="2"/>
    </row>
    <row r="238">
      <c r="A238" s="2"/>
      <c r="B238" s="115"/>
      <c r="C238" s="2"/>
      <c r="D238" s="2"/>
      <c r="E238" s="2"/>
      <c r="F238" s="2"/>
    </row>
    <row r="239">
      <c r="A239" s="2"/>
      <c r="B239" s="115"/>
      <c r="C239" s="2"/>
      <c r="D239" s="2"/>
      <c r="E239" s="2"/>
      <c r="F239" s="2"/>
    </row>
    <row r="240">
      <c r="A240" s="2"/>
      <c r="B240" s="115"/>
      <c r="C240" s="2"/>
      <c r="D240" s="2"/>
      <c r="E240" s="2"/>
      <c r="F240" s="2"/>
    </row>
    <row r="241">
      <c r="A241" s="2"/>
      <c r="B241" s="115"/>
      <c r="C241" s="2"/>
      <c r="D241" s="2"/>
      <c r="E241" s="2"/>
      <c r="F241" s="2"/>
    </row>
    <row r="242">
      <c r="A242" s="2"/>
      <c r="B242" s="115"/>
      <c r="C242" s="2"/>
      <c r="D242" s="2"/>
      <c r="E242" s="2"/>
      <c r="F242" s="2"/>
    </row>
    <row r="243">
      <c r="A243" s="2"/>
      <c r="B243" s="115"/>
      <c r="C243" s="2"/>
      <c r="D243" s="2"/>
      <c r="E243" s="2"/>
      <c r="F243" s="2"/>
    </row>
    <row r="244">
      <c r="A244" s="2"/>
      <c r="B244" s="115"/>
      <c r="C244" s="2"/>
      <c r="D244" s="2"/>
      <c r="E244" s="2"/>
      <c r="F244" s="2"/>
    </row>
    <row r="245">
      <c r="A245" s="2"/>
      <c r="B245" s="115"/>
      <c r="C245" s="2"/>
      <c r="D245" s="2"/>
      <c r="E245" s="2"/>
      <c r="F245" s="2"/>
    </row>
    <row r="246">
      <c r="A246" s="2"/>
      <c r="B246" s="115"/>
      <c r="C246" s="2"/>
      <c r="D246" s="2"/>
      <c r="E246" s="2"/>
      <c r="F246" s="2"/>
    </row>
    <row r="247">
      <c r="A247" s="2"/>
      <c r="B247" s="115"/>
      <c r="C247" s="2"/>
      <c r="D247" s="2"/>
      <c r="E247" s="2"/>
      <c r="F247" s="2"/>
    </row>
    <row r="248">
      <c r="A248" s="2"/>
      <c r="B248" s="115"/>
      <c r="C248" s="2"/>
      <c r="D248" s="2"/>
      <c r="E248" s="2"/>
      <c r="F248" s="2"/>
    </row>
    <row r="249">
      <c r="A249" s="2"/>
      <c r="B249" s="115"/>
      <c r="C249" s="2"/>
      <c r="D249" s="2"/>
      <c r="E249" s="2"/>
      <c r="F249" s="2"/>
    </row>
    <row r="250">
      <c r="A250" s="2"/>
      <c r="B250" s="115"/>
      <c r="C250" s="2"/>
      <c r="D250" s="2"/>
      <c r="E250" s="2"/>
      <c r="F250" s="2"/>
    </row>
    <row r="251">
      <c r="A251" s="2"/>
      <c r="B251" s="115"/>
      <c r="C251" s="2"/>
      <c r="D251" s="2"/>
      <c r="E251" s="2"/>
      <c r="F251" s="2"/>
    </row>
    <row r="252">
      <c r="A252" s="2"/>
      <c r="B252" s="115"/>
      <c r="C252" s="2"/>
      <c r="D252" s="2"/>
      <c r="E252" s="2"/>
      <c r="F252" s="2"/>
    </row>
    <row r="253">
      <c r="A253" s="2"/>
      <c r="B253" s="115"/>
      <c r="C253" s="2"/>
      <c r="D253" s="2"/>
      <c r="E253" s="2"/>
      <c r="F253" s="2"/>
    </row>
    <row r="254">
      <c r="A254" s="2"/>
      <c r="B254" s="115"/>
      <c r="C254" s="2"/>
      <c r="D254" s="2"/>
      <c r="E254" s="2"/>
      <c r="F254" s="2"/>
    </row>
    <row r="255">
      <c r="A255" s="2"/>
      <c r="B255" s="115"/>
      <c r="C255" s="2"/>
      <c r="D255" s="2"/>
      <c r="E255" s="2"/>
      <c r="F255" s="2"/>
    </row>
    <row r="256">
      <c r="A256" s="2"/>
      <c r="B256" s="115"/>
      <c r="C256" s="2"/>
      <c r="D256" s="2"/>
      <c r="E256" s="2"/>
      <c r="F256" s="2"/>
    </row>
    <row r="257">
      <c r="A257" s="2"/>
      <c r="B257" s="115"/>
      <c r="C257" s="2"/>
      <c r="D257" s="2"/>
      <c r="E257" s="2"/>
      <c r="F257" s="2"/>
    </row>
    <row r="258">
      <c r="A258" s="2"/>
      <c r="B258" s="115"/>
      <c r="C258" s="2"/>
      <c r="D258" s="2"/>
      <c r="E258" s="2"/>
      <c r="F258" s="2"/>
    </row>
    <row r="259">
      <c r="A259" s="2"/>
      <c r="B259" s="115"/>
      <c r="C259" s="2"/>
      <c r="D259" s="2"/>
      <c r="E259" s="2"/>
      <c r="F259" s="2"/>
    </row>
    <row r="260">
      <c r="A260" s="2"/>
      <c r="B260" s="115"/>
      <c r="C260" s="2"/>
      <c r="D260" s="2"/>
      <c r="E260" s="2"/>
      <c r="F260" s="2"/>
    </row>
    <row r="261">
      <c r="A261" s="2"/>
      <c r="B261" s="115"/>
      <c r="C261" s="2"/>
      <c r="D261" s="2"/>
      <c r="E261" s="2"/>
      <c r="F261" s="2"/>
    </row>
    <row r="262">
      <c r="A262" s="2"/>
      <c r="B262" s="115"/>
      <c r="C262" s="2"/>
      <c r="D262" s="2"/>
      <c r="E262" s="2"/>
      <c r="F262" s="2"/>
    </row>
    <row r="263">
      <c r="A263" s="2"/>
      <c r="B263" s="115"/>
      <c r="C263" s="2"/>
      <c r="D263" s="2"/>
      <c r="E263" s="2"/>
      <c r="F263" s="2"/>
    </row>
    <row r="264">
      <c r="A264" s="2"/>
      <c r="B264" s="115"/>
      <c r="C264" s="2"/>
      <c r="D264" s="2"/>
      <c r="E264" s="2"/>
      <c r="F264" s="2"/>
    </row>
    <row r="265">
      <c r="A265" s="2"/>
      <c r="B265" s="115"/>
      <c r="C265" s="2"/>
      <c r="D265" s="2"/>
      <c r="E265" s="2"/>
      <c r="F265" s="2"/>
    </row>
    <row r="266">
      <c r="A266" s="2"/>
      <c r="B266" s="115"/>
      <c r="C266" s="2"/>
      <c r="D266" s="2"/>
      <c r="E266" s="2"/>
      <c r="F266" s="2"/>
    </row>
    <row r="267">
      <c r="A267" s="2"/>
      <c r="B267" s="115"/>
      <c r="C267" s="2"/>
      <c r="D267" s="2"/>
      <c r="E267" s="2"/>
      <c r="F267" s="2"/>
    </row>
    <row r="268">
      <c r="A268" s="2"/>
      <c r="B268" s="115"/>
      <c r="C268" s="2"/>
      <c r="D268" s="2"/>
      <c r="E268" s="2"/>
      <c r="F268" s="2"/>
    </row>
    <row r="269">
      <c r="A269" s="2"/>
      <c r="B269" s="115"/>
      <c r="C269" s="2"/>
      <c r="D269" s="2"/>
      <c r="E269" s="2"/>
      <c r="F269" s="2"/>
    </row>
    <row r="270">
      <c r="A270" s="2"/>
      <c r="B270" s="115"/>
      <c r="C270" s="2"/>
      <c r="D270" s="2"/>
      <c r="E270" s="2"/>
      <c r="F270" s="2"/>
    </row>
    <row r="271">
      <c r="A271" s="2"/>
      <c r="B271" s="115"/>
      <c r="C271" s="2"/>
      <c r="D271" s="2"/>
      <c r="E271" s="2"/>
      <c r="F271" s="2"/>
    </row>
    <row r="272">
      <c r="A272" s="2"/>
      <c r="B272" s="115"/>
      <c r="C272" s="2"/>
      <c r="D272" s="2"/>
      <c r="E272" s="2"/>
      <c r="F272" s="2"/>
    </row>
    <row r="273">
      <c r="A273" s="2"/>
      <c r="B273" s="115"/>
      <c r="C273" s="2"/>
      <c r="D273" s="2"/>
      <c r="E273" s="2"/>
      <c r="F273" s="2"/>
    </row>
    <row r="274">
      <c r="A274" s="2"/>
      <c r="B274" s="115"/>
      <c r="C274" s="2"/>
      <c r="D274" s="2"/>
      <c r="E274" s="2"/>
      <c r="F274" s="2"/>
    </row>
    <row r="275">
      <c r="A275" s="2"/>
      <c r="B275" s="115"/>
      <c r="C275" s="2"/>
      <c r="D275" s="2"/>
      <c r="E275" s="2"/>
      <c r="F275" s="2"/>
    </row>
    <row r="276">
      <c r="A276" s="2"/>
      <c r="B276" s="115"/>
      <c r="C276" s="2"/>
      <c r="D276" s="2"/>
      <c r="E276" s="2"/>
      <c r="F276" s="2"/>
    </row>
    <row r="277">
      <c r="A277" s="2"/>
      <c r="B277" s="115"/>
      <c r="C277" s="2"/>
      <c r="D277" s="2"/>
      <c r="E277" s="2"/>
      <c r="F277" s="2"/>
    </row>
    <row r="278">
      <c r="A278" s="2"/>
      <c r="B278" s="115"/>
      <c r="C278" s="2"/>
      <c r="D278" s="2"/>
      <c r="E278" s="2"/>
      <c r="F278" s="2"/>
    </row>
    <row r="279">
      <c r="A279" s="2"/>
      <c r="B279" s="115"/>
      <c r="C279" s="2"/>
      <c r="D279" s="2"/>
      <c r="E279" s="2"/>
      <c r="F279" s="2"/>
    </row>
    <row r="280">
      <c r="A280" s="2"/>
      <c r="B280" s="115"/>
      <c r="C280" s="2"/>
      <c r="D280" s="2"/>
      <c r="E280" s="2"/>
      <c r="F280" s="2"/>
    </row>
    <row r="281">
      <c r="A281" s="2"/>
      <c r="B281" s="115"/>
      <c r="C281" s="2"/>
      <c r="D281" s="2"/>
      <c r="E281" s="2"/>
      <c r="F281" s="2"/>
    </row>
    <row r="282">
      <c r="A282" s="2"/>
      <c r="B282" s="115"/>
      <c r="C282" s="2"/>
      <c r="D282" s="2"/>
      <c r="E282" s="2"/>
      <c r="F282" s="2"/>
    </row>
    <row r="283">
      <c r="A283" s="2"/>
      <c r="B283" s="115"/>
      <c r="C283" s="2"/>
      <c r="D283" s="2"/>
      <c r="E283" s="2"/>
      <c r="F283" s="2"/>
    </row>
    <row r="284">
      <c r="A284" s="2"/>
      <c r="B284" s="115"/>
      <c r="C284" s="2"/>
      <c r="D284" s="2"/>
      <c r="E284" s="2"/>
      <c r="F284" s="2"/>
    </row>
    <row r="285">
      <c r="A285" s="2"/>
      <c r="B285" s="115"/>
      <c r="C285" s="2"/>
      <c r="D285" s="2"/>
      <c r="E285" s="2"/>
      <c r="F285" s="2"/>
    </row>
    <row r="286">
      <c r="A286" s="2"/>
      <c r="B286" s="115"/>
      <c r="C286" s="2"/>
      <c r="D286" s="2"/>
      <c r="E286" s="2"/>
      <c r="F286" s="2"/>
    </row>
    <row r="287">
      <c r="A287" s="2"/>
      <c r="B287" s="115"/>
      <c r="C287" s="2"/>
      <c r="D287" s="2"/>
      <c r="E287" s="2"/>
      <c r="F287" s="2"/>
    </row>
    <row r="288">
      <c r="A288" s="2"/>
      <c r="B288" s="115"/>
      <c r="C288" s="2"/>
      <c r="D288" s="2"/>
      <c r="E288" s="2"/>
      <c r="F288" s="2"/>
    </row>
    <row r="289">
      <c r="A289" s="2"/>
      <c r="B289" s="115"/>
      <c r="C289" s="2"/>
      <c r="D289" s="2"/>
      <c r="E289" s="2"/>
      <c r="F289" s="2"/>
    </row>
    <row r="290">
      <c r="A290" s="2"/>
      <c r="B290" s="115"/>
      <c r="C290" s="2"/>
      <c r="D290" s="2"/>
      <c r="E290" s="2"/>
      <c r="F290" s="2"/>
    </row>
    <row r="291">
      <c r="A291" s="2"/>
      <c r="B291" s="115"/>
      <c r="C291" s="2"/>
      <c r="D291" s="2"/>
      <c r="E291" s="2"/>
      <c r="F291" s="2"/>
    </row>
    <row r="292">
      <c r="A292" s="2"/>
      <c r="B292" s="115"/>
      <c r="C292" s="2"/>
      <c r="D292" s="2"/>
      <c r="E292" s="2"/>
      <c r="F292" s="2"/>
    </row>
    <row r="293">
      <c r="A293" s="2"/>
      <c r="B293" s="115"/>
      <c r="C293" s="2"/>
      <c r="D293" s="2"/>
      <c r="E293" s="2"/>
      <c r="F293" s="2"/>
    </row>
    <row r="294">
      <c r="A294" s="2"/>
      <c r="B294" s="115"/>
      <c r="C294" s="2"/>
      <c r="D294" s="2"/>
      <c r="E294" s="2"/>
      <c r="F294" s="2"/>
    </row>
    <row r="295">
      <c r="A295" s="2"/>
      <c r="B295" s="115"/>
      <c r="C295" s="2"/>
      <c r="D295" s="2"/>
      <c r="E295" s="2"/>
      <c r="F295" s="2"/>
    </row>
    <row r="296">
      <c r="A296" s="2"/>
      <c r="B296" s="115"/>
      <c r="C296" s="2"/>
      <c r="D296" s="2"/>
      <c r="E296" s="2"/>
      <c r="F296" s="2"/>
    </row>
    <row r="297">
      <c r="A297" s="2"/>
      <c r="B297" s="115"/>
      <c r="C297" s="2"/>
      <c r="D297" s="2"/>
      <c r="E297" s="2"/>
      <c r="F297" s="2"/>
    </row>
    <row r="298">
      <c r="A298" s="2"/>
      <c r="B298" s="115"/>
      <c r="C298" s="2"/>
      <c r="D298" s="2"/>
      <c r="E298" s="2"/>
      <c r="F298" s="2"/>
    </row>
    <row r="299">
      <c r="A299" s="2"/>
      <c r="B299" s="115"/>
      <c r="C299" s="2"/>
      <c r="D299" s="2"/>
      <c r="E299" s="2"/>
      <c r="F299" s="2"/>
    </row>
    <row r="300">
      <c r="A300" s="2"/>
      <c r="B300" s="115"/>
      <c r="C300" s="2"/>
      <c r="D300" s="2"/>
      <c r="E300" s="2"/>
      <c r="F300" s="2"/>
    </row>
    <row r="301">
      <c r="A301" s="2"/>
      <c r="B301" s="115"/>
      <c r="C301" s="2"/>
      <c r="D301" s="2"/>
      <c r="E301" s="2"/>
      <c r="F301" s="2"/>
    </row>
    <row r="302">
      <c r="A302" s="2"/>
      <c r="B302" s="115"/>
      <c r="C302" s="2"/>
      <c r="D302" s="2"/>
      <c r="E302" s="2"/>
      <c r="F302" s="2"/>
    </row>
    <row r="303">
      <c r="A303" s="2"/>
      <c r="B303" s="115"/>
      <c r="C303" s="2"/>
      <c r="D303" s="2"/>
      <c r="E303" s="2"/>
      <c r="F303" s="2"/>
    </row>
    <row r="304">
      <c r="A304" s="2"/>
      <c r="B304" s="115"/>
      <c r="C304" s="2"/>
      <c r="D304" s="2"/>
      <c r="E304" s="2"/>
      <c r="F304" s="2"/>
    </row>
    <row r="305">
      <c r="A305" s="2"/>
      <c r="B305" s="115"/>
      <c r="C305" s="2"/>
      <c r="D305" s="2"/>
      <c r="E305" s="2"/>
      <c r="F305" s="2"/>
    </row>
    <row r="306">
      <c r="A306" s="2"/>
      <c r="B306" s="115"/>
      <c r="C306" s="2"/>
      <c r="D306" s="2"/>
      <c r="E306" s="2"/>
      <c r="F306" s="2"/>
    </row>
    <row r="307">
      <c r="A307" s="2"/>
      <c r="B307" s="115"/>
      <c r="C307" s="2"/>
      <c r="D307" s="2"/>
      <c r="E307" s="2"/>
      <c r="F307" s="2"/>
    </row>
    <row r="308">
      <c r="A308" s="2"/>
      <c r="B308" s="115"/>
      <c r="C308" s="2"/>
      <c r="D308" s="2"/>
      <c r="E308" s="2"/>
      <c r="F308" s="2"/>
    </row>
    <row r="309">
      <c r="A309" s="2"/>
      <c r="B309" s="115"/>
      <c r="C309" s="2"/>
      <c r="D309" s="2"/>
      <c r="E309" s="2"/>
      <c r="F309" s="2"/>
    </row>
    <row r="310">
      <c r="A310" s="2"/>
      <c r="B310" s="115"/>
      <c r="C310" s="2"/>
      <c r="D310" s="2"/>
      <c r="E310" s="2"/>
      <c r="F310" s="2"/>
    </row>
    <row r="311">
      <c r="A311" s="2"/>
      <c r="B311" s="115"/>
      <c r="C311" s="2"/>
      <c r="D311" s="2"/>
      <c r="E311" s="2"/>
      <c r="F311" s="2"/>
    </row>
    <row r="312">
      <c r="A312" s="2"/>
      <c r="B312" s="115"/>
      <c r="C312" s="2"/>
      <c r="D312" s="2"/>
      <c r="E312" s="2"/>
      <c r="F312" s="2"/>
    </row>
    <row r="313">
      <c r="A313" s="2"/>
      <c r="B313" s="115"/>
      <c r="C313" s="2"/>
      <c r="D313" s="2"/>
      <c r="E313" s="2"/>
      <c r="F313" s="2"/>
    </row>
    <row r="314">
      <c r="A314" s="2"/>
      <c r="B314" s="115"/>
      <c r="C314" s="2"/>
      <c r="D314" s="2"/>
      <c r="E314" s="2"/>
      <c r="F314" s="2"/>
    </row>
    <row r="315">
      <c r="A315" s="2"/>
      <c r="B315" s="115"/>
      <c r="C315" s="2"/>
      <c r="D315" s="2"/>
      <c r="E315" s="2"/>
      <c r="F315" s="2"/>
    </row>
    <row r="316">
      <c r="A316" s="2"/>
      <c r="B316" s="115"/>
      <c r="C316" s="2"/>
      <c r="D316" s="2"/>
      <c r="E316" s="2"/>
      <c r="F316" s="2"/>
    </row>
    <row r="317">
      <c r="A317" s="2"/>
      <c r="B317" s="115"/>
      <c r="C317" s="2"/>
      <c r="D317" s="2"/>
      <c r="E317" s="2"/>
      <c r="F317" s="2"/>
    </row>
    <row r="318">
      <c r="A318" s="2"/>
      <c r="B318" s="115"/>
      <c r="C318" s="2"/>
      <c r="D318" s="2"/>
      <c r="E318" s="2"/>
      <c r="F318" s="2"/>
    </row>
    <row r="319">
      <c r="A319" s="2"/>
      <c r="B319" s="115"/>
      <c r="C319" s="2"/>
      <c r="D319" s="2"/>
      <c r="E319" s="2"/>
      <c r="F319" s="2"/>
    </row>
    <row r="320">
      <c r="A320" s="2"/>
      <c r="B320" s="115"/>
      <c r="C320" s="2"/>
      <c r="D320" s="2"/>
      <c r="E320" s="2"/>
      <c r="F320" s="2"/>
    </row>
    <row r="321">
      <c r="A321" s="2"/>
      <c r="B321" s="115"/>
      <c r="C321" s="2"/>
      <c r="D321" s="2"/>
      <c r="E321" s="2"/>
      <c r="F321" s="2"/>
    </row>
    <row r="322">
      <c r="A322" s="2"/>
      <c r="B322" s="115"/>
      <c r="C322" s="2"/>
      <c r="D322" s="2"/>
      <c r="E322" s="2"/>
      <c r="F322" s="2"/>
    </row>
    <row r="323">
      <c r="A323" s="2"/>
      <c r="B323" s="115"/>
      <c r="C323" s="2"/>
      <c r="D323" s="2"/>
      <c r="E323" s="2"/>
      <c r="F323" s="2"/>
    </row>
    <row r="324">
      <c r="A324" s="2"/>
      <c r="B324" s="115"/>
      <c r="C324" s="2"/>
      <c r="D324" s="2"/>
      <c r="E324" s="2"/>
      <c r="F324" s="2"/>
    </row>
    <row r="325">
      <c r="A325" s="2"/>
      <c r="B325" s="115"/>
      <c r="C325" s="2"/>
      <c r="D325" s="2"/>
      <c r="E325" s="2"/>
      <c r="F325" s="2"/>
    </row>
    <row r="326">
      <c r="A326" s="2"/>
      <c r="B326" s="115"/>
      <c r="C326" s="2"/>
      <c r="D326" s="2"/>
      <c r="E326" s="2"/>
      <c r="F326" s="2"/>
    </row>
    <row r="327">
      <c r="A327" s="2"/>
      <c r="B327" s="115"/>
      <c r="C327" s="2"/>
      <c r="D327" s="2"/>
      <c r="E327" s="2"/>
      <c r="F327" s="2"/>
    </row>
    <row r="328">
      <c r="A328" s="2"/>
      <c r="B328" s="115"/>
      <c r="C328" s="2"/>
      <c r="D328" s="2"/>
      <c r="E328" s="2"/>
      <c r="F328" s="2"/>
    </row>
    <row r="329">
      <c r="A329" s="2"/>
      <c r="B329" s="115"/>
      <c r="C329" s="2"/>
      <c r="D329" s="2"/>
      <c r="E329" s="2"/>
      <c r="F329" s="2"/>
    </row>
    <row r="330">
      <c r="A330" s="2"/>
      <c r="B330" s="115"/>
      <c r="C330" s="2"/>
      <c r="D330" s="2"/>
      <c r="E330" s="2"/>
      <c r="F330" s="2"/>
    </row>
    <row r="331">
      <c r="A331" s="2"/>
      <c r="B331" s="115"/>
      <c r="C331" s="2"/>
      <c r="D331" s="2"/>
      <c r="E331" s="2"/>
      <c r="F331" s="2"/>
    </row>
    <row r="332">
      <c r="A332" s="2"/>
      <c r="B332" s="115"/>
      <c r="C332" s="2"/>
      <c r="D332" s="2"/>
      <c r="E332" s="2"/>
      <c r="F332" s="2"/>
    </row>
    <row r="333">
      <c r="A333" s="2"/>
      <c r="B333" s="115"/>
      <c r="C333" s="2"/>
      <c r="D333" s="2"/>
      <c r="E333" s="2"/>
      <c r="F333" s="2"/>
    </row>
    <row r="334">
      <c r="A334" s="2"/>
      <c r="B334" s="115"/>
      <c r="C334" s="2"/>
      <c r="D334" s="2"/>
      <c r="E334" s="2"/>
      <c r="F334" s="2"/>
    </row>
    <row r="335">
      <c r="A335" s="2"/>
      <c r="B335" s="115"/>
      <c r="C335" s="2"/>
      <c r="D335" s="2"/>
      <c r="E335" s="2"/>
      <c r="F335" s="2"/>
    </row>
    <row r="336">
      <c r="A336" s="2"/>
      <c r="B336" s="115"/>
      <c r="C336" s="2"/>
      <c r="D336" s="2"/>
      <c r="E336" s="2"/>
      <c r="F336" s="2"/>
    </row>
    <row r="337">
      <c r="A337" s="2"/>
      <c r="B337" s="115"/>
      <c r="C337" s="2"/>
      <c r="D337" s="2"/>
      <c r="E337" s="2"/>
      <c r="F337" s="2"/>
    </row>
    <row r="338">
      <c r="A338" s="2"/>
      <c r="B338" s="115"/>
      <c r="C338" s="2"/>
      <c r="D338" s="2"/>
      <c r="E338" s="2"/>
      <c r="F338" s="2"/>
    </row>
    <row r="339">
      <c r="A339" s="2"/>
      <c r="B339" s="115"/>
      <c r="C339" s="2"/>
      <c r="D339" s="2"/>
      <c r="E339" s="2"/>
      <c r="F339" s="2"/>
    </row>
    <row r="340">
      <c r="A340" s="2"/>
      <c r="B340" s="115"/>
      <c r="C340" s="2"/>
      <c r="D340" s="2"/>
      <c r="E340" s="2"/>
      <c r="F340" s="2"/>
    </row>
    <row r="341">
      <c r="A341" s="2"/>
      <c r="B341" s="115"/>
      <c r="C341" s="2"/>
      <c r="D341" s="2"/>
      <c r="E341" s="2"/>
      <c r="F341" s="2"/>
    </row>
    <row r="342">
      <c r="A342" s="2"/>
      <c r="B342" s="115"/>
      <c r="C342" s="2"/>
      <c r="D342" s="2"/>
      <c r="E342" s="2"/>
      <c r="F342" s="2"/>
    </row>
    <row r="343">
      <c r="A343" s="2"/>
      <c r="B343" s="115"/>
      <c r="C343" s="2"/>
      <c r="D343" s="2"/>
      <c r="E343" s="2"/>
      <c r="F343" s="2"/>
    </row>
    <row r="344">
      <c r="A344" s="2"/>
      <c r="B344" s="115"/>
      <c r="C344" s="2"/>
      <c r="D344" s="2"/>
      <c r="E344" s="2"/>
      <c r="F344" s="2"/>
    </row>
    <row r="345">
      <c r="A345" s="2"/>
      <c r="B345" s="115"/>
      <c r="C345" s="2"/>
      <c r="D345" s="2"/>
      <c r="E345" s="2"/>
      <c r="F345" s="2"/>
    </row>
    <row r="346">
      <c r="A346" s="2"/>
      <c r="B346" s="115"/>
      <c r="C346" s="2"/>
      <c r="D346" s="2"/>
      <c r="E346" s="2"/>
      <c r="F346" s="2"/>
    </row>
    <row r="347">
      <c r="A347" s="2"/>
      <c r="B347" s="115"/>
      <c r="C347" s="2"/>
      <c r="D347" s="2"/>
      <c r="E347" s="2"/>
      <c r="F347" s="2"/>
    </row>
    <row r="348">
      <c r="A348" s="2"/>
      <c r="B348" s="115"/>
      <c r="C348" s="2"/>
      <c r="D348" s="2"/>
      <c r="E348" s="2"/>
      <c r="F348" s="2"/>
    </row>
    <row r="349">
      <c r="A349" s="2"/>
      <c r="B349" s="115"/>
      <c r="C349" s="2"/>
      <c r="D349" s="2"/>
      <c r="E349" s="2"/>
      <c r="F349" s="2"/>
    </row>
    <row r="350">
      <c r="A350" s="2"/>
      <c r="B350" s="115"/>
      <c r="C350" s="2"/>
      <c r="D350" s="2"/>
      <c r="E350" s="2"/>
      <c r="F350" s="2"/>
    </row>
    <row r="351">
      <c r="A351" s="2"/>
      <c r="B351" s="115"/>
      <c r="C351" s="2"/>
      <c r="D351" s="2"/>
      <c r="E351" s="2"/>
      <c r="F351" s="2"/>
    </row>
    <row r="352">
      <c r="A352" s="2"/>
      <c r="B352" s="115"/>
      <c r="C352" s="2"/>
      <c r="D352" s="2"/>
      <c r="E352" s="2"/>
      <c r="F352" s="2"/>
    </row>
    <row r="353">
      <c r="A353" s="2"/>
      <c r="B353" s="115"/>
      <c r="C353" s="2"/>
      <c r="D353" s="2"/>
      <c r="E353" s="2"/>
      <c r="F353" s="2"/>
    </row>
    <row r="354">
      <c r="A354" s="2"/>
      <c r="B354" s="115"/>
      <c r="C354" s="2"/>
      <c r="D354" s="2"/>
      <c r="E354" s="2"/>
      <c r="F354" s="2"/>
    </row>
    <row r="355">
      <c r="A355" s="2"/>
      <c r="B355" s="115"/>
      <c r="C355" s="2"/>
      <c r="D355" s="2"/>
      <c r="E355" s="2"/>
      <c r="F355" s="2"/>
    </row>
    <row r="356">
      <c r="A356" s="2"/>
      <c r="B356" s="115"/>
      <c r="C356" s="2"/>
      <c r="D356" s="2"/>
      <c r="E356" s="2"/>
      <c r="F356" s="2"/>
    </row>
    <row r="357">
      <c r="A357" s="2"/>
      <c r="B357" s="115"/>
      <c r="C357" s="2"/>
      <c r="D357" s="2"/>
      <c r="E357" s="2"/>
      <c r="F357" s="2"/>
    </row>
    <row r="358">
      <c r="A358" s="2"/>
      <c r="B358" s="115"/>
      <c r="C358" s="2"/>
      <c r="D358" s="2"/>
      <c r="E358" s="2"/>
      <c r="F358" s="2"/>
    </row>
    <row r="359">
      <c r="A359" s="2"/>
      <c r="B359" s="115"/>
      <c r="C359" s="2"/>
      <c r="D359" s="2"/>
      <c r="E359" s="2"/>
      <c r="F359" s="2"/>
    </row>
    <row r="360">
      <c r="A360" s="2"/>
      <c r="B360" s="115"/>
      <c r="C360" s="2"/>
      <c r="D360" s="2"/>
      <c r="E360" s="2"/>
      <c r="F360" s="2"/>
    </row>
    <row r="361">
      <c r="A361" s="2"/>
      <c r="B361" s="115"/>
      <c r="C361" s="2"/>
      <c r="D361" s="2"/>
      <c r="E361" s="2"/>
      <c r="F361" s="2"/>
    </row>
    <row r="362">
      <c r="A362" s="2"/>
      <c r="B362" s="115"/>
      <c r="C362" s="2"/>
      <c r="D362" s="2"/>
      <c r="E362" s="2"/>
      <c r="F362" s="2"/>
    </row>
    <row r="363">
      <c r="A363" s="2"/>
      <c r="B363" s="115"/>
      <c r="C363" s="2"/>
      <c r="D363" s="2"/>
      <c r="E363" s="2"/>
      <c r="F363" s="2"/>
    </row>
    <row r="364">
      <c r="A364" s="2"/>
      <c r="B364" s="115"/>
      <c r="C364" s="2"/>
      <c r="D364" s="2"/>
      <c r="E364" s="2"/>
      <c r="F364" s="2"/>
    </row>
    <row r="365">
      <c r="A365" s="2"/>
      <c r="B365" s="115"/>
      <c r="C365" s="2"/>
      <c r="D365" s="2"/>
      <c r="E365" s="2"/>
      <c r="F365" s="2"/>
    </row>
    <row r="366">
      <c r="A366" s="2"/>
      <c r="B366" s="115"/>
      <c r="C366" s="2"/>
      <c r="D366" s="2"/>
      <c r="E366" s="2"/>
      <c r="F366" s="2"/>
    </row>
    <row r="367">
      <c r="A367" s="2"/>
      <c r="B367" s="115"/>
      <c r="C367" s="2"/>
      <c r="D367" s="2"/>
      <c r="E367" s="2"/>
      <c r="F367" s="2"/>
    </row>
    <row r="368">
      <c r="A368" s="2"/>
      <c r="B368" s="115"/>
      <c r="C368" s="2"/>
      <c r="D368" s="2"/>
      <c r="E368" s="2"/>
      <c r="F368" s="2"/>
    </row>
    <row r="369">
      <c r="A369" s="2"/>
      <c r="B369" s="115"/>
      <c r="C369" s="2"/>
      <c r="D369" s="2"/>
      <c r="E369" s="2"/>
      <c r="F369" s="2"/>
    </row>
    <row r="370">
      <c r="A370" s="2"/>
      <c r="B370" s="115"/>
      <c r="C370" s="2"/>
      <c r="D370" s="2"/>
      <c r="E370" s="2"/>
      <c r="F370" s="2"/>
    </row>
    <row r="371">
      <c r="A371" s="2"/>
      <c r="B371" s="115"/>
      <c r="C371" s="2"/>
      <c r="D371" s="2"/>
      <c r="E371" s="2"/>
      <c r="F371" s="2"/>
    </row>
    <row r="372">
      <c r="A372" s="2"/>
      <c r="B372" s="115"/>
      <c r="C372" s="2"/>
      <c r="D372" s="2"/>
      <c r="E372" s="2"/>
      <c r="F372" s="2"/>
    </row>
    <row r="373">
      <c r="A373" s="2"/>
      <c r="B373" s="115"/>
      <c r="C373" s="2"/>
      <c r="D373" s="2"/>
      <c r="E373" s="2"/>
      <c r="F373" s="2"/>
    </row>
    <row r="374">
      <c r="A374" s="2"/>
      <c r="B374" s="115"/>
      <c r="C374" s="2"/>
      <c r="D374" s="2"/>
      <c r="E374" s="2"/>
      <c r="F374" s="2"/>
    </row>
    <row r="375">
      <c r="A375" s="2"/>
      <c r="B375" s="115"/>
      <c r="C375" s="2"/>
      <c r="D375" s="2"/>
      <c r="E375" s="2"/>
      <c r="F375" s="2"/>
    </row>
    <row r="376">
      <c r="A376" s="2"/>
      <c r="B376" s="115"/>
      <c r="C376" s="2"/>
      <c r="D376" s="2"/>
      <c r="E376" s="2"/>
      <c r="F376" s="2"/>
    </row>
    <row r="377">
      <c r="A377" s="2"/>
      <c r="B377" s="115"/>
      <c r="C377" s="2"/>
      <c r="D377" s="2"/>
      <c r="E377" s="2"/>
      <c r="F377" s="2"/>
    </row>
    <row r="378">
      <c r="A378" s="2"/>
      <c r="B378" s="115"/>
      <c r="C378" s="2"/>
      <c r="D378" s="2"/>
      <c r="E378" s="2"/>
      <c r="F378" s="2"/>
    </row>
    <row r="379">
      <c r="A379" s="2"/>
      <c r="B379" s="115"/>
      <c r="C379" s="2"/>
      <c r="D379" s="2"/>
      <c r="E379" s="2"/>
      <c r="F379" s="2"/>
    </row>
    <row r="380">
      <c r="A380" s="2"/>
      <c r="B380" s="115"/>
      <c r="C380" s="2"/>
      <c r="D380" s="2"/>
      <c r="E380" s="2"/>
      <c r="F380" s="2"/>
    </row>
    <row r="381">
      <c r="A381" s="2"/>
      <c r="B381" s="115"/>
      <c r="C381" s="2"/>
      <c r="D381" s="2"/>
      <c r="E381" s="2"/>
      <c r="F381" s="2"/>
    </row>
    <row r="382">
      <c r="A382" s="2"/>
      <c r="B382" s="115"/>
      <c r="C382" s="2"/>
      <c r="D382" s="2"/>
      <c r="E382" s="2"/>
      <c r="F382" s="2"/>
    </row>
    <row r="383">
      <c r="A383" s="2"/>
      <c r="B383" s="115"/>
      <c r="C383" s="2"/>
      <c r="D383" s="2"/>
      <c r="E383" s="2"/>
      <c r="F383" s="2"/>
    </row>
    <row r="384">
      <c r="A384" s="2"/>
      <c r="B384" s="115"/>
      <c r="C384" s="2"/>
      <c r="D384" s="2"/>
      <c r="E384" s="2"/>
      <c r="F384" s="2"/>
    </row>
    <row r="385">
      <c r="A385" s="2"/>
      <c r="B385" s="115"/>
      <c r="C385" s="2"/>
      <c r="D385" s="2"/>
      <c r="E385" s="2"/>
      <c r="F385" s="2"/>
    </row>
    <row r="386">
      <c r="A386" s="2"/>
      <c r="B386" s="115"/>
      <c r="C386" s="2"/>
      <c r="D386" s="2"/>
      <c r="E386" s="2"/>
      <c r="F386" s="2"/>
    </row>
    <row r="387">
      <c r="A387" s="2"/>
      <c r="B387" s="115"/>
      <c r="C387" s="2"/>
      <c r="D387" s="2"/>
      <c r="E387" s="2"/>
      <c r="F387" s="2"/>
    </row>
    <row r="388">
      <c r="A388" s="2"/>
      <c r="B388" s="115"/>
      <c r="C388" s="2"/>
      <c r="D388" s="2"/>
      <c r="E388" s="2"/>
      <c r="F388" s="2"/>
    </row>
    <row r="389">
      <c r="A389" s="2"/>
      <c r="B389" s="115"/>
      <c r="C389" s="2"/>
      <c r="D389" s="2"/>
      <c r="E389" s="2"/>
      <c r="F389" s="2"/>
    </row>
    <row r="390">
      <c r="A390" s="2"/>
      <c r="B390" s="115"/>
      <c r="C390" s="2"/>
      <c r="D390" s="2"/>
      <c r="E390" s="2"/>
      <c r="F390" s="2"/>
    </row>
    <row r="391">
      <c r="A391" s="2"/>
      <c r="B391" s="115"/>
      <c r="C391" s="2"/>
      <c r="D391" s="2"/>
      <c r="E391" s="2"/>
      <c r="F391" s="2"/>
    </row>
    <row r="392">
      <c r="A392" s="2"/>
      <c r="B392" s="115"/>
      <c r="C392" s="2"/>
      <c r="D392" s="2"/>
      <c r="E392" s="2"/>
      <c r="F392" s="2"/>
    </row>
    <row r="393">
      <c r="A393" s="2"/>
      <c r="B393" s="115"/>
      <c r="C393" s="2"/>
      <c r="D393" s="2"/>
      <c r="E393" s="2"/>
      <c r="F393" s="2"/>
    </row>
    <row r="394">
      <c r="A394" s="2"/>
      <c r="B394" s="115"/>
      <c r="C394" s="2"/>
      <c r="D394" s="2"/>
      <c r="E394" s="2"/>
      <c r="F394" s="2"/>
    </row>
    <row r="395">
      <c r="A395" s="2"/>
      <c r="B395" s="115"/>
      <c r="C395" s="2"/>
      <c r="D395" s="2"/>
      <c r="E395" s="2"/>
      <c r="F395" s="2"/>
    </row>
    <row r="396">
      <c r="A396" s="2"/>
      <c r="B396" s="115"/>
      <c r="C396" s="2"/>
      <c r="D396" s="2"/>
      <c r="E396" s="2"/>
      <c r="F396" s="2"/>
    </row>
    <row r="397">
      <c r="A397" s="2"/>
      <c r="B397" s="115"/>
      <c r="C397" s="2"/>
      <c r="D397" s="2"/>
      <c r="E397" s="2"/>
      <c r="F397" s="2"/>
    </row>
    <row r="398">
      <c r="A398" s="2"/>
      <c r="B398" s="115"/>
      <c r="C398" s="2"/>
      <c r="D398" s="2"/>
      <c r="E398" s="2"/>
      <c r="F398" s="2"/>
    </row>
    <row r="399">
      <c r="A399" s="2"/>
      <c r="B399" s="115"/>
      <c r="C399" s="2"/>
      <c r="D399" s="2"/>
      <c r="E399" s="2"/>
      <c r="F399" s="2"/>
    </row>
    <row r="400">
      <c r="A400" s="2"/>
      <c r="B400" s="115"/>
      <c r="C400" s="2"/>
      <c r="D400" s="2"/>
      <c r="E400" s="2"/>
      <c r="F400" s="2"/>
    </row>
    <row r="401">
      <c r="A401" s="2"/>
      <c r="B401" s="115"/>
      <c r="C401" s="2"/>
      <c r="D401" s="2"/>
      <c r="E401" s="2"/>
      <c r="F401" s="2"/>
    </row>
    <row r="402">
      <c r="A402" s="2"/>
      <c r="B402" s="115"/>
      <c r="C402" s="2"/>
      <c r="D402" s="2"/>
      <c r="E402" s="2"/>
      <c r="F402" s="2"/>
    </row>
    <row r="403">
      <c r="A403" s="2"/>
      <c r="B403" s="115"/>
      <c r="C403" s="2"/>
      <c r="D403" s="2"/>
      <c r="E403" s="2"/>
      <c r="F403" s="2"/>
    </row>
    <row r="404">
      <c r="A404" s="2"/>
      <c r="B404" s="115"/>
      <c r="C404" s="2"/>
      <c r="D404" s="2"/>
      <c r="E404" s="2"/>
      <c r="F404" s="2"/>
    </row>
    <row r="405">
      <c r="A405" s="2"/>
      <c r="B405" s="115"/>
      <c r="C405" s="2"/>
      <c r="D405" s="2"/>
      <c r="E405" s="2"/>
      <c r="F405" s="2"/>
    </row>
    <row r="406">
      <c r="A406" s="2"/>
      <c r="B406" s="115"/>
      <c r="C406" s="2"/>
      <c r="D406" s="2"/>
      <c r="E406" s="2"/>
      <c r="F406" s="2"/>
    </row>
    <row r="407">
      <c r="A407" s="2"/>
      <c r="B407" s="115"/>
      <c r="C407" s="2"/>
      <c r="D407" s="2"/>
      <c r="E407" s="2"/>
      <c r="F407" s="2"/>
    </row>
    <row r="408">
      <c r="A408" s="2"/>
      <c r="B408" s="115"/>
      <c r="C408" s="2"/>
      <c r="D408" s="2"/>
      <c r="E408" s="2"/>
      <c r="F408" s="2"/>
    </row>
    <row r="409">
      <c r="A409" s="2"/>
      <c r="B409" s="115"/>
      <c r="C409" s="2"/>
      <c r="D409" s="2"/>
      <c r="E409" s="2"/>
      <c r="F409" s="2"/>
    </row>
    <row r="410">
      <c r="A410" s="2"/>
      <c r="B410" s="115"/>
      <c r="C410" s="2"/>
      <c r="D410" s="2"/>
      <c r="E410" s="2"/>
      <c r="F410" s="2"/>
    </row>
    <row r="411">
      <c r="A411" s="2"/>
      <c r="B411" s="115"/>
      <c r="C411" s="2"/>
      <c r="D411" s="2"/>
      <c r="E411" s="2"/>
      <c r="F411" s="2"/>
    </row>
    <row r="412">
      <c r="A412" s="2"/>
      <c r="B412" s="115"/>
      <c r="C412" s="2"/>
      <c r="D412" s="2"/>
      <c r="E412" s="2"/>
      <c r="F412" s="2"/>
    </row>
    <row r="413">
      <c r="A413" s="2"/>
      <c r="B413" s="115"/>
      <c r="C413" s="2"/>
      <c r="D413" s="2"/>
      <c r="E413" s="2"/>
      <c r="F413" s="2"/>
    </row>
    <row r="414">
      <c r="A414" s="2"/>
      <c r="B414" s="115"/>
      <c r="C414" s="2"/>
      <c r="D414" s="2"/>
      <c r="E414" s="2"/>
      <c r="F414" s="2"/>
    </row>
    <row r="415">
      <c r="A415" s="2"/>
      <c r="B415" s="115"/>
      <c r="C415" s="2"/>
      <c r="D415" s="2"/>
      <c r="E415" s="2"/>
      <c r="F415" s="2"/>
    </row>
    <row r="416">
      <c r="A416" s="2"/>
      <c r="B416" s="115"/>
      <c r="C416" s="2"/>
      <c r="D416" s="2"/>
      <c r="E416" s="2"/>
      <c r="F416" s="2"/>
    </row>
    <row r="417">
      <c r="A417" s="2"/>
      <c r="B417" s="115"/>
      <c r="C417" s="2"/>
      <c r="D417" s="2"/>
      <c r="E417" s="2"/>
      <c r="F417" s="2"/>
    </row>
    <row r="418">
      <c r="A418" s="2"/>
      <c r="B418" s="115"/>
      <c r="C418" s="2"/>
      <c r="D418" s="2"/>
      <c r="E418" s="2"/>
      <c r="F418" s="2"/>
    </row>
    <row r="419">
      <c r="A419" s="2"/>
      <c r="B419" s="115"/>
      <c r="C419" s="2"/>
      <c r="D419" s="2"/>
      <c r="E419" s="2"/>
      <c r="F419" s="2"/>
    </row>
    <row r="420">
      <c r="A420" s="2"/>
      <c r="B420" s="115"/>
      <c r="C420" s="2"/>
      <c r="D420" s="2"/>
      <c r="E420" s="2"/>
      <c r="F420" s="2"/>
    </row>
    <row r="421">
      <c r="A421" s="2"/>
      <c r="B421" s="115"/>
      <c r="C421" s="2"/>
      <c r="D421" s="2"/>
      <c r="E421" s="2"/>
      <c r="F421" s="2"/>
    </row>
    <row r="422">
      <c r="A422" s="2"/>
      <c r="B422" s="115"/>
      <c r="C422" s="2"/>
      <c r="D422" s="2"/>
      <c r="E422" s="2"/>
      <c r="F422" s="2"/>
    </row>
    <row r="423">
      <c r="A423" s="2"/>
      <c r="B423" s="115"/>
      <c r="C423" s="2"/>
      <c r="D423" s="2"/>
      <c r="E423" s="2"/>
      <c r="F423" s="2"/>
    </row>
    <row r="424">
      <c r="A424" s="2"/>
      <c r="B424" s="115"/>
      <c r="C424" s="2"/>
      <c r="D424" s="2"/>
      <c r="E424" s="2"/>
      <c r="F424" s="2"/>
    </row>
    <row r="425">
      <c r="A425" s="2"/>
      <c r="B425" s="115"/>
      <c r="C425" s="2"/>
      <c r="D425" s="2"/>
      <c r="E425" s="2"/>
      <c r="F425" s="2"/>
    </row>
    <row r="426">
      <c r="A426" s="2"/>
      <c r="B426" s="115"/>
      <c r="C426" s="2"/>
      <c r="D426" s="2"/>
      <c r="E426" s="2"/>
      <c r="F426" s="2"/>
    </row>
    <row r="427">
      <c r="A427" s="2"/>
      <c r="B427" s="115"/>
      <c r="C427" s="2"/>
      <c r="D427" s="2"/>
      <c r="E427" s="2"/>
      <c r="F427" s="2"/>
    </row>
    <row r="428">
      <c r="A428" s="2"/>
      <c r="B428" s="115"/>
      <c r="C428" s="2"/>
      <c r="D428" s="2"/>
      <c r="E428" s="2"/>
      <c r="F428" s="2"/>
    </row>
    <row r="429">
      <c r="A429" s="2"/>
      <c r="B429" s="115"/>
      <c r="C429" s="2"/>
      <c r="D429" s="2"/>
      <c r="E429" s="2"/>
      <c r="F429" s="2"/>
    </row>
    <row r="430">
      <c r="A430" s="2"/>
      <c r="B430" s="115"/>
      <c r="C430" s="2"/>
      <c r="D430" s="2"/>
      <c r="E430" s="2"/>
      <c r="F430" s="2"/>
    </row>
    <row r="431">
      <c r="A431" s="2"/>
      <c r="B431" s="115"/>
      <c r="C431" s="2"/>
      <c r="D431" s="2"/>
      <c r="E431" s="2"/>
      <c r="F431" s="2"/>
    </row>
    <row r="432">
      <c r="A432" s="2"/>
      <c r="B432" s="115"/>
      <c r="C432" s="2"/>
      <c r="D432" s="2"/>
      <c r="E432" s="2"/>
      <c r="F432" s="2"/>
    </row>
    <row r="433">
      <c r="A433" s="2"/>
      <c r="B433" s="115"/>
      <c r="C433" s="2"/>
      <c r="D433" s="2"/>
      <c r="E433" s="2"/>
      <c r="F433" s="2"/>
    </row>
    <row r="434">
      <c r="A434" s="2"/>
      <c r="B434" s="115"/>
      <c r="C434" s="2"/>
      <c r="D434" s="2"/>
      <c r="E434" s="2"/>
      <c r="F434" s="2"/>
    </row>
    <row r="435">
      <c r="A435" s="2"/>
      <c r="B435" s="115"/>
      <c r="C435" s="2"/>
      <c r="D435" s="2"/>
      <c r="E435" s="2"/>
      <c r="F435" s="2"/>
    </row>
    <row r="436">
      <c r="A436" s="2"/>
      <c r="B436" s="115"/>
      <c r="C436" s="2"/>
      <c r="D436" s="2"/>
      <c r="E436" s="2"/>
      <c r="F436" s="2"/>
    </row>
    <row r="437">
      <c r="A437" s="2"/>
      <c r="B437" s="115"/>
      <c r="C437" s="2"/>
      <c r="D437" s="2"/>
      <c r="E437" s="2"/>
      <c r="F437" s="2"/>
    </row>
    <row r="438">
      <c r="A438" s="2"/>
      <c r="B438" s="115"/>
      <c r="C438" s="2"/>
      <c r="D438" s="2"/>
      <c r="E438" s="2"/>
      <c r="F438" s="2"/>
    </row>
    <row r="439">
      <c r="A439" s="2"/>
      <c r="B439" s="115"/>
      <c r="C439" s="2"/>
      <c r="D439" s="2"/>
      <c r="E439" s="2"/>
      <c r="F439" s="2"/>
    </row>
    <row r="440">
      <c r="A440" s="2"/>
      <c r="B440" s="115"/>
      <c r="C440" s="2"/>
      <c r="D440" s="2"/>
      <c r="E440" s="2"/>
      <c r="F440" s="2"/>
    </row>
    <row r="441">
      <c r="A441" s="2"/>
      <c r="B441" s="115"/>
      <c r="C441" s="2"/>
      <c r="D441" s="2"/>
      <c r="E441" s="2"/>
      <c r="F441" s="2"/>
    </row>
    <row r="442">
      <c r="A442" s="2"/>
      <c r="B442" s="115"/>
      <c r="C442" s="2"/>
      <c r="D442" s="2"/>
      <c r="E442" s="2"/>
      <c r="F442" s="2"/>
    </row>
    <row r="443">
      <c r="A443" s="2"/>
      <c r="B443" s="115"/>
      <c r="C443" s="2"/>
      <c r="D443" s="2"/>
      <c r="E443" s="2"/>
      <c r="F443" s="2"/>
    </row>
    <row r="444">
      <c r="A444" s="2"/>
      <c r="B444" s="115"/>
      <c r="C444" s="2"/>
      <c r="D444" s="2"/>
      <c r="E444" s="2"/>
      <c r="F444" s="2"/>
    </row>
    <row r="445">
      <c r="A445" s="2"/>
      <c r="B445" s="115"/>
      <c r="C445" s="2"/>
      <c r="D445" s="2"/>
      <c r="E445" s="2"/>
      <c r="F445" s="2"/>
    </row>
    <row r="446">
      <c r="A446" s="2"/>
      <c r="B446" s="115"/>
      <c r="C446" s="2"/>
      <c r="D446" s="2"/>
      <c r="E446" s="2"/>
      <c r="F446" s="2"/>
    </row>
    <row r="447">
      <c r="A447" s="2"/>
      <c r="B447" s="115"/>
      <c r="C447" s="2"/>
      <c r="D447" s="2"/>
      <c r="E447" s="2"/>
      <c r="F447" s="2"/>
    </row>
    <row r="448">
      <c r="A448" s="2"/>
      <c r="B448" s="115"/>
      <c r="C448" s="2"/>
      <c r="D448" s="2"/>
      <c r="E448" s="2"/>
      <c r="F448" s="2"/>
    </row>
    <row r="449">
      <c r="A449" s="2"/>
      <c r="B449" s="115"/>
      <c r="C449" s="2"/>
      <c r="D449" s="2"/>
      <c r="E449" s="2"/>
      <c r="F449" s="2"/>
    </row>
    <row r="450">
      <c r="A450" s="2"/>
      <c r="B450" s="115"/>
      <c r="C450" s="2"/>
      <c r="D450" s="2"/>
      <c r="E450" s="2"/>
      <c r="F450" s="2"/>
    </row>
    <row r="451">
      <c r="A451" s="2"/>
      <c r="B451" s="115"/>
      <c r="C451" s="2"/>
      <c r="D451" s="2"/>
      <c r="E451" s="2"/>
      <c r="F451" s="2"/>
    </row>
    <row r="452">
      <c r="A452" s="2"/>
      <c r="B452" s="115"/>
      <c r="C452" s="2"/>
      <c r="D452" s="2"/>
      <c r="E452" s="2"/>
      <c r="F452" s="2"/>
    </row>
    <row r="453">
      <c r="A453" s="2"/>
      <c r="B453" s="115"/>
      <c r="C453" s="2"/>
      <c r="D453" s="2"/>
      <c r="E453" s="2"/>
      <c r="F453" s="2"/>
    </row>
    <row r="454">
      <c r="A454" s="2"/>
      <c r="B454" s="115"/>
      <c r="C454" s="2"/>
      <c r="D454" s="2"/>
      <c r="E454" s="2"/>
      <c r="F454" s="2"/>
    </row>
    <row r="455">
      <c r="A455" s="2"/>
      <c r="B455" s="115"/>
      <c r="C455" s="2"/>
      <c r="D455" s="2"/>
      <c r="E455" s="2"/>
      <c r="F455" s="2"/>
    </row>
    <row r="456">
      <c r="A456" s="2"/>
      <c r="B456" s="115"/>
      <c r="C456" s="2"/>
      <c r="D456" s="2"/>
      <c r="E456" s="2"/>
      <c r="F456" s="2"/>
    </row>
    <row r="457">
      <c r="A457" s="2"/>
      <c r="B457" s="115"/>
      <c r="C457" s="2"/>
      <c r="D457" s="2"/>
      <c r="E457" s="2"/>
      <c r="F457" s="2"/>
    </row>
    <row r="458">
      <c r="A458" s="2"/>
      <c r="B458" s="115"/>
      <c r="C458" s="2"/>
      <c r="D458" s="2"/>
      <c r="E458" s="2"/>
      <c r="F458" s="2"/>
    </row>
    <row r="459">
      <c r="A459" s="2"/>
      <c r="B459" s="115"/>
      <c r="C459" s="2"/>
      <c r="D459" s="2"/>
      <c r="E459" s="2"/>
      <c r="F459" s="2"/>
    </row>
    <row r="460">
      <c r="A460" s="2"/>
      <c r="B460" s="115"/>
      <c r="C460" s="2"/>
      <c r="D460" s="2"/>
      <c r="E460" s="2"/>
      <c r="F460" s="2"/>
    </row>
    <row r="461">
      <c r="A461" s="2"/>
      <c r="B461" s="115"/>
      <c r="C461" s="2"/>
      <c r="D461" s="2"/>
      <c r="E461" s="2"/>
      <c r="F461" s="2"/>
    </row>
    <row r="462">
      <c r="A462" s="2"/>
      <c r="B462" s="115"/>
      <c r="C462" s="2"/>
      <c r="D462" s="2"/>
      <c r="E462" s="2"/>
      <c r="F462" s="2"/>
    </row>
    <row r="463">
      <c r="A463" s="2"/>
      <c r="B463" s="115"/>
      <c r="C463" s="2"/>
      <c r="D463" s="2"/>
      <c r="E463" s="2"/>
      <c r="F463" s="2"/>
    </row>
    <row r="464">
      <c r="A464" s="2"/>
      <c r="B464" s="115"/>
      <c r="C464" s="2"/>
      <c r="D464" s="2"/>
      <c r="E464" s="2"/>
      <c r="F464" s="2"/>
    </row>
    <row r="465">
      <c r="A465" s="2"/>
      <c r="B465" s="115"/>
      <c r="C465" s="2"/>
      <c r="D465" s="2"/>
      <c r="E465" s="2"/>
      <c r="F465" s="2"/>
    </row>
    <row r="466">
      <c r="A466" s="2"/>
      <c r="B466" s="115"/>
      <c r="C466" s="2"/>
      <c r="D466" s="2"/>
      <c r="E466" s="2"/>
      <c r="F466" s="2"/>
    </row>
    <row r="467">
      <c r="A467" s="2"/>
      <c r="B467" s="115"/>
      <c r="C467" s="2"/>
      <c r="D467" s="2"/>
      <c r="E467" s="2"/>
      <c r="F467" s="2"/>
    </row>
    <row r="468">
      <c r="A468" s="2"/>
      <c r="B468" s="115"/>
      <c r="C468" s="2"/>
      <c r="D468" s="2"/>
      <c r="E468" s="2"/>
      <c r="F468" s="2"/>
    </row>
    <row r="469">
      <c r="A469" s="2"/>
      <c r="B469" s="115"/>
      <c r="C469" s="2"/>
      <c r="D469" s="2"/>
      <c r="E469" s="2"/>
      <c r="F469" s="2"/>
    </row>
    <row r="470">
      <c r="A470" s="2"/>
      <c r="B470" s="115"/>
      <c r="C470" s="2"/>
      <c r="D470" s="2"/>
      <c r="E470" s="2"/>
      <c r="F470" s="2"/>
    </row>
    <row r="471">
      <c r="A471" s="2"/>
      <c r="B471" s="115"/>
      <c r="C471" s="2"/>
      <c r="D471" s="2"/>
      <c r="E471" s="2"/>
      <c r="F471" s="2"/>
    </row>
    <row r="472">
      <c r="A472" s="2"/>
      <c r="B472" s="115"/>
      <c r="C472" s="2"/>
      <c r="D472" s="2"/>
      <c r="E472" s="2"/>
      <c r="F472" s="2"/>
    </row>
    <row r="473">
      <c r="A473" s="2"/>
      <c r="B473" s="115"/>
      <c r="C473" s="2"/>
      <c r="D473" s="2"/>
      <c r="E473" s="2"/>
      <c r="F473" s="2"/>
    </row>
    <row r="474">
      <c r="A474" s="2"/>
      <c r="B474" s="115"/>
      <c r="C474" s="2"/>
      <c r="D474" s="2"/>
      <c r="E474" s="2"/>
      <c r="F474" s="2"/>
    </row>
    <row r="475">
      <c r="A475" s="2"/>
      <c r="B475" s="115"/>
      <c r="C475" s="2"/>
      <c r="D475" s="2"/>
      <c r="E475" s="2"/>
      <c r="F475" s="2"/>
    </row>
    <row r="476">
      <c r="A476" s="2"/>
      <c r="B476" s="115"/>
      <c r="C476" s="2"/>
      <c r="D476" s="2"/>
      <c r="E476" s="2"/>
      <c r="F476" s="2"/>
    </row>
    <row r="477">
      <c r="A477" s="2"/>
      <c r="B477" s="115"/>
      <c r="C477" s="2"/>
      <c r="D477" s="2"/>
      <c r="E477" s="2"/>
      <c r="F477" s="2"/>
    </row>
    <row r="478">
      <c r="A478" s="2"/>
      <c r="B478" s="115"/>
      <c r="C478" s="2"/>
      <c r="D478" s="2"/>
      <c r="E478" s="2"/>
      <c r="F478" s="2"/>
    </row>
    <row r="479">
      <c r="A479" s="2"/>
      <c r="B479" s="115"/>
      <c r="C479" s="2"/>
      <c r="D479" s="2"/>
      <c r="E479" s="2"/>
      <c r="F479" s="2"/>
    </row>
    <row r="480">
      <c r="A480" s="2"/>
      <c r="B480" s="115"/>
      <c r="C480" s="2"/>
      <c r="D480" s="2"/>
      <c r="E480" s="2"/>
      <c r="F480" s="2"/>
    </row>
    <row r="481">
      <c r="A481" s="2"/>
      <c r="B481" s="115"/>
      <c r="C481" s="2"/>
      <c r="D481" s="2"/>
      <c r="E481" s="2"/>
      <c r="F481" s="2"/>
    </row>
    <row r="482">
      <c r="A482" s="2"/>
      <c r="B482" s="115"/>
      <c r="C482" s="2"/>
      <c r="D482" s="2"/>
      <c r="E482" s="2"/>
      <c r="F482" s="2"/>
    </row>
    <row r="483">
      <c r="A483" s="2"/>
      <c r="B483" s="115"/>
      <c r="C483" s="2"/>
      <c r="D483" s="2"/>
      <c r="E483" s="2"/>
      <c r="F483" s="2"/>
    </row>
    <row r="484">
      <c r="A484" s="2"/>
      <c r="B484" s="115"/>
      <c r="C484" s="2"/>
      <c r="D484" s="2"/>
      <c r="E484" s="2"/>
      <c r="F484" s="2"/>
    </row>
    <row r="485">
      <c r="A485" s="2"/>
      <c r="B485" s="115"/>
      <c r="C485" s="2"/>
      <c r="D485" s="2"/>
      <c r="E485" s="2"/>
      <c r="F485" s="2"/>
    </row>
    <row r="486">
      <c r="A486" s="2"/>
      <c r="B486" s="115"/>
      <c r="C486" s="2"/>
      <c r="D486" s="2"/>
      <c r="E486" s="2"/>
      <c r="F486" s="2"/>
    </row>
    <row r="487">
      <c r="A487" s="2"/>
      <c r="B487" s="115"/>
      <c r="C487" s="2"/>
      <c r="D487" s="2"/>
      <c r="E487" s="2"/>
      <c r="F487" s="2"/>
    </row>
    <row r="488">
      <c r="A488" s="2"/>
      <c r="B488" s="115"/>
      <c r="C488" s="2"/>
      <c r="D488" s="2"/>
      <c r="E488" s="2"/>
      <c r="F488" s="2"/>
    </row>
    <row r="489">
      <c r="A489" s="2"/>
      <c r="B489" s="115"/>
      <c r="C489" s="2"/>
      <c r="D489" s="2"/>
      <c r="E489" s="2"/>
      <c r="F489" s="2"/>
    </row>
    <row r="490">
      <c r="A490" s="2"/>
      <c r="B490" s="115"/>
      <c r="C490" s="2"/>
      <c r="D490" s="2"/>
      <c r="E490" s="2"/>
      <c r="F490" s="2"/>
    </row>
    <row r="491">
      <c r="A491" s="2"/>
      <c r="B491" s="115"/>
      <c r="C491" s="2"/>
      <c r="D491" s="2"/>
      <c r="E491" s="2"/>
      <c r="F491" s="2"/>
    </row>
    <row r="492">
      <c r="A492" s="2"/>
      <c r="B492" s="115"/>
      <c r="C492" s="2"/>
      <c r="D492" s="2"/>
      <c r="E492" s="2"/>
      <c r="F492" s="2"/>
    </row>
    <row r="493">
      <c r="A493" s="2"/>
      <c r="B493" s="115"/>
      <c r="C493" s="2"/>
      <c r="D493" s="2"/>
      <c r="E493" s="2"/>
      <c r="F493" s="2"/>
    </row>
    <row r="494">
      <c r="A494" s="2"/>
      <c r="B494" s="115"/>
      <c r="C494" s="2"/>
      <c r="D494" s="2"/>
      <c r="E494" s="2"/>
      <c r="F494" s="2"/>
    </row>
    <row r="495">
      <c r="A495" s="2"/>
      <c r="B495" s="115"/>
      <c r="C495" s="2"/>
      <c r="D495" s="2"/>
      <c r="E495" s="2"/>
      <c r="F495" s="2"/>
    </row>
    <row r="496">
      <c r="A496" s="2"/>
      <c r="B496" s="115"/>
      <c r="C496" s="2"/>
      <c r="D496" s="2"/>
      <c r="E496" s="2"/>
      <c r="F496" s="2"/>
    </row>
    <row r="497">
      <c r="A497" s="2"/>
      <c r="B497" s="115"/>
      <c r="C497" s="2"/>
      <c r="D497" s="2"/>
      <c r="E497" s="2"/>
      <c r="F497" s="2"/>
    </row>
    <row r="498">
      <c r="A498" s="2"/>
      <c r="B498" s="115"/>
      <c r="C498" s="2"/>
      <c r="D498" s="2"/>
      <c r="E498" s="2"/>
      <c r="F498" s="2"/>
    </row>
    <row r="499">
      <c r="A499" s="2"/>
      <c r="B499" s="115"/>
      <c r="C499" s="2"/>
      <c r="D499" s="2"/>
      <c r="E499" s="2"/>
      <c r="F499" s="2"/>
    </row>
    <row r="500">
      <c r="A500" s="2"/>
      <c r="B500" s="115"/>
      <c r="C500" s="2"/>
      <c r="D500" s="2"/>
      <c r="E500" s="2"/>
      <c r="F500" s="2"/>
    </row>
    <row r="501">
      <c r="A501" s="2"/>
      <c r="B501" s="115"/>
      <c r="C501" s="2"/>
      <c r="D501" s="2"/>
      <c r="E501" s="2"/>
      <c r="F501" s="2"/>
    </row>
    <row r="502">
      <c r="A502" s="2"/>
      <c r="B502" s="115"/>
      <c r="C502" s="2"/>
      <c r="D502" s="2"/>
      <c r="E502" s="2"/>
      <c r="F502" s="2"/>
    </row>
    <row r="503">
      <c r="A503" s="2"/>
      <c r="B503" s="115"/>
      <c r="C503" s="2"/>
      <c r="D503" s="2"/>
      <c r="E503" s="2"/>
      <c r="F503" s="2"/>
    </row>
    <row r="504">
      <c r="A504" s="2"/>
      <c r="B504" s="115"/>
      <c r="C504" s="2"/>
      <c r="D504" s="2"/>
      <c r="E504" s="2"/>
      <c r="F504" s="2"/>
    </row>
    <row r="505">
      <c r="A505" s="2"/>
      <c r="B505" s="115"/>
      <c r="C505" s="2"/>
      <c r="D505" s="2"/>
      <c r="E505" s="2"/>
      <c r="F505" s="2"/>
    </row>
    <row r="506">
      <c r="A506" s="2"/>
      <c r="B506" s="115"/>
      <c r="C506" s="2"/>
      <c r="D506" s="2"/>
      <c r="E506" s="2"/>
      <c r="F506" s="2"/>
    </row>
    <row r="507">
      <c r="A507" s="2"/>
      <c r="B507" s="115"/>
      <c r="C507" s="2"/>
      <c r="D507" s="2"/>
      <c r="E507" s="2"/>
      <c r="F507" s="2"/>
    </row>
    <row r="508">
      <c r="A508" s="2"/>
      <c r="B508" s="115"/>
      <c r="C508" s="2"/>
      <c r="D508" s="2"/>
      <c r="E508" s="2"/>
      <c r="F508" s="2"/>
    </row>
    <row r="509">
      <c r="A509" s="2"/>
      <c r="B509" s="115"/>
      <c r="C509" s="2"/>
      <c r="D509" s="2"/>
      <c r="E509" s="2"/>
      <c r="F509" s="2"/>
    </row>
    <row r="510">
      <c r="A510" s="2"/>
      <c r="B510" s="115"/>
      <c r="C510" s="2"/>
      <c r="D510" s="2"/>
      <c r="E510" s="2"/>
      <c r="F510" s="2"/>
    </row>
    <row r="511">
      <c r="A511" s="2"/>
      <c r="B511" s="115"/>
      <c r="C511" s="2"/>
      <c r="D511" s="2"/>
      <c r="E511" s="2"/>
      <c r="F511" s="2"/>
    </row>
    <row r="512">
      <c r="A512" s="2"/>
      <c r="B512" s="115"/>
      <c r="C512" s="2"/>
      <c r="D512" s="2"/>
      <c r="E512" s="2"/>
      <c r="F512" s="2"/>
    </row>
    <row r="513">
      <c r="A513" s="2"/>
      <c r="B513" s="115"/>
      <c r="C513" s="2"/>
      <c r="D513" s="2"/>
      <c r="E513" s="2"/>
      <c r="F513" s="2"/>
    </row>
    <row r="514">
      <c r="A514" s="2"/>
      <c r="B514" s="115"/>
      <c r="C514" s="2"/>
      <c r="D514" s="2"/>
      <c r="E514" s="2"/>
      <c r="F514" s="2"/>
    </row>
    <row r="515">
      <c r="A515" s="2"/>
      <c r="B515" s="115"/>
      <c r="C515" s="2"/>
      <c r="D515" s="2"/>
      <c r="E515" s="2"/>
      <c r="F515" s="2"/>
    </row>
    <row r="516">
      <c r="A516" s="2"/>
      <c r="B516" s="115"/>
      <c r="C516" s="2"/>
      <c r="D516" s="2"/>
      <c r="E516" s="2"/>
      <c r="F516" s="2"/>
    </row>
    <row r="517">
      <c r="A517" s="2"/>
      <c r="B517" s="115"/>
      <c r="C517" s="2"/>
      <c r="D517" s="2"/>
      <c r="E517" s="2"/>
      <c r="F517" s="2"/>
    </row>
    <row r="518">
      <c r="A518" s="2"/>
      <c r="B518" s="115"/>
      <c r="C518" s="2"/>
      <c r="D518" s="2"/>
      <c r="E518" s="2"/>
      <c r="F518" s="2"/>
    </row>
    <row r="519">
      <c r="A519" s="2"/>
      <c r="B519" s="115"/>
      <c r="C519" s="2"/>
      <c r="D519" s="2"/>
      <c r="E519" s="2"/>
      <c r="F519" s="2"/>
    </row>
    <row r="520">
      <c r="A520" s="2"/>
      <c r="B520" s="115"/>
      <c r="C520" s="2"/>
      <c r="D520" s="2"/>
      <c r="E520" s="2"/>
      <c r="F520" s="2"/>
    </row>
    <row r="521">
      <c r="A521" s="2"/>
      <c r="B521" s="115"/>
      <c r="C521" s="2"/>
      <c r="D521" s="2"/>
      <c r="E521" s="2"/>
      <c r="F521" s="2"/>
    </row>
    <row r="522">
      <c r="A522" s="2"/>
      <c r="B522" s="115"/>
      <c r="C522" s="2"/>
      <c r="D522" s="2"/>
      <c r="E522" s="2"/>
      <c r="F522" s="2"/>
    </row>
    <row r="523">
      <c r="A523" s="2"/>
      <c r="B523" s="115"/>
      <c r="C523" s="2"/>
      <c r="D523" s="2"/>
      <c r="E523" s="2"/>
      <c r="F523" s="2"/>
    </row>
    <row r="524">
      <c r="A524" s="2"/>
      <c r="B524" s="115"/>
      <c r="C524" s="2"/>
      <c r="D524" s="2"/>
      <c r="E524" s="2"/>
      <c r="F524" s="2"/>
    </row>
    <row r="525">
      <c r="A525" s="2"/>
      <c r="B525" s="115"/>
      <c r="C525" s="2"/>
      <c r="D525" s="2"/>
      <c r="E525" s="2"/>
      <c r="F525" s="2"/>
    </row>
    <row r="526">
      <c r="A526" s="2"/>
      <c r="B526" s="115"/>
      <c r="C526" s="2"/>
      <c r="D526" s="2"/>
      <c r="E526" s="2"/>
      <c r="F526" s="2"/>
    </row>
    <row r="527">
      <c r="A527" s="2"/>
      <c r="B527" s="115"/>
      <c r="C527" s="2"/>
      <c r="D527" s="2"/>
      <c r="E527" s="2"/>
      <c r="F527" s="2"/>
    </row>
    <row r="528">
      <c r="A528" s="2"/>
      <c r="B528" s="115"/>
      <c r="C528" s="2"/>
      <c r="D528" s="2"/>
      <c r="E528" s="2"/>
      <c r="F528" s="2"/>
    </row>
    <row r="529">
      <c r="A529" s="2"/>
      <c r="B529" s="115"/>
      <c r="C529" s="2"/>
      <c r="D529" s="2"/>
      <c r="E529" s="2"/>
      <c r="F529" s="2"/>
    </row>
    <row r="530">
      <c r="A530" s="2"/>
      <c r="B530" s="115"/>
      <c r="C530" s="2"/>
      <c r="D530" s="2"/>
      <c r="E530" s="2"/>
      <c r="F530" s="2"/>
    </row>
    <row r="531">
      <c r="A531" s="2"/>
      <c r="B531" s="115"/>
      <c r="C531" s="2"/>
      <c r="D531" s="2"/>
      <c r="E531" s="2"/>
      <c r="F531" s="2"/>
    </row>
    <row r="532">
      <c r="A532" s="2"/>
      <c r="B532" s="115"/>
      <c r="C532" s="2"/>
      <c r="D532" s="2"/>
      <c r="E532" s="2"/>
      <c r="F532" s="2"/>
    </row>
    <row r="533">
      <c r="A533" s="2"/>
      <c r="B533" s="115"/>
      <c r="C533" s="2"/>
      <c r="D533" s="2"/>
      <c r="E533" s="2"/>
      <c r="F533" s="2"/>
    </row>
    <row r="534">
      <c r="A534" s="2"/>
      <c r="B534" s="115"/>
      <c r="C534" s="2"/>
      <c r="D534" s="2"/>
      <c r="E534" s="2"/>
      <c r="F534" s="2"/>
    </row>
    <row r="535">
      <c r="A535" s="2"/>
      <c r="B535" s="115"/>
      <c r="C535" s="2"/>
      <c r="D535" s="2"/>
      <c r="E535" s="2"/>
      <c r="F535" s="2"/>
    </row>
    <row r="536">
      <c r="A536" s="2"/>
      <c r="B536" s="115"/>
      <c r="C536" s="2"/>
      <c r="D536" s="2"/>
      <c r="E536" s="2"/>
      <c r="F536" s="2"/>
    </row>
    <row r="537">
      <c r="A537" s="2"/>
      <c r="B537" s="115"/>
      <c r="C537" s="2"/>
      <c r="D537" s="2"/>
      <c r="E537" s="2"/>
      <c r="F537" s="2"/>
    </row>
    <row r="538">
      <c r="A538" s="2"/>
      <c r="B538" s="115"/>
      <c r="C538" s="2"/>
      <c r="D538" s="2"/>
      <c r="E538" s="2"/>
      <c r="F538" s="2"/>
    </row>
    <row r="539">
      <c r="A539" s="2"/>
      <c r="B539" s="115"/>
      <c r="C539" s="2"/>
      <c r="D539" s="2"/>
      <c r="E539" s="2"/>
      <c r="F539" s="2"/>
    </row>
    <row r="540">
      <c r="A540" s="2"/>
      <c r="B540" s="115"/>
      <c r="C540" s="2"/>
      <c r="D540" s="2"/>
      <c r="E540" s="2"/>
      <c r="F540" s="2"/>
    </row>
    <row r="541">
      <c r="A541" s="2"/>
      <c r="B541" s="115"/>
      <c r="C541" s="2"/>
      <c r="D541" s="2"/>
      <c r="E541" s="2"/>
      <c r="F541" s="2"/>
    </row>
    <row r="542">
      <c r="A542" s="2"/>
      <c r="B542" s="115"/>
      <c r="C542" s="2"/>
      <c r="D542" s="2"/>
      <c r="E542" s="2"/>
      <c r="F542" s="2"/>
    </row>
    <row r="543">
      <c r="A543" s="2"/>
      <c r="B543" s="115"/>
      <c r="C543" s="2"/>
      <c r="D543" s="2"/>
      <c r="E543" s="2"/>
      <c r="F543" s="2"/>
    </row>
    <row r="544">
      <c r="A544" s="2"/>
      <c r="B544" s="115"/>
      <c r="C544" s="2"/>
      <c r="D544" s="2"/>
      <c r="E544" s="2"/>
      <c r="F544" s="2"/>
    </row>
    <row r="545">
      <c r="A545" s="2"/>
      <c r="B545" s="115"/>
      <c r="C545" s="2"/>
      <c r="D545" s="2"/>
      <c r="E545" s="2"/>
      <c r="F545" s="2"/>
    </row>
    <row r="546">
      <c r="A546" s="2"/>
      <c r="B546" s="115"/>
      <c r="C546" s="2"/>
      <c r="D546" s="2"/>
      <c r="E546" s="2"/>
      <c r="F546" s="2"/>
    </row>
    <row r="547">
      <c r="A547" s="2"/>
      <c r="B547" s="115"/>
      <c r="C547" s="2"/>
      <c r="D547" s="2"/>
      <c r="E547" s="2"/>
      <c r="F547" s="2"/>
    </row>
    <row r="548">
      <c r="A548" s="2"/>
      <c r="B548" s="115"/>
      <c r="C548" s="2"/>
      <c r="D548" s="2"/>
      <c r="E548" s="2"/>
      <c r="F548" s="2"/>
    </row>
    <row r="549">
      <c r="A549" s="2"/>
      <c r="B549" s="115"/>
      <c r="C549" s="2"/>
      <c r="D549" s="2"/>
      <c r="E549" s="2"/>
      <c r="F549" s="2"/>
    </row>
    <row r="550">
      <c r="A550" s="2"/>
      <c r="B550" s="115"/>
      <c r="C550" s="2"/>
      <c r="D550" s="2"/>
      <c r="E550" s="2"/>
      <c r="F550" s="2"/>
    </row>
    <row r="551">
      <c r="A551" s="2"/>
      <c r="B551" s="115"/>
      <c r="C551" s="2"/>
      <c r="D551" s="2"/>
      <c r="E551" s="2"/>
      <c r="F551" s="2"/>
    </row>
    <row r="552">
      <c r="A552" s="2"/>
      <c r="B552" s="115"/>
      <c r="C552" s="2"/>
      <c r="D552" s="2"/>
      <c r="E552" s="2"/>
      <c r="F552" s="2"/>
    </row>
    <row r="553">
      <c r="A553" s="2"/>
      <c r="B553" s="115"/>
      <c r="C553" s="2"/>
      <c r="D553" s="2"/>
      <c r="E553" s="2"/>
      <c r="F553" s="2"/>
    </row>
    <row r="554">
      <c r="A554" s="2"/>
      <c r="B554" s="115"/>
      <c r="C554" s="2"/>
      <c r="D554" s="2"/>
      <c r="E554" s="2"/>
      <c r="F554" s="2"/>
    </row>
    <row r="555">
      <c r="A555" s="2"/>
      <c r="B555" s="115"/>
      <c r="C555" s="2"/>
      <c r="D555" s="2"/>
      <c r="E555" s="2"/>
      <c r="F555" s="2"/>
    </row>
    <row r="556">
      <c r="A556" s="2"/>
      <c r="B556" s="115"/>
      <c r="C556" s="2"/>
      <c r="D556" s="2"/>
      <c r="E556" s="2"/>
      <c r="F556" s="2"/>
    </row>
    <row r="557">
      <c r="A557" s="2"/>
      <c r="B557" s="115"/>
      <c r="C557" s="2"/>
      <c r="D557" s="2"/>
      <c r="E557" s="2"/>
      <c r="F557" s="2"/>
    </row>
    <row r="558">
      <c r="A558" s="2"/>
      <c r="B558" s="115"/>
      <c r="C558" s="2"/>
      <c r="D558" s="2"/>
      <c r="E558" s="2"/>
      <c r="F558" s="2"/>
    </row>
    <row r="559">
      <c r="A559" s="2"/>
      <c r="B559" s="115"/>
      <c r="C559" s="2"/>
      <c r="D559" s="2"/>
      <c r="E559" s="2"/>
      <c r="F559" s="2"/>
    </row>
    <row r="560">
      <c r="A560" s="2"/>
      <c r="B560" s="115"/>
      <c r="C560" s="2"/>
      <c r="D560" s="2"/>
      <c r="E560" s="2"/>
      <c r="F560" s="2"/>
    </row>
    <row r="561">
      <c r="A561" s="2"/>
      <c r="B561" s="115"/>
      <c r="C561" s="2"/>
      <c r="D561" s="2"/>
      <c r="E561" s="2"/>
      <c r="F561" s="2"/>
    </row>
    <row r="562">
      <c r="A562" s="2"/>
      <c r="B562" s="115"/>
      <c r="C562" s="2"/>
      <c r="D562" s="2"/>
      <c r="E562" s="2"/>
      <c r="F562" s="2"/>
    </row>
    <row r="563">
      <c r="A563" s="2"/>
      <c r="B563" s="115"/>
      <c r="C563" s="2"/>
      <c r="D563" s="2"/>
      <c r="E563" s="2"/>
      <c r="F563" s="2"/>
    </row>
    <row r="564">
      <c r="A564" s="2"/>
      <c r="B564" s="115"/>
      <c r="C564" s="2"/>
      <c r="D564" s="2"/>
      <c r="E564" s="2"/>
      <c r="F564" s="2"/>
    </row>
    <row r="565">
      <c r="A565" s="2"/>
      <c r="B565" s="115"/>
      <c r="C565" s="2"/>
      <c r="D565" s="2"/>
      <c r="E565" s="2"/>
      <c r="F565" s="2"/>
    </row>
    <row r="566">
      <c r="A566" s="2"/>
      <c r="B566" s="115"/>
      <c r="C566" s="2"/>
      <c r="D566" s="2"/>
      <c r="E566" s="2"/>
      <c r="F566" s="2"/>
    </row>
    <row r="567">
      <c r="A567" s="2"/>
      <c r="B567" s="115"/>
      <c r="C567" s="2"/>
      <c r="D567" s="2"/>
      <c r="E567" s="2"/>
      <c r="F567" s="2"/>
    </row>
    <row r="568">
      <c r="A568" s="2"/>
      <c r="B568" s="115"/>
      <c r="C568" s="2"/>
      <c r="D568" s="2"/>
      <c r="E568" s="2"/>
      <c r="F568" s="2"/>
    </row>
    <row r="569">
      <c r="A569" s="2"/>
      <c r="B569" s="115"/>
      <c r="C569" s="2"/>
      <c r="D569" s="2"/>
      <c r="E569" s="2"/>
      <c r="F569" s="2"/>
    </row>
    <row r="570">
      <c r="A570" s="2"/>
      <c r="B570" s="115"/>
      <c r="C570" s="2"/>
      <c r="D570" s="2"/>
      <c r="E570" s="2"/>
      <c r="F570" s="2"/>
    </row>
    <row r="571">
      <c r="A571" s="2"/>
      <c r="B571" s="115"/>
      <c r="C571" s="2"/>
      <c r="D571" s="2"/>
      <c r="E571" s="2"/>
      <c r="F571" s="2"/>
    </row>
    <row r="572">
      <c r="A572" s="2"/>
      <c r="B572" s="115"/>
      <c r="C572" s="2"/>
      <c r="D572" s="2"/>
      <c r="E572" s="2"/>
      <c r="F572" s="2"/>
    </row>
    <row r="573">
      <c r="A573" s="2"/>
      <c r="B573" s="115"/>
      <c r="C573" s="2"/>
      <c r="D573" s="2"/>
      <c r="E573" s="2"/>
      <c r="F573" s="2"/>
    </row>
    <row r="574">
      <c r="A574" s="2"/>
      <c r="B574" s="115"/>
      <c r="C574" s="2"/>
      <c r="D574" s="2"/>
      <c r="E574" s="2"/>
      <c r="F574" s="2"/>
    </row>
    <row r="575">
      <c r="A575" s="2"/>
      <c r="B575" s="115"/>
      <c r="C575" s="2"/>
      <c r="D575" s="2"/>
      <c r="E575" s="2"/>
      <c r="F575" s="2"/>
    </row>
    <row r="576">
      <c r="A576" s="2"/>
      <c r="B576" s="115"/>
      <c r="C576" s="2"/>
      <c r="D576" s="2"/>
      <c r="E576" s="2"/>
      <c r="F576" s="2"/>
    </row>
    <row r="577">
      <c r="A577" s="2"/>
      <c r="B577" s="115"/>
      <c r="C577" s="2"/>
      <c r="D577" s="2"/>
      <c r="E577" s="2"/>
      <c r="F577" s="2"/>
    </row>
    <row r="578">
      <c r="A578" s="2"/>
      <c r="B578" s="115"/>
      <c r="C578" s="2"/>
      <c r="D578" s="2"/>
      <c r="E578" s="2"/>
      <c r="F578" s="2"/>
    </row>
    <row r="579">
      <c r="A579" s="2"/>
      <c r="B579" s="115"/>
      <c r="C579" s="2"/>
      <c r="D579" s="2"/>
      <c r="E579" s="2"/>
      <c r="F579" s="2"/>
    </row>
    <row r="580">
      <c r="A580" s="2"/>
      <c r="B580" s="115"/>
      <c r="C580" s="2"/>
      <c r="D580" s="2"/>
      <c r="E580" s="2"/>
      <c r="F580" s="2"/>
    </row>
    <row r="581">
      <c r="A581" s="2"/>
      <c r="B581" s="115"/>
      <c r="C581" s="2"/>
      <c r="D581" s="2"/>
      <c r="E581" s="2"/>
      <c r="F581" s="2"/>
    </row>
    <row r="582">
      <c r="A582" s="2"/>
      <c r="B582" s="115"/>
      <c r="C582" s="2"/>
      <c r="D582" s="2"/>
      <c r="E582" s="2"/>
      <c r="F582" s="2"/>
    </row>
    <row r="583">
      <c r="A583" s="2"/>
      <c r="B583" s="115"/>
      <c r="C583" s="2"/>
      <c r="D583" s="2"/>
      <c r="E583" s="2"/>
      <c r="F583" s="2"/>
    </row>
    <row r="584">
      <c r="A584" s="2"/>
      <c r="B584" s="115"/>
      <c r="C584" s="2"/>
      <c r="D584" s="2"/>
      <c r="E584" s="2"/>
      <c r="F584" s="2"/>
    </row>
    <row r="585">
      <c r="A585" s="2"/>
      <c r="B585" s="115"/>
      <c r="C585" s="2"/>
      <c r="D585" s="2"/>
      <c r="E585" s="2"/>
      <c r="F585" s="2"/>
    </row>
    <row r="586">
      <c r="A586" s="2"/>
      <c r="B586" s="115"/>
      <c r="C586" s="2"/>
      <c r="D586" s="2"/>
      <c r="E586" s="2"/>
      <c r="F586" s="2"/>
    </row>
    <row r="587">
      <c r="A587" s="2"/>
      <c r="B587" s="115"/>
      <c r="C587" s="2"/>
      <c r="D587" s="2"/>
      <c r="E587" s="2"/>
      <c r="F587" s="2"/>
    </row>
    <row r="588">
      <c r="A588" s="2"/>
      <c r="B588" s="115"/>
      <c r="C588" s="2"/>
      <c r="D588" s="2"/>
      <c r="E588" s="2"/>
      <c r="F588" s="2"/>
    </row>
    <row r="589">
      <c r="A589" s="2"/>
      <c r="B589" s="115"/>
      <c r="C589" s="2"/>
      <c r="D589" s="2"/>
      <c r="E589" s="2"/>
      <c r="F589" s="2"/>
    </row>
    <row r="590">
      <c r="A590" s="2"/>
      <c r="B590" s="115"/>
      <c r="C590" s="2"/>
      <c r="D590" s="2"/>
      <c r="E590" s="2"/>
      <c r="F590" s="2"/>
    </row>
    <row r="591">
      <c r="A591" s="2"/>
      <c r="B591" s="115"/>
      <c r="C591" s="2"/>
      <c r="D591" s="2"/>
      <c r="E591" s="2"/>
      <c r="F591" s="2"/>
    </row>
    <row r="592">
      <c r="A592" s="2"/>
      <c r="B592" s="115"/>
      <c r="C592" s="2"/>
      <c r="D592" s="2"/>
      <c r="E592" s="2"/>
      <c r="F592" s="2"/>
    </row>
    <row r="593">
      <c r="A593" s="2"/>
      <c r="B593" s="115"/>
      <c r="C593" s="2"/>
      <c r="D593" s="2"/>
      <c r="E593" s="2"/>
      <c r="F593" s="2"/>
    </row>
    <row r="594">
      <c r="A594" s="2"/>
      <c r="B594" s="115"/>
      <c r="C594" s="2"/>
      <c r="D594" s="2"/>
      <c r="E594" s="2"/>
      <c r="F594" s="2"/>
    </row>
    <row r="595">
      <c r="A595" s="2"/>
      <c r="B595" s="115"/>
      <c r="C595" s="2"/>
      <c r="D595" s="2"/>
      <c r="E595" s="2"/>
      <c r="F595" s="2"/>
    </row>
    <row r="596">
      <c r="A596" s="2"/>
      <c r="B596" s="115"/>
      <c r="C596" s="2"/>
      <c r="D596" s="2"/>
      <c r="E596" s="2"/>
      <c r="F596" s="2"/>
    </row>
    <row r="597">
      <c r="A597" s="2"/>
      <c r="B597" s="115"/>
      <c r="C597" s="2"/>
      <c r="D597" s="2"/>
      <c r="E597" s="2"/>
      <c r="F597" s="2"/>
    </row>
    <row r="598">
      <c r="A598" s="2"/>
      <c r="B598" s="115"/>
      <c r="C598" s="2"/>
      <c r="D598" s="2"/>
      <c r="E598" s="2"/>
      <c r="F598" s="2"/>
    </row>
    <row r="599">
      <c r="A599" s="2"/>
      <c r="B599" s="115"/>
      <c r="C599" s="2"/>
      <c r="D599" s="2"/>
      <c r="E599" s="2"/>
      <c r="F599" s="2"/>
    </row>
    <row r="600">
      <c r="A600" s="2"/>
      <c r="B600" s="115"/>
      <c r="C600" s="2"/>
      <c r="D600" s="2"/>
      <c r="E600" s="2"/>
      <c r="F600" s="2"/>
    </row>
    <row r="601">
      <c r="A601" s="2"/>
      <c r="B601" s="115"/>
      <c r="C601" s="2"/>
      <c r="D601" s="2"/>
      <c r="E601" s="2"/>
      <c r="F601" s="2"/>
    </row>
    <row r="602">
      <c r="A602" s="2"/>
      <c r="B602" s="115"/>
      <c r="C602" s="2"/>
      <c r="D602" s="2"/>
      <c r="E602" s="2"/>
      <c r="F602" s="2"/>
    </row>
    <row r="603">
      <c r="A603" s="2"/>
      <c r="B603" s="115"/>
      <c r="C603" s="2"/>
      <c r="D603" s="2"/>
      <c r="E603" s="2"/>
      <c r="F603" s="2"/>
    </row>
    <row r="604">
      <c r="A604" s="2"/>
      <c r="B604" s="115"/>
      <c r="C604" s="2"/>
      <c r="D604" s="2"/>
      <c r="E604" s="2"/>
      <c r="F604" s="2"/>
    </row>
    <row r="605">
      <c r="A605" s="2"/>
      <c r="B605" s="115"/>
      <c r="C605" s="2"/>
      <c r="D605" s="2"/>
      <c r="E605" s="2"/>
      <c r="F605" s="2"/>
    </row>
    <row r="606">
      <c r="A606" s="2"/>
      <c r="B606" s="115"/>
      <c r="C606" s="2"/>
      <c r="D606" s="2"/>
      <c r="E606" s="2"/>
      <c r="F606" s="2"/>
    </row>
    <row r="607">
      <c r="A607" s="2"/>
      <c r="B607" s="115"/>
      <c r="C607" s="2"/>
      <c r="D607" s="2"/>
      <c r="E607" s="2"/>
      <c r="F607" s="2"/>
    </row>
    <row r="608">
      <c r="A608" s="2"/>
      <c r="B608" s="115"/>
      <c r="C608" s="2"/>
      <c r="D608" s="2"/>
      <c r="E608" s="2"/>
      <c r="F608" s="2"/>
    </row>
    <row r="609">
      <c r="A609" s="2"/>
      <c r="B609" s="115"/>
      <c r="C609" s="2"/>
      <c r="D609" s="2"/>
      <c r="E609" s="2"/>
      <c r="F609" s="2"/>
    </row>
    <row r="610">
      <c r="A610" s="2"/>
      <c r="B610" s="115"/>
      <c r="C610" s="2"/>
      <c r="D610" s="2"/>
      <c r="E610" s="2"/>
      <c r="F610" s="2"/>
    </row>
    <row r="611">
      <c r="A611" s="2"/>
      <c r="B611" s="115"/>
      <c r="C611" s="2"/>
      <c r="D611" s="2"/>
      <c r="E611" s="2"/>
      <c r="F611" s="2"/>
    </row>
    <row r="612">
      <c r="A612" s="2"/>
      <c r="B612" s="115"/>
      <c r="C612" s="2"/>
      <c r="D612" s="2"/>
      <c r="E612" s="2"/>
      <c r="F612" s="2"/>
    </row>
    <row r="613">
      <c r="A613" s="2"/>
      <c r="B613" s="115"/>
      <c r="C613" s="2"/>
      <c r="D613" s="2"/>
      <c r="E613" s="2"/>
      <c r="F613" s="2"/>
    </row>
    <row r="614">
      <c r="A614" s="2"/>
      <c r="B614" s="115"/>
      <c r="C614" s="2"/>
      <c r="D614" s="2"/>
      <c r="E614" s="2"/>
      <c r="F614" s="2"/>
    </row>
    <row r="615">
      <c r="A615" s="2"/>
      <c r="B615" s="115"/>
      <c r="C615" s="2"/>
      <c r="D615" s="2"/>
      <c r="E615" s="2"/>
      <c r="F615" s="2"/>
    </row>
    <row r="616">
      <c r="A616" s="2"/>
      <c r="B616" s="115"/>
      <c r="C616" s="2"/>
      <c r="D616" s="2"/>
      <c r="E616" s="2"/>
      <c r="F616" s="2"/>
    </row>
    <row r="617">
      <c r="A617" s="2"/>
      <c r="B617" s="115"/>
      <c r="C617" s="2"/>
      <c r="D617" s="2"/>
      <c r="E617" s="2"/>
      <c r="F617" s="2"/>
    </row>
    <row r="618">
      <c r="A618" s="2"/>
      <c r="B618" s="115"/>
      <c r="C618" s="2"/>
      <c r="D618" s="2"/>
      <c r="E618" s="2"/>
      <c r="F618" s="2"/>
    </row>
    <row r="619">
      <c r="A619" s="2"/>
      <c r="B619" s="115"/>
      <c r="C619" s="2"/>
      <c r="D619" s="2"/>
      <c r="E619" s="2"/>
      <c r="F619" s="2"/>
    </row>
    <row r="620">
      <c r="A620" s="2"/>
      <c r="B620" s="115"/>
      <c r="C620" s="2"/>
      <c r="D620" s="2"/>
      <c r="E620" s="2"/>
      <c r="F620" s="2"/>
    </row>
    <row r="621">
      <c r="A621" s="2"/>
      <c r="B621" s="115"/>
      <c r="C621" s="2"/>
      <c r="D621" s="2"/>
      <c r="E621" s="2"/>
      <c r="F621" s="2"/>
    </row>
    <row r="622">
      <c r="A622" s="2"/>
      <c r="B622" s="115"/>
      <c r="C622" s="2"/>
      <c r="D622" s="2"/>
      <c r="E622" s="2"/>
      <c r="F622" s="2"/>
    </row>
    <row r="623">
      <c r="A623" s="2"/>
      <c r="B623" s="115"/>
      <c r="C623" s="2"/>
      <c r="D623" s="2"/>
      <c r="E623" s="2"/>
      <c r="F623" s="2"/>
    </row>
    <row r="624">
      <c r="A624" s="2"/>
      <c r="B624" s="115"/>
      <c r="C624" s="2"/>
      <c r="D624" s="2"/>
      <c r="E624" s="2"/>
      <c r="F624" s="2"/>
    </row>
    <row r="625">
      <c r="A625" s="2"/>
      <c r="B625" s="115"/>
      <c r="C625" s="2"/>
      <c r="D625" s="2"/>
      <c r="E625" s="2"/>
      <c r="F625" s="2"/>
    </row>
    <row r="626">
      <c r="A626" s="2"/>
      <c r="B626" s="115"/>
      <c r="C626" s="2"/>
      <c r="D626" s="2"/>
      <c r="E626" s="2"/>
      <c r="F626" s="2"/>
    </row>
    <row r="627">
      <c r="A627" s="2"/>
      <c r="B627" s="115"/>
      <c r="C627" s="2"/>
      <c r="D627" s="2"/>
      <c r="E627" s="2"/>
      <c r="F627" s="2"/>
    </row>
    <row r="628">
      <c r="A628" s="2"/>
      <c r="B628" s="115"/>
      <c r="C628" s="2"/>
      <c r="D628" s="2"/>
      <c r="E628" s="2"/>
      <c r="F628" s="2"/>
    </row>
    <row r="629">
      <c r="A629" s="2"/>
      <c r="B629" s="115"/>
      <c r="C629" s="2"/>
      <c r="D629" s="2"/>
      <c r="E629" s="2"/>
      <c r="F629" s="2"/>
    </row>
    <row r="630">
      <c r="A630" s="2"/>
      <c r="B630" s="115"/>
      <c r="C630" s="2"/>
      <c r="D630" s="2"/>
      <c r="E630" s="2"/>
      <c r="F630" s="2"/>
    </row>
    <row r="631">
      <c r="A631" s="2"/>
      <c r="B631" s="115"/>
      <c r="C631" s="2"/>
      <c r="D631" s="2"/>
      <c r="E631" s="2"/>
      <c r="F631" s="2"/>
    </row>
    <row r="632">
      <c r="A632" s="2"/>
      <c r="B632" s="115"/>
      <c r="C632" s="2"/>
      <c r="D632" s="2"/>
      <c r="E632" s="2"/>
      <c r="F632" s="2"/>
    </row>
    <row r="633">
      <c r="A633" s="2"/>
      <c r="B633" s="115"/>
      <c r="C633" s="2"/>
      <c r="D633" s="2"/>
      <c r="E633" s="2"/>
      <c r="F633" s="2"/>
    </row>
    <row r="634">
      <c r="A634" s="2"/>
      <c r="B634" s="115"/>
      <c r="C634" s="2"/>
      <c r="D634" s="2"/>
      <c r="E634" s="2"/>
      <c r="F634" s="2"/>
    </row>
    <row r="635">
      <c r="A635" s="2"/>
      <c r="B635" s="115"/>
      <c r="C635" s="2"/>
      <c r="D635" s="2"/>
      <c r="E635" s="2"/>
      <c r="F635" s="2"/>
    </row>
    <row r="636">
      <c r="A636" s="2"/>
      <c r="B636" s="115"/>
      <c r="C636" s="2"/>
      <c r="D636" s="2"/>
      <c r="E636" s="2"/>
      <c r="F636" s="2"/>
    </row>
    <row r="637">
      <c r="A637" s="2"/>
      <c r="B637" s="115"/>
      <c r="C637" s="2"/>
      <c r="D637" s="2"/>
      <c r="E637" s="2"/>
      <c r="F637" s="2"/>
    </row>
    <row r="638">
      <c r="A638" s="2"/>
      <c r="B638" s="115"/>
      <c r="C638" s="2"/>
      <c r="D638" s="2"/>
      <c r="E638" s="2"/>
      <c r="F638" s="2"/>
    </row>
    <row r="639">
      <c r="A639" s="2"/>
      <c r="B639" s="115"/>
      <c r="C639" s="2"/>
      <c r="D639" s="2"/>
      <c r="E639" s="2"/>
      <c r="F639" s="2"/>
    </row>
    <row r="640">
      <c r="A640" s="2"/>
      <c r="B640" s="115"/>
      <c r="C640" s="2"/>
      <c r="D640" s="2"/>
      <c r="E640" s="2"/>
      <c r="F640" s="2"/>
    </row>
    <row r="641">
      <c r="A641" s="2"/>
      <c r="B641" s="115"/>
      <c r="C641" s="2"/>
      <c r="D641" s="2"/>
      <c r="E641" s="2"/>
      <c r="F641" s="2"/>
    </row>
    <row r="642">
      <c r="A642" s="2"/>
      <c r="B642" s="115"/>
      <c r="C642" s="2"/>
      <c r="D642" s="2"/>
      <c r="E642" s="2"/>
      <c r="F642" s="2"/>
    </row>
    <row r="643">
      <c r="A643" s="2"/>
      <c r="B643" s="115"/>
      <c r="C643" s="2"/>
      <c r="D643" s="2"/>
      <c r="E643" s="2"/>
      <c r="F643" s="2"/>
    </row>
    <row r="644">
      <c r="A644" s="2"/>
      <c r="B644" s="115"/>
      <c r="C644" s="2"/>
      <c r="D644" s="2"/>
      <c r="E644" s="2"/>
      <c r="F644" s="2"/>
    </row>
    <row r="645">
      <c r="A645" s="2"/>
      <c r="B645" s="115"/>
      <c r="C645" s="2"/>
      <c r="D645" s="2"/>
      <c r="E645" s="2"/>
      <c r="F645" s="2"/>
    </row>
    <row r="646">
      <c r="A646" s="2"/>
      <c r="B646" s="115"/>
      <c r="C646" s="2"/>
      <c r="D646" s="2"/>
      <c r="E646" s="2"/>
      <c r="F646" s="2"/>
    </row>
    <row r="647">
      <c r="A647" s="2"/>
      <c r="B647" s="115"/>
      <c r="C647" s="2"/>
      <c r="D647" s="2"/>
      <c r="E647" s="2"/>
      <c r="F647" s="2"/>
    </row>
    <row r="648">
      <c r="A648" s="2"/>
      <c r="B648" s="115"/>
      <c r="C648" s="2"/>
      <c r="D648" s="2"/>
      <c r="E648" s="2"/>
      <c r="F648" s="2"/>
    </row>
    <row r="649">
      <c r="A649" s="2"/>
      <c r="B649" s="115"/>
      <c r="C649" s="2"/>
      <c r="D649" s="2"/>
      <c r="E649" s="2"/>
      <c r="F649" s="2"/>
    </row>
    <row r="650">
      <c r="A650" s="2"/>
      <c r="B650" s="115"/>
      <c r="C650" s="2"/>
      <c r="D650" s="2"/>
      <c r="E650" s="2"/>
      <c r="F650" s="2"/>
    </row>
    <row r="651">
      <c r="A651" s="2"/>
      <c r="B651" s="115"/>
      <c r="C651" s="2"/>
      <c r="D651" s="2"/>
      <c r="E651" s="2"/>
      <c r="F651" s="2"/>
    </row>
    <row r="652">
      <c r="A652" s="2"/>
      <c r="B652" s="115"/>
      <c r="C652" s="2"/>
      <c r="D652" s="2"/>
      <c r="E652" s="2"/>
      <c r="F652" s="2"/>
    </row>
    <row r="653">
      <c r="A653" s="2"/>
      <c r="B653" s="115"/>
      <c r="C653" s="2"/>
      <c r="D653" s="2"/>
      <c r="E653" s="2"/>
      <c r="F653" s="2"/>
    </row>
    <row r="654">
      <c r="A654" s="2"/>
      <c r="B654" s="115"/>
      <c r="C654" s="2"/>
      <c r="D654" s="2"/>
      <c r="E654" s="2"/>
      <c r="F654" s="2"/>
    </row>
    <row r="655">
      <c r="A655" s="2"/>
      <c r="B655" s="115"/>
      <c r="C655" s="2"/>
      <c r="D655" s="2"/>
      <c r="E655" s="2"/>
      <c r="F655" s="2"/>
    </row>
    <row r="656">
      <c r="A656" s="2"/>
      <c r="B656" s="115"/>
      <c r="C656" s="2"/>
      <c r="D656" s="2"/>
      <c r="E656" s="2"/>
      <c r="F656" s="2"/>
    </row>
    <row r="657">
      <c r="A657" s="2"/>
      <c r="B657" s="115"/>
      <c r="C657" s="2"/>
      <c r="D657" s="2"/>
      <c r="E657" s="2"/>
      <c r="F657" s="2"/>
    </row>
    <row r="658">
      <c r="A658" s="2"/>
      <c r="B658" s="115"/>
      <c r="C658" s="2"/>
      <c r="D658" s="2"/>
      <c r="E658" s="2"/>
      <c r="F658" s="2"/>
    </row>
    <row r="659">
      <c r="A659" s="2"/>
      <c r="B659" s="115"/>
      <c r="C659" s="2"/>
      <c r="D659" s="2"/>
      <c r="E659" s="2"/>
      <c r="F659" s="2"/>
    </row>
    <row r="660">
      <c r="A660" s="2"/>
      <c r="B660" s="115"/>
      <c r="C660" s="2"/>
      <c r="D660" s="2"/>
      <c r="E660" s="2"/>
      <c r="F660" s="2"/>
    </row>
    <row r="661">
      <c r="A661" s="2"/>
      <c r="B661" s="115"/>
      <c r="C661" s="2"/>
      <c r="D661" s="2"/>
      <c r="E661" s="2"/>
      <c r="F661" s="2"/>
    </row>
    <row r="662">
      <c r="A662" s="2"/>
      <c r="B662" s="115"/>
      <c r="C662" s="2"/>
      <c r="D662" s="2"/>
      <c r="E662" s="2"/>
      <c r="F662" s="2"/>
    </row>
    <row r="663">
      <c r="A663" s="2"/>
      <c r="B663" s="115"/>
      <c r="C663" s="2"/>
      <c r="D663" s="2"/>
      <c r="E663" s="2"/>
      <c r="F663" s="2"/>
    </row>
    <row r="664">
      <c r="A664" s="2"/>
      <c r="B664" s="115"/>
      <c r="C664" s="2"/>
      <c r="D664" s="2"/>
      <c r="E664" s="2"/>
      <c r="F664" s="2"/>
    </row>
    <row r="665">
      <c r="A665" s="2"/>
      <c r="B665" s="115"/>
      <c r="C665" s="2"/>
      <c r="D665" s="2"/>
      <c r="E665" s="2"/>
      <c r="F665" s="2"/>
    </row>
    <row r="666">
      <c r="A666" s="2"/>
      <c r="B666" s="115"/>
      <c r="C666" s="2"/>
      <c r="D666" s="2"/>
      <c r="E666" s="2"/>
      <c r="F666" s="2"/>
    </row>
    <row r="667">
      <c r="A667" s="2"/>
      <c r="B667" s="115"/>
      <c r="C667" s="2"/>
      <c r="D667" s="2"/>
      <c r="E667" s="2"/>
      <c r="F667" s="2"/>
    </row>
    <row r="668">
      <c r="A668" s="2"/>
      <c r="B668" s="115"/>
      <c r="C668" s="2"/>
      <c r="D668" s="2"/>
      <c r="E668" s="2"/>
      <c r="F668" s="2"/>
    </row>
    <row r="669">
      <c r="A669" s="2"/>
      <c r="B669" s="115"/>
      <c r="C669" s="2"/>
      <c r="D669" s="2"/>
      <c r="E669" s="2"/>
      <c r="F669" s="2"/>
    </row>
    <row r="670">
      <c r="A670" s="2"/>
      <c r="B670" s="115"/>
      <c r="C670" s="2"/>
      <c r="D670" s="2"/>
      <c r="E670" s="2"/>
      <c r="F670" s="2"/>
    </row>
    <row r="671">
      <c r="A671" s="2"/>
      <c r="B671" s="115"/>
      <c r="C671" s="2"/>
      <c r="D671" s="2"/>
      <c r="E671" s="2"/>
      <c r="F671" s="2"/>
    </row>
    <row r="672">
      <c r="A672" s="2"/>
      <c r="B672" s="115"/>
      <c r="C672" s="2"/>
      <c r="D672" s="2"/>
      <c r="E672" s="2"/>
      <c r="F672" s="2"/>
    </row>
    <row r="673">
      <c r="A673" s="2"/>
      <c r="B673" s="115"/>
      <c r="C673" s="2"/>
      <c r="D673" s="2"/>
      <c r="E673" s="2"/>
      <c r="F673" s="2"/>
    </row>
    <row r="674">
      <c r="A674" s="2"/>
      <c r="B674" s="115"/>
      <c r="C674" s="2"/>
      <c r="D674" s="2"/>
      <c r="E674" s="2"/>
      <c r="F674" s="2"/>
    </row>
    <row r="675">
      <c r="A675" s="2"/>
      <c r="B675" s="115"/>
      <c r="C675" s="2"/>
      <c r="D675" s="2"/>
      <c r="E675" s="2"/>
      <c r="F675" s="2"/>
    </row>
    <row r="676">
      <c r="A676" s="2"/>
      <c r="B676" s="115"/>
      <c r="C676" s="2"/>
      <c r="D676" s="2"/>
      <c r="E676" s="2"/>
      <c r="F676" s="2"/>
    </row>
    <row r="677">
      <c r="A677" s="2"/>
      <c r="B677" s="115"/>
      <c r="C677" s="2"/>
      <c r="D677" s="2"/>
      <c r="E677" s="2"/>
      <c r="F677" s="2"/>
    </row>
    <row r="678">
      <c r="A678" s="2"/>
      <c r="B678" s="115"/>
      <c r="C678" s="2"/>
      <c r="D678" s="2"/>
      <c r="E678" s="2"/>
      <c r="F678" s="2"/>
    </row>
    <row r="679">
      <c r="A679" s="2"/>
      <c r="B679" s="115"/>
      <c r="C679" s="2"/>
      <c r="D679" s="2"/>
      <c r="E679" s="2"/>
      <c r="F679" s="2"/>
    </row>
    <row r="680">
      <c r="A680" s="2"/>
      <c r="B680" s="115"/>
      <c r="C680" s="2"/>
      <c r="D680" s="2"/>
      <c r="E680" s="2"/>
      <c r="F680" s="2"/>
    </row>
    <row r="681">
      <c r="A681" s="2"/>
      <c r="B681" s="115"/>
      <c r="C681" s="2"/>
      <c r="D681" s="2"/>
      <c r="E681" s="2"/>
      <c r="F681" s="2"/>
    </row>
    <row r="682">
      <c r="A682" s="2"/>
      <c r="B682" s="115"/>
      <c r="C682" s="2"/>
      <c r="D682" s="2"/>
      <c r="E682" s="2"/>
      <c r="F682" s="2"/>
    </row>
    <row r="683">
      <c r="A683" s="2"/>
      <c r="B683" s="115"/>
      <c r="C683" s="2"/>
      <c r="D683" s="2"/>
      <c r="E683" s="2"/>
      <c r="F683" s="2"/>
    </row>
    <row r="684">
      <c r="A684" s="2"/>
      <c r="B684" s="115"/>
      <c r="C684" s="2"/>
      <c r="D684" s="2"/>
      <c r="E684" s="2"/>
      <c r="F684" s="2"/>
    </row>
    <row r="685">
      <c r="A685" s="2"/>
      <c r="B685" s="115"/>
      <c r="C685" s="2"/>
      <c r="D685" s="2"/>
      <c r="E685" s="2"/>
      <c r="F685" s="2"/>
    </row>
    <row r="686">
      <c r="A686" s="2"/>
      <c r="B686" s="115"/>
      <c r="C686" s="2"/>
      <c r="D686" s="2"/>
      <c r="E686" s="2"/>
      <c r="F686" s="2"/>
    </row>
    <row r="687">
      <c r="A687" s="2"/>
      <c r="B687" s="115"/>
      <c r="C687" s="2"/>
      <c r="D687" s="2"/>
      <c r="E687" s="2"/>
      <c r="F687" s="2"/>
    </row>
    <row r="688">
      <c r="A688" s="2"/>
      <c r="B688" s="115"/>
      <c r="C688" s="2"/>
      <c r="D688" s="2"/>
      <c r="E688" s="2"/>
      <c r="F688" s="2"/>
    </row>
    <row r="689">
      <c r="A689" s="2"/>
      <c r="B689" s="115"/>
      <c r="C689" s="2"/>
      <c r="D689" s="2"/>
      <c r="E689" s="2"/>
      <c r="F689" s="2"/>
    </row>
    <row r="690">
      <c r="A690" s="2"/>
      <c r="B690" s="115"/>
      <c r="C690" s="2"/>
      <c r="D690" s="2"/>
      <c r="E690" s="2"/>
      <c r="F690" s="2"/>
    </row>
    <row r="691">
      <c r="A691" s="2"/>
      <c r="B691" s="115"/>
      <c r="C691" s="2"/>
      <c r="D691" s="2"/>
      <c r="E691" s="2"/>
      <c r="F691" s="2"/>
    </row>
    <row r="692">
      <c r="A692" s="2"/>
      <c r="B692" s="115"/>
      <c r="C692" s="2"/>
      <c r="D692" s="2"/>
      <c r="E692" s="2"/>
      <c r="F692" s="2"/>
    </row>
    <row r="693">
      <c r="A693" s="2"/>
      <c r="B693" s="115"/>
      <c r="C693" s="2"/>
      <c r="D693" s="2"/>
      <c r="E693" s="2"/>
      <c r="F693" s="2"/>
    </row>
    <row r="694">
      <c r="A694" s="2"/>
      <c r="B694" s="115"/>
      <c r="C694" s="2"/>
      <c r="D694" s="2"/>
      <c r="E694" s="2"/>
      <c r="F694" s="2"/>
    </row>
    <row r="695">
      <c r="A695" s="2"/>
      <c r="B695" s="115"/>
      <c r="C695" s="2"/>
      <c r="D695" s="2"/>
      <c r="E695" s="2"/>
      <c r="F695" s="2"/>
    </row>
    <row r="696">
      <c r="A696" s="2"/>
      <c r="B696" s="115"/>
      <c r="C696" s="2"/>
      <c r="D696" s="2"/>
      <c r="E696" s="2"/>
      <c r="F696" s="2"/>
    </row>
    <row r="697">
      <c r="A697" s="2"/>
      <c r="B697" s="115"/>
      <c r="C697" s="2"/>
      <c r="D697" s="2"/>
      <c r="E697" s="2"/>
      <c r="F697" s="2"/>
    </row>
    <row r="698">
      <c r="A698" s="2"/>
      <c r="B698" s="115"/>
      <c r="C698" s="2"/>
      <c r="D698" s="2"/>
      <c r="E698" s="2"/>
      <c r="F698" s="2"/>
    </row>
    <row r="699">
      <c r="A699" s="2"/>
      <c r="B699" s="115"/>
      <c r="C699" s="2"/>
      <c r="D699" s="2"/>
      <c r="E699" s="2"/>
      <c r="F699" s="2"/>
    </row>
    <row r="700">
      <c r="A700" s="2"/>
      <c r="B700" s="115"/>
      <c r="C700" s="2"/>
      <c r="D700" s="2"/>
      <c r="E700" s="2"/>
      <c r="F700" s="2"/>
    </row>
    <row r="701">
      <c r="A701" s="2"/>
      <c r="B701" s="115"/>
      <c r="C701" s="2"/>
      <c r="D701" s="2"/>
      <c r="E701" s="2"/>
      <c r="F701" s="2"/>
    </row>
    <row r="702">
      <c r="A702" s="2"/>
      <c r="B702" s="115"/>
      <c r="C702" s="2"/>
      <c r="D702" s="2"/>
      <c r="E702" s="2"/>
      <c r="F702" s="2"/>
    </row>
    <row r="703">
      <c r="A703" s="2"/>
      <c r="B703" s="115"/>
      <c r="C703" s="2"/>
      <c r="D703" s="2"/>
      <c r="E703" s="2"/>
      <c r="F703" s="2"/>
    </row>
    <row r="704">
      <c r="A704" s="2"/>
      <c r="B704" s="115"/>
      <c r="C704" s="2"/>
      <c r="D704" s="2"/>
      <c r="E704" s="2"/>
      <c r="F704" s="2"/>
    </row>
    <row r="705">
      <c r="A705" s="2"/>
      <c r="B705" s="115"/>
      <c r="C705" s="2"/>
      <c r="D705" s="2"/>
      <c r="E705" s="2"/>
      <c r="F705" s="2"/>
    </row>
    <row r="706">
      <c r="A706" s="2"/>
      <c r="B706" s="115"/>
      <c r="C706" s="2"/>
      <c r="D706" s="2"/>
      <c r="E706" s="2"/>
      <c r="F706" s="2"/>
    </row>
    <row r="707">
      <c r="A707" s="2"/>
      <c r="B707" s="115"/>
      <c r="C707" s="2"/>
      <c r="D707" s="2"/>
      <c r="E707" s="2"/>
      <c r="F707" s="2"/>
    </row>
    <row r="708">
      <c r="A708" s="2"/>
      <c r="B708" s="115"/>
      <c r="C708" s="2"/>
      <c r="D708" s="2"/>
      <c r="E708" s="2"/>
      <c r="F708" s="2"/>
    </row>
    <row r="709">
      <c r="A709" s="2"/>
      <c r="B709" s="115"/>
      <c r="C709" s="2"/>
      <c r="D709" s="2"/>
      <c r="E709" s="2"/>
      <c r="F709" s="2"/>
    </row>
    <row r="710">
      <c r="A710" s="2"/>
      <c r="B710" s="115"/>
      <c r="C710" s="2"/>
      <c r="D710" s="2"/>
      <c r="E710" s="2"/>
      <c r="F710" s="2"/>
    </row>
    <row r="711">
      <c r="A711" s="2"/>
      <c r="B711" s="115"/>
      <c r="C711" s="2"/>
      <c r="D711" s="2"/>
      <c r="E711" s="2"/>
      <c r="F711" s="2"/>
    </row>
    <row r="712">
      <c r="A712" s="2"/>
      <c r="B712" s="115"/>
      <c r="C712" s="2"/>
      <c r="D712" s="2"/>
      <c r="E712" s="2"/>
      <c r="F712" s="2"/>
    </row>
    <row r="713">
      <c r="A713" s="2"/>
      <c r="B713" s="115"/>
      <c r="C713" s="2"/>
      <c r="D713" s="2"/>
      <c r="E713" s="2"/>
      <c r="F713" s="2"/>
    </row>
    <row r="714">
      <c r="A714" s="2"/>
      <c r="B714" s="115"/>
      <c r="C714" s="2"/>
      <c r="D714" s="2"/>
      <c r="E714" s="2"/>
      <c r="F714" s="2"/>
    </row>
    <row r="715">
      <c r="A715" s="2"/>
      <c r="B715" s="115"/>
      <c r="C715" s="2"/>
      <c r="D715" s="2"/>
      <c r="E715" s="2"/>
      <c r="F715" s="2"/>
    </row>
    <row r="716">
      <c r="A716" s="2"/>
      <c r="B716" s="115"/>
      <c r="C716" s="2"/>
      <c r="D716" s="2"/>
      <c r="E716" s="2"/>
      <c r="F716" s="2"/>
    </row>
    <row r="717">
      <c r="A717" s="2"/>
      <c r="B717" s="115"/>
      <c r="C717" s="2"/>
      <c r="D717" s="2"/>
      <c r="E717" s="2"/>
      <c r="F717" s="2"/>
    </row>
    <row r="718">
      <c r="A718" s="2"/>
      <c r="B718" s="115"/>
      <c r="C718" s="2"/>
      <c r="D718" s="2"/>
      <c r="E718" s="2"/>
      <c r="F718" s="2"/>
    </row>
    <row r="719">
      <c r="A719" s="2"/>
      <c r="B719" s="115"/>
      <c r="C719" s="2"/>
      <c r="D719" s="2"/>
      <c r="E719" s="2"/>
      <c r="F719" s="2"/>
    </row>
    <row r="720">
      <c r="A720" s="2"/>
      <c r="B720" s="115"/>
      <c r="C720" s="2"/>
      <c r="D720" s="2"/>
      <c r="E720" s="2"/>
      <c r="F720" s="2"/>
    </row>
    <row r="721">
      <c r="A721" s="2"/>
      <c r="B721" s="115"/>
      <c r="C721" s="2"/>
      <c r="D721" s="2"/>
      <c r="E721" s="2"/>
      <c r="F721" s="2"/>
    </row>
    <row r="722">
      <c r="A722" s="2"/>
      <c r="B722" s="115"/>
      <c r="C722" s="2"/>
      <c r="D722" s="2"/>
      <c r="E722" s="2"/>
      <c r="F722" s="2"/>
    </row>
    <row r="723">
      <c r="A723" s="2"/>
      <c r="B723" s="115"/>
      <c r="C723" s="2"/>
      <c r="D723" s="2"/>
      <c r="E723" s="2"/>
      <c r="F723" s="2"/>
    </row>
    <row r="724">
      <c r="A724" s="2"/>
      <c r="B724" s="115"/>
      <c r="C724" s="2"/>
      <c r="D724" s="2"/>
      <c r="E724" s="2"/>
      <c r="F724" s="2"/>
    </row>
    <row r="725">
      <c r="A725" s="2"/>
      <c r="B725" s="115"/>
      <c r="C725" s="2"/>
      <c r="D725" s="2"/>
      <c r="E725" s="2"/>
      <c r="F725" s="2"/>
    </row>
    <row r="726">
      <c r="A726" s="2"/>
      <c r="B726" s="115"/>
      <c r="C726" s="2"/>
      <c r="D726" s="2"/>
      <c r="E726" s="2"/>
      <c r="F726" s="2"/>
    </row>
    <row r="727">
      <c r="A727" s="2"/>
      <c r="B727" s="115"/>
      <c r="C727" s="2"/>
      <c r="D727" s="2"/>
      <c r="E727" s="2"/>
      <c r="F727" s="2"/>
    </row>
    <row r="728">
      <c r="A728" s="2"/>
      <c r="B728" s="115"/>
      <c r="C728" s="2"/>
      <c r="D728" s="2"/>
      <c r="E728" s="2"/>
      <c r="F728" s="2"/>
    </row>
    <row r="729">
      <c r="A729" s="2"/>
      <c r="B729" s="115"/>
      <c r="C729" s="2"/>
      <c r="D729" s="2"/>
      <c r="E729" s="2"/>
      <c r="F729" s="2"/>
    </row>
    <row r="730">
      <c r="A730" s="2"/>
      <c r="B730" s="115"/>
      <c r="C730" s="2"/>
      <c r="D730" s="2"/>
      <c r="E730" s="2"/>
      <c r="F730" s="2"/>
    </row>
    <row r="731">
      <c r="A731" s="2"/>
      <c r="B731" s="115"/>
      <c r="C731" s="2"/>
      <c r="D731" s="2"/>
      <c r="E731" s="2"/>
      <c r="F731" s="2"/>
    </row>
    <row r="732">
      <c r="A732" s="2"/>
      <c r="B732" s="115"/>
      <c r="C732" s="2"/>
      <c r="D732" s="2"/>
      <c r="E732" s="2"/>
      <c r="F732" s="2"/>
    </row>
    <row r="733">
      <c r="A733" s="2"/>
      <c r="B733" s="115"/>
      <c r="C733" s="2"/>
      <c r="D733" s="2"/>
      <c r="E733" s="2"/>
      <c r="F733" s="2"/>
    </row>
    <row r="734">
      <c r="A734" s="2"/>
      <c r="B734" s="115"/>
      <c r="C734" s="2"/>
      <c r="D734" s="2"/>
      <c r="E734" s="2"/>
      <c r="F734" s="2"/>
    </row>
    <row r="735">
      <c r="A735" s="2"/>
      <c r="B735" s="115"/>
      <c r="C735" s="2"/>
      <c r="D735" s="2"/>
      <c r="E735" s="2"/>
      <c r="F735" s="2"/>
    </row>
    <row r="736">
      <c r="A736" s="2"/>
      <c r="B736" s="115"/>
      <c r="C736" s="2"/>
      <c r="D736" s="2"/>
      <c r="E736" s="2"/>
      <c r="F736" s="2"/>
    </row>
    <row r="737">
      <c r="A737" s="2"/>
      <c r="B737" s="115"/>
      <c r="C737" s="2"/>
      <c r="D737" s="2"/>
      <c r="E737" s="2"/>
      <c r="F737" s="2"/>
    </row>
    <row r="738">
      <c r="A738" s="2"/>
      <c r="B738" s="115"/>
      <c r="C738" s="2"/>
      <c r="D738" s="2"/>
      <c r="E738" s="2"/>
      <c r="F738" s="2"/>
    </row>
    <row r="739">
      <c r="A739" s="2"/>
      <c r="B739" s="115"/>
      <c r="C739" s="2"/>
      <c r="D739" s="2"/>
      <c r="E739" s="2"/>
      <c r="F739" s="2"/>
    </row>
    <row r="740">
      <c r="A740" s="2"/>
      <c r="B740" s="115"/>
      <c r="C740" s="2"/>
      <c r="D740" s="2"/>
      <c r="E740" s="2"/>
      <c r="F740" s="2"/>
    </row>
    <row r="741">
      <c r="A741" s="2"/>
      <c r="B741" s="115"/>
      <c r="C741" s="2"/>
      <c r="D741" s="2"/>
      <c r="E741" s="2"/>
      <c r="F741" s="2"/>
    </row>
    <row r="742">
      <c r="A742" s="2"/>
      <c r="B742" s="115"/>
      <c r="C742" s="2"/>
      <c r="D742" s="2"/>
      <c r="E742" s="2"/>
      <c r="F742" s="2"/>
    </row>
    <row r="743">
      <c r="A743" s="2"/>
      <c r="B743" s="115"/>
      <c r="C743" s="2"/>
      <c r="D743" s="2"/>
      <c r="E743" s="2"/>
      <c r="F743" s="2"/>
    </row>
    <row r="744">
      <c r="A744" s="2"/>
      <c r="B744" s="115"/>
      <c r="C744" s="2"/>
      <c r="D744" s="2"/>
      <c r="E744" s="2"/>
      <c r="F744" s="2"/>
    </row>
    <row r="745">
      <c r="A745" s="2"/>
      <c r="B745" s="115"/>
      <c r="C745" s="2"/>
      <c r="D745" s="2"/>
      <c r="E745" s="2"/>
      <c r="F745" s="2"/>
    </row>
    <row r="746">
      <c r="A746" s="2"/>
      <c r="B746" s="115"/>
      <c r="C746" s="2"/>
      <c r="D746" s="2"/>
      <c r="E746" s="2"/>
      <c r="F746" s="2"/>
    </row>
    <row r="747">
      <c r="A747" s="2"/>
      <c r="B747" s="115"/>
      <c r="C747" s="2"/>
      <c r="D747" s="2"/>
      <c r="E747" s="2"/>
      <c r="F747" s="2"/>
    </row>
    <row r="748">
      <c r="A748" s="2"/>
      <c r="B748" s="115"/>
      <c r="C748" s="2"/>
      <c r="D748" s="2"/>
      <c r="E748" s="2"/>
      <c r="F748" s="2"/>
    </row>
    <row r="749">
      <c r="A749" s="2"/>
      <c r="B749" s="115"/>
      <c r="C749" s="2"/>
      <c r="D749" s="2"/>
      <c r="E749" s="2"/>
      <c r="F749" s="2"/>
    </row>
    <row r="750">
      <c r="A750" s="2"/>
      <c r="B750" s="115"/>
      <c r="C750" s="2"/>
      <c r="D750" s="2"/>
      <c r="E750" s="2"/>
      <c r="F750" s="2"/>
    </row>
    <row r="751">
      <c r="A751" s="2"/>
      <c r="B751" s="115"/>
      <c r="C751" s="2"/>
      <c r="D751" s="2"/>
      <c r="E751" s="2"/>
      <c r="F751" s="2"/>
    </row>
    <row r="752">
      <c r="A752" s="2"/>
      <c r="B752" s="115"/>
      <c r="C752" s="2"/>
      <c r="D752" s="2"/>
      <c r="E752" s="2"/>
      <c r="F752" s="2"/>
    </row>
    <row r="753">
      <c r="A753" s="2"/>
      <c r="B753" s="115"/>
      <c r="C753" s="2"/>
      <c r="D753" s="2"/>
      <c r="E753" s="2"/>
      <c r="F753" s="2"/>
    </row>
    <row r="754">
      <c r="A754" s="2"/>
      <c r="B754" s="115"/>
      <c r="C754" s="2"/>
      <c r="D754" s="2"/>
      <c r="E754" s="2"/>
      <c r="F754" s="2"/>
    </row>
    <row r="755">
      <c r="A755" s="2"/>
      <c r="B755" s="115"/>
      <c r="C755" s="2"/>
      <c r="D755" s="2"/>
      <c r="E755" s="2"/>
      <c r="F755" s="2"/>
    </row>
    <row r="756">
      <c r="A756" s="2"/>
      <c r="B756" s="115"/>
      <c r="C756" s="2"/>
      <c r="D756" s="2"/>
      <c r="E756" s="2"/>
      <c r="F756" s="2"/>
    </row>
    <row r="757">
      <c r="A757" s="2"/>
      <c r="B757" s="115"/>
      <c r="C757" s="2"/>
      <c r="D757" s="2"/>
      <c r="E757" s="2"/>
      <c r="F757" s="2"/>
    </row>
    <row r="758">
      <c r="A758" s="2"/>
      <c r="B758" s="115"/>
      <c r="C758" s="2"/>
      <c r="D758" s="2"/>
      <c r="E758" s="2"/>
      <c r="F758" s="2"/>
    </row>
    <row r="759">
      <c r="A759" s="2"/>
      <c r="B759" s="115"/>
      <c r="C759" s="2"/>
      <c r="D759" s="2"/>
      <c r="E759" s="2"/>
      <c r="F759" s="2"/>
    </row>
    <row r="760">
      <c r="A760" s="2"/>
      <c r="B760" s="115"/>
      <c r="C760" s="2"/>
      <c r="D760" s="2"/>
      <c r="E760" s="2"/>
      <c r="F760" s="2"/>
    </row>
    <row r="761">
      <c r="A761" s="2"/>
      <c r="B761" s="115"/>
      <c r="C761" s="2"/>
      <c r="D761" s="2"/>
      <c r="E761" s="2"/>
      <c r="F761" s="2"/>
    </row>
    <row r="762">
      <c r="A762" s="2"/>
      <c r="B762" s="115"/>
      <c r="C762" s="2"/>
      <c r="D762" s="2"/>
      <c r="E762" s="2"/>
      <c r="F762" s="2"/>
    </row>
    <row r="763">
      <c r="A763" s="2"/>
      <c r="B763" s="115"/>
      <c r="C763" s="2"/>
      <c r="D763" s="2"/>
      <c r="E763" s="2"/>
      <c r="F763" s="2"/>
    </row>
    <row r="764">
      <c r="A764" s="2"/>
      <c r="B764" s="115"/>
      <c r="C764" s="2"/>
      <c r="D764" s="2"/>
      <c r="E764" s="2"/>
      <c r="F764" s="2"/>
    </row>
    <row r="765">
      <c r="A765" s="2"/>
      <c r="B765" s="115"/>
      <c r="C765" s="2"/>
      <c r="D765" s="2"/>
      <c r="E765" s="2"/>
      <c r="F765" s="2"/>
    </row>
    <row r="766">
      <c r="A766" s="2"/>
      <c r="B766" s="115"/>
      <c r="C766" s="2"/>
      <c r="D766" s="2"/>
      <c r="E766" s="2"/>
      <c r="F766" s="2"/>
    </row>
    <row r="767">
      <c r="A767" s="2"/>
      <c r="B767" s="115"/>
      <c r="C767" s="2"/>
      <c r="D767" s="2"/>
      <c r="E767" s="2"/>
      <c r="F767" s="2"/>
    </row>
    <row r="768">
      <c r="A768" s="2"/>
      <c r="B768" s="115"/>
      <c r="C768" s="2"/>
      <c r="D768" s="2"/>
      <c r="E768" s="2"/>
      <c r="F768" s="2"/>
    </row>
    <row r="769">
      <c r="A769" s="2"/>
      <c r="B769" s="115"/>
      <c r="C769" s="2"/>
      <c r="D769" s="2"/>
      <c r="E769" s="2"/>
      <c r="F769" s="2"/>
    </row>
    <row r="770">
      <c r="A770" s="2"/>
      <c r="B770" s="115"/>
      <c r="C770" s="2"/>
      <c r="D770" s="2"/>
      <c r="E770" s="2"/>
      <c r="F770" s="2"/>
    </row>
    <row r="771">
      <c r="A771" s="2"/>
      <c r="B771" s="115"/>
      <c r="C771" s="2"/>
      <c r="D771" s="2"/>
      <c r="E771" s="2"/>
      <c r="F771" s="2"/>
    </row>
    <row r="772">
      <c r="A772" s="2"/>
      <c r="B772" s="115"/>
      <c r="C772" s="2"/>
      <c r="D772" s="2"/>
      <c r="E772" s="2"/>
      <c r="F772" s="2"/>
    </row>
    <row r="773">
      <c r="A773" s="2"/>
      <c r="B773" s="115"/>
      <c r="C773" s="2"/>
      <c r="D773" s="2"/>
      <c r="E773" s="2"/>
      <c r="F773" s="2"/>
    </row>
    <row r="774">
      <c r="A774" s="2"/>
      <c r="B774" s="115"/>
      <c r="C774" s="2"/>
      <c r="D774" s="2"/>
      <c r="E774" s="2"/>
      <c r="F774" s="2"/>
    </row>
    <row r="775">
      <c r="A775" s="2"/>
      <c r="B775" s="115"/>
      <c r="C775" s="2"/>
      <c r="D775" s="2"/>
      <c r="E775" s="2"/>
      <c r="F775" s="2"/>
    </row>
    <row r="776">
      <c r="A776" s="2"/>
      <c r="B776" s="115"/>
      <c r="C776" s="2"/>
      <c r="D776" s="2"/>
      <c r="E776" s="2"/>
      <c r="F776" s="2"/>
    </row>
    <row r="777">
      <c r="A777" s="2"/>
      <c r="B777" s="115"/>
      <c r="C777" s="2"/>
      <c r="D777" s="2"/>
      <c r="E777" s="2"/>
      <c r="F777" s="2"/>
    </row>
    <row r="778">
      <c r="A778" s="2"/>
      <c r="B778" s="115"/>
      <c r="C778" s="2"/>
      <c r="D778" s="2"/>
      <c r="E778" s="2"/>
      <c r="F778" s="2"/>
    </row>
    <row r="779">
      <c r="A779" s="2"/>
      <c r="B779" s="115"/>
      <c r="C779" s="2"/>
      <c r="D779" s="2"/>
      <c r="E779" s="2"/>
      <c r="F779" s="2"/>
    </row>
    <row r="780">
      <c r="A780" s="2"/>
      <c r="B780" s="115"/>
      <c r="C780" s="2"/>
      <c r="D780" s="2"/>
      <c r="E780" s="2"/>
      <c r="F780" s="2"/>
    </row>
    <row r="781">
      <c r="A781" s="2"/>
      <c r="B781" s="115"/>
      <c r="C781" s="2"/>
      <c r="D781" s="2"/>
      <c r="E781" s="2"/>
      <c r="F781" s="2"/>
    </row>
    <row r="782">
      <c r="A782" s="2"/>
      <c r="B782" s="115"/>
      <c r="C782" s="2"/>
      <c r="D782" s="2"/>
      <c r="E782" s="2"/>
      <c r="F782" s="2"/>
    </row>
    <row r="783">
      <c r="A783" s="2"/>
      <c r="B783" s="115"/>
      <c r="C783" s="2"/>
      <c r="D783" s="2"/>
      <c r="E783" s="2"/>
      <c r="F783" s="2"/>
    </row>
    <row r="784">
      <c r="A784" s="2"/>
      <c r="B784" s="115"/>
      <c r="C784" s="2"/>
      <c r="D784" s="2"/>
      <c r="E784" s="2"/>
      <c r="F784" s="2"/>
    </row>
    <row r="785">
      <c r="A785" s="2"/>
      <c r="B785" s="115"/>
      <c r="C785" s="2"/>
      <c r="D785" s="2"/>
      <c r="E785" s="2"/>
      <c r="F785" s="2"/>
    </row>
    <row r="786">
      <c r="A786" s="2"/>
      <c r="B786" s="115"/>
      <c r="C786" s="2"/>
      <c r="D786" s="2"/>
      <c r="E786" s="2"/>
      <c r="F786" s="2"/>
    </row>
    <row r="787">
      <c r="A787" s="2"/>
      <c r="B787" s="115"/>
      <c r="C787" s="2"/>
      <c r="D787" s="2"/>
      <c r="E787" s="2"/>
      <c r="F787" s="2"/>
    </row>
    <row r="788">
      <c r="A788" s="2"/>
      <c r="B788" s="115"/>
      <c r="C788" s="2"/>
      <c r="D788" s="2"/>
      <c r="E788" s="2"/>
      <c r="F788" s="2"/>
    </row>
    <row r="789">
      <c r="A789" s="2"/>
      <c r="B789" s="115"/>
      <c r="C789" s="2"/>
      <c r="D789" s="2"/>
      <c r="E789" s="2"/>
      <c r="F789" s="2"/>
    </row>
    <row r="790">
      <c r="A790" s="2"/>
      <c r="B790" s="115"/>
      <c r="C790" s="2"/>
      <c r="D790" s="2"/>
      <c r="E790" s="2"/>
      <c r="F790" s="2"/>
    </row>
    <row r="791">
      <c r="A791" s="2"/>
      <c r="B791" s="115"/>
      <c r="C791" s="2"/>
      <c r="D791" s="2"/>
      <c r="E791" s="2"/>
      <c r="F791" s="2"/>
    </row>
    <row r="792">
      <c r="A792" s="2"/>
      <c r="B792" s="115"/>
      <c r="C792" s="2"/>
      <c r="D792" s="2"/>
      <c r="E792" s="2"/>
      <c r="F792" s="2"/>
    </row>
    <row r="793">
      <c r="A793" s="2"/>
      <c r="B793" s="115"/>
      <c r="C793" s="2"/>
      <c r="D793" s="2"/>
      <c r="E793" s="2"/>
      <c r="F793" s="2"/>
    </row>
    <row r="794">
      <c r="A794" s="2"/>
      <c r="B794" s="115"/>
      <c r="C794" s="2"/>
      <c r="D794" s="2"/>
      <c r="E794" s="2"/>
      <c r="F794" s="2"/>
    </row>
    <row r="795">
      <c r="A795" s="2"/>
      <c r="B795" s="115"/>
      <c r="C795" s="2"/>
      <c r="D795" s="2"/>
      <c r="E795" s="2"/>
      <c r="F795" s="2"/>
    </row>
    <row r="796">
      <c r="A796" s="2"/>
      <c r="B796" s="115"/>
      <c r="C796" s="2"/>
      <c r="D796" s="2"/>
      <c r="E796" s="2"/>
      <c r="F796" s="2"/>
    </row>
    <row r="797">
      <c r="A797" s="2"/>
      <c r="B797" s="115"/>
      <c r="C797" s="2"/>
      <c r="D797" s="2"/>
      <c r="E797" s="2"/>
      <c r="F797" s="2"/>
    </row>
    <row r="798">
      <c r="A798" s="2"/>
      <c r="B798" s="115"/>
      <c r="C798" s="2"/>
      <c r="D798" s="2"/>
      <c r="E798" s="2"/>
      <c r="F798" s="2"/>
    </row>
    <row r="799">
      <c r="A799" s="2"/>
      <c r="B799" s="115"/>
      <c r="C799" s="2"/>
      <c r="D799" s="2"/>
      <c r="E799" s="2"/>
      <c r="F799" s="2"/>
    </row>
    <row r="800">
      <c r="A800" s="2"/>
      <c r="B800" s="115"/>
      <c r="C800" s="2"/>
      <c r="D800" s="2"/>
      <c r="E800" s="2"/>
      <c r="F800" s="2"/>
    </row>
    <row r="801">
      <c r="A801" s="2"/>
      <c r="B801" s="115"/>
      <c r="C801" s="2"/>
      <c r="D801" s="2"/>
      <c r="E801" s="2"/>
      <c r="F801" s="2"/>
    </row>
    <row r="802">
      <c r="A802" s="2"/>
      <c r="B802" s="115"/>
      <c r="C802" s="2"/>
      <c r="D802" s="2"/>
      <c r="E802" s="2"/>
      <c r="F802" s="2"/>
    </row>
    <row r="803">
      <c r="A803" s="2"/>
      <c r="B803" s="115"/>
      <c r="C803" s="2"/>
      <c r="D803" s="2"/>
      <c r="E803" s="2"/>
      <c r="F803" s="2"/>
    </row>
    <row r="804">
      <c r="A804" s="2"/>
      <c r="B804" s="115"/>
      <c r="C804" s="2"/>
      <c r="D804" s="2"/>
      <c r="E804" s="2"/>
      <c r="F804" s="2"/>
    </row>
    <row r="805">
      <c r="A805" s="2"/>
      <c r="B805" s="115"/>
      <c r="C805" s="2"/>
      <c r="D805" s="2"/>
      <c r="E805" s="2"/>
      <c r="F805" s="2"/>
    </row>
    <row r="806">
      <c r="A806" s="2"/>
      <c r="B806" s="115"/>
      <c r="C806" s="2"/>
      <c r="D806" s="2"/>
      <c r="E806" s="2"/>
      <c r="F806" s="2"/>
    </row>
    <row r="807">
      <c r="A807" s="2"/>
      <c r="B807" s="115"/>
      <c r="C807" s="2"/>
      <c r="D807" s="2"/>
      <c r="E807" s="2"/>
      <c r="F807" s="2"/>
    </row>
    <row r="808">
      <c r="A808" s="2"/>
      <c r="B808" s="115"/>
      <c r="C808" s="2"/>
      <c r="D808" s="2"/>
      <c r="E808" s="2"/>
      <c r="F808" s="2"/>
    </row>
    <row r="809">
      <c r="A809" s="2"/>
      <c r="B809" s="115"/>
      <c r="C809" s="2"/>
      <c r="D809" s="2"/>
      <c r="E809" s="2"/>
      <c r="F809" s="2"/>
    </row>
    <row r="810">
      <c r="A810" s="2"/>
      <c r="B810" s="115"/>
      <c r="C810" s="2"/>
      <c r="D810" s="2"/>
      <c r="E810" s="2"/>
      <c r="F810" s="2"/>
    </row>
    <row r="811">
      <c r="A811" s="2"/>
      <c r="B811" s="115"/>
      <c r="C811" s="2"/>
      <c r="D811" s="2"/>
      <c r="E811" s="2"/>
      <c r="F811" s="2"/>
    </row>
    <row r="812">
      <c r="A812" s="2"/>
      <c r="B812" s="115"/>
      <c r="C812" s="2"/>
      <c r="D812" s="2"/>
      <c r="E812" s="2"/>
      <c r="F812" s="2"/>
    </row>
    <row r="813">
      <c r="A813" s="2"/>
      <c r="B813" s="115"/>
      <c r="C813" s="2"/>
      <c r="D813" s="2"/>
      <c r="E813" s="2"/>
      <c r="F813" s="2"/>
    </row>
    <row r="814">
      <c r="A814" s="2"/>
      <c r="B814" s="115"/>
      <c r="C814" s="2"/>
      <c r="D814" s="2"/>
      <c r="E814" s="2"/>
      <c r="F814" s="2"/>
    </row>
    <row r="815">
      <c r="A815" s="2"/>
      <c r="B815" s="115"/>
      <c r="C815" s="2"/>
      <c r="D815" s="2"/>
      <c r="E815" s="2"/>
      <c r="F815" s="2"/>
    </row>
    <row r="816">
      <c r="A816" s="2"/>
      <c r="B816" s="115"/>
      <c r="C816" s="2"/>
      <c r="D816" s="2"/>
      <c r="E816" s="2"/>
      <c r="F816" s="2"/>
    </row>
    <row r="817">
      <c r="A817" s="2"/>
      <c r="B817" s="115"/>
      <c r="C817" s="2"/>
      <c r="D817" s="2"/>
      <c r="E817" s="2"/>
      <c r="F817" s="2"/>
    </row>
    <row r="818">
      <c r="A818" s="2"/>
      <c r="B818" s="115"/>
      <c r="C818" s="2"/>
      <c r="D818" s="2"/>
      <c r="E818" s="2"/>
      <c r="F818" s="2"/>
    </row>
    <row r="819">
      <c r="A819" s="2"/>
      <c r="B819" s="115"/>
      <c r="C819" s="2"/>
      <c r="D819" s="2"/>
      <c r="E819" s="2"/>
      <c r="F819" s="2"/>
    </row>
    <row r="820">
      <c r="A820" s="2"/>
      <c r="B820" s="115"/>
      <c r="C820" s="2"/>
      <c r="D820" s="2"/>
      <c r="E820" s="2"/>
      <c r="F820" s="2"/>
    </row>
    <row r="821">
      <c r="A821" s="2"/>
      <c r="B821" s="115"/>
      <c r="C821" s="2"/>
      <c r="D821" s="2"/>
      <c r="E821" s="2"/>
      <c r="F821" s="2"/>
    </row>
    <row r="822">
      <c r="A822" s="2"/>
      <c r="B822" s="115"/>
      <c r="C822" s="2"/>
      <c r="D822" s="2"/>
      <c r="E822" s="2"/>
      <c r="F822" s="2"/>
    </row>
    <row r="823">
      <c r="A823" s="2"/>
      <c r="B823" s="115"/>
      <c r="C823" s="2"/>
      <c r="D823" s="2"/>
      <c r="E823" s="2"/>
      <c r="F823" s="2"/>
    </row>
    <row r="824">
      <c r="A824" s="2"/>
      <c r="B824" s="115"/>
      <c r="C824" s="2"/>
      <c r="D824" s="2"/>
      <c r="E824" s="2"/>
      <c r="F824" s="2"/>
    </row>
    <row r="825">
      <c r="A825" s="2"/>
      <c r="B825" s="115"/>
      <c r="C825" s="2"/>
      <c r="D825" s="2"/>
      <c r="E825" s="2"/>
      <c r="F825" s="2"/>
    </row>
    <row r="826">
      <c r="A826" s="2"/>
      <c r="B826" s="115"/>
      <c r="C826" s="2"/>
      <c r="D826" s="2"/>
      <c r="E826" s="2"/>
      <c r="F826" s="2"/>
    </row>
    <row r="827">
      <c r="A827" s="2"/>
      <c r="B827" s="115"/>
      <c r="C827" s="2"/>
      <c r="D827" s="2"/>
      <c r="E827" s="2"/>
      <c r="F827" s="2"/>
    </row>
    <row r="828">
      <c r="A828" s="2"/>
      <c r="B828" s="115"/>
      <c r="C828" s="2"/>
      <c r="D828" s="2"/>
      <c r="E828" s="2"/>
      <c r="F828" s="2"/>
    </row>
    <row r="829">
      <c r="A829" s="2"/>
      <c r="B829" s="115"/>
      <c r="C829" s="2"/>
      <c r="D829" s="2"/>
      <c r="E829" s="2"/>
      <c r="F829" s="2"/>
    </row>
    <row r="830">
      <c r="A830" s="2"/>
      <c r="B830" s="115"/>
      <c r="C830" s="2"/>
      <c r="D830" s="2"/>
      <c r="E830" s="2"/>
      <c r="F830" s="2"/>
    </row>
    <row r="831">
      <c r="A831" s="2"/>
      <c r="B831" s="115"/>
      <c r="C831" s="2"/>
      <c r="D831" s="2"/>
      <c r="E831" s="2"/>
      <c r="F831" s="2"/>
    </row>
    <row r="832">
      <c r="A832" s="2"/>
      <c r="B832" s="115"/>
      <c r="C832" s="2"/>
      <c r="D832" s="2"/>
      <c r="E832" s="2"/>
      <c r="F832" s="2"/>
    </row>
    <row r="833">
      <c r="A833" s="2"/>
      <c r="B833" s="115"/>
      <c r="C833" s="2"/>
      <c r="D833" s="2"/>
      <c r="E833" s="2"/>
      <c r="F833" s="2"/>
    </row>
    <row r="834">
      <c r="A834" s="2"/>
      <c r="B834" s="115"/>
      <c r="C834" s="2"/>
      <c r="D834" s="2"/>
      <c r="E834" s="2"/>
      <c r="F834" s="2"/>
    </row>
    <row r="835">
      <c r="A835" s="2"/>
      <c r="B835" s="115"/>
      <c r="C835" s="2"/>
      <c r="D835" s="2"/>
      <c r="E835" s="2"/>
      <c r="F835" s="2"/>
    </row>
    <row r="836">
      <c r="A836" s="2"/>
      <c r="B836" s="115"/>
      <c r="C836" s="2"/>
      <c r="D836" s="2"/>
      <c r="E836" s="2"/>
      <c r="F836" s="2"/>
    </row>
    <row r="837">
      <c r="A837" s="2"/>
      <c r="B837" s="115"/>
      <c r="C837" s="2"/>
      <c r="D837" s="2"/>
      <c r="E837" s="2"/>
      <c r="F837" s="2"/>
    </row>
    <row r="838">
      <c r="A838" s="2"/>
      <c r="B838" s="115"/>
      <c r="C838" s="2"/>
      <c r="D838" s="2"/>
      <c r="E838" s="2"/>
      <c r="F838" s="2"/>
    </row>
    <row r="839">
      <c r="A839" s="2"/>
      <c r="B839" s="115"/>
      <c r="C839" s="2"/>
      <c r="D839" s="2"/>
      <c r="E839" s="2"/>
      <c r="F839" s="2"/>
    </row>
    <row r="840">
      <c r="A840" s="2"/>
      <c r="B840" s="115"/>
      <c r="C840" s="2"/>
      <c r="D840" s="2"/>
      <c r="E840" s="2"/>
      <c r="F840" s="2"/>
    </row>
    <row r="841">
      <c r="A841" s="2"/>
      <c r="B841" s="115"/>
      <c r="C841" s="2"/>
      <c r="D841" s="2"/>
      <c r="E841" s="2"/>
      <c r="F841" s="2"/>
    </row>
    <row r="842">
      <c r="A842" s="2"/>
      <c r="B842" s="115"/>
      <c r="C842" s="2"/>
      <c r="D842" s="2"/>
      <c r="E842" s="2"/>
      <c r="F842" s="2"/>
    </row>
    <row r="843">
      <c r="A843" s="2"/>
      <c r="B843" s="115"/>
      <c r="C843" s="2"/>
      <c r="D843" s="2"/>
      <c r="E843" s="2"/>
      <c r="F843" s="2"/>
    </row>
    <row r="844">
      <c r="A844" s="2"/>
      <c r="B844" s="115"/>
      <c r="C844" s="2"/>
      <c r="D844" s="2"/>
      <c r="E844" s="2"/>
      <c r="F844" s="2"/>
    </row>
    <row r="845">
      <c r="A845" s="2"/>
      <c r="B845" s="115"/>
      <c r="C845" s="2"/>
      <c r="D845" s="2"/>
      <c r="E845" s="2"/>
      <c r="F845" s="2"/>
    </row>
    <row r="846">
      <c r="A846" s="2"/>
      <c r="B846" s="115"/>
      <c r="C846" s="2"/>
      <c r="D846" s="2"/>
      <c r="E846" s="2"/>
      <c r="F846" s="2"/>
    </row>
    <row r="847">
      <c r="A847" s="2"/>
      <c r="B847" s="115"/>
      <c r="C847" s="2"/>
      <c r="D847" s="2"/>
      <c r="E847" s="2"/>
      <c r="F847" s="2"/>
    </row>
    <row r="848">
      <c r="A848" s="2"/>
      <c r="B848" s="115"/>
      <c r="C848" s="2"/>
      <c r="D848" s="2"/>
      <c r="E848" s="2"/>
      <c r="F848" s="2"/>
    </row>
    <row r="849">
      <c r="A849" s="2"/>
      <c r="B849" s="115"/>
      <c r="C849" s="2"/>
      <c r="D849" s="2"/>
      <c r="E849" s="2"/>
      <c r="F849" s="2"/>
    </row>
    <row r="850">
      <c r="A850" s="2"/>
      <c r="B850" s="115"/>
      <c r="C850" s="2"/>
      <c r="D850" s="2"/>
      <c r="E850" s="2"/>
      <c r="F850" s="2"/>
    </row>
    <row r="851">
      <c r="A851" s="2"/>
      <c r="B851" s="115"/>
      <c r="C851" s="2"/>
      <c r="D851" s="2"/>
      <c r="E851" s="2"/>
      <c r="F851" s="2"/>
    </row>
    <row r="852">
      <c r="A852" s="2"/>
      <c r="B852" s="115"/>
      <c r="C852" s="2"/>
      <c r="D852" s="2"/>
      <c r="E852" s="2"/>
      <c r="F852" s="2"/>
    </row>
    <row r="853">
      <c r="A853" s="2"/>
      <c r="B853" s="115"/>
      <c r="C853" s="2"/>
      <c r="D853" s="2"/>
      <c r="E853" s="2"/>
      <c r="F853" s="2"/>
    </row>
    <row r="854">
      <c r="A854" s="2"/>
      <c r="B854" s="115"/>
      <c r="C854" s="2"/>
      <c r="D854" s="2"/>
      <c r="E854" s="2"/>
      <c r="F854" s="2"/>
    </row>
    <row r="855">
      <c r="A855" s="2"/>
      <c r="B855" s="115"/>
      <c r="C855" s="2"/>
      <c r="D855" s="2"/>
      <c r="E855" s="2"/>
      <c r="F855" s="2"/>
    </row>
    <row r="856">
      <c r="A856" s="2"/>
      <c r="B856" s="115"/>
      <c r="C856" s="2"/>
      <c r="D856" s="2"/>
      <c r="E856" s="2"/>
      <c r="F856" s="2"/>
    </row>
    <row r="857">
      <c r="A857" s="2"/>
      <c r="B857" s="115"/>
      <c r="C857" s="2"/>
      <c r="D857" s="2"/>
      <c r="E857" s="2"/>
      <c r="F857" s="2"/>
    </row>
    <row r="858">
      <c r="A858" s="2"/>
      <c r="B858" s="115"/>
      <c r="C858" s="2"/>
      <c r="D858" s="2"/>
      <c r="E858" s="2"/>
      <c r="F858" s="2"/>
    </row>
    <row r="859">
      <c r="A859" s="2"/>
      <c r="B859" s="115"/>
      <c r="C859" s="2"/>
      <c r="D859" s="2"/>
      <c r="E859" s="2"/>
      <c r="F859" s="2"/>
    </row>
    <row r="860">
      <c r="A860" s="2"/>
      <c r="B860" s="115"/>
      <c r="C860" s="2"/>
      <c r="D860" s="2"/>
      <c r="E860" s="2"/>
      <c r="F860" s="2"/>
    </row>
    <row r="861">
      <c r="A861" s="2"/>
      <c r="B861" s="115"/>
      <c r="C861" s="2"/>
      <c r="D861" s="2"/>
      <c r="E861" s="2"/>
      <c r="F861" s="2"/>
    </row>
    <row r="862">
      <c r="A862" s="2"/>
      <c r="B862" s="115"/>
      <c r="C862" s="2"/>
      <c r="D862" s="2"/>
      <c r="E862" s="2"/>
      <c r="F862" s="2"/>
    </row>
    <row r="863">
      <c r="A863" s="2"/>
      <c r="B863" s="115"/>
      <c r="C863" s="2"/>
      <c r="D863" s="2"/>
      <c r="E863" s="2"/>
      <c r="F863" s="2"/>
    </row>
    <row r="864">
      <c r="A864" s="2"/>
      <c r="B864" s="115"/>
      <c r="C864" s="2"/>
      <c r="D864" s="2"/>
      <c r="E864" s="2"/>
      <c r="F864" s="2"/>
    </row>
    <row r="865">
      <c r="A865" s="2"/>
      <c r="B865" s="115"/>
      <c r="C865" s="2"/>
      <c r="D865" s="2"/>
      <c r="E865" s="2"/>
      <c r="F865" s="2"/>
    </row>
    <row r="866">
      <c r="A866" s="2"/>
      <c r="B866" s="115"/>
      <c r="C866" s="2"/>
      <c r="D866" s="2"/>
      <c r="E866" s="2"/>
      <c r="F866" s="2"/>
    </row>
    <row r="867">
      <c r="A867" s="2"/>
      <c r="B867" s="115"/>
      <c r="C867" s="2"/>
      <c r="D867" s="2"/>
      <c r="E867" s="2"/>
      <c r="F867" s="2"/>
    </row>
    <row r="868">
      <c r="A868" s="2"/>
      <c r="B868" s="115"/>
      <c r="C868" s="2"/>
      <c r="D868" s="2"/>
      <c r="E868" s="2"/>
      <c r="F868" s="2"/>
    </row>
    <row r="869">
      <c r="A869" s="2"/>
      <c r="B869" s="115"/>
      <c r="C869" s="2"/>
      <c r="D869" s="2"/>
      <c r="E869" s="2"/>
      <c r="F869" s="2"/>
    </row>
    <row r="870">
      <c r="A870" s="2"/>
      <c r="B870" s="115"/>
      <c r="C870" s="2"/>
      <c r="D870" s="2"/>
      <c r="E870" s="2"/>
      <c r="F870" s="2"/>
    </row>
    <row r="871">
      <c r="A871" s="2"/>
      <c r="B871" s="115"/>
      <c r="C871" s="2"/>
      <c r="D871" s="2"/>
      <c r="E871" s="2"/>
      <c r="F871" s="2"/>
    </row>
    <row r="872">
      <c r="A872" s="2"/>
      <c r="B872" s="115"/>
      <c r="C872" s="2"/>
      <c r="D872" s="2"/>
      <c r="E872" s="2"/>
      <c r="F872" s="2"/>
    </row>
    <row r="873">
      <c r="A873" s="2"/>
      <c r="B873" s="115"/>
      <c r="C873" s="2"/>
      <c r="D873" s="2"/>
      <c r="E873" s="2"/>
      <c r="F873" s="2"/>
    </row>
    <row r="874">
      <c r="A874" s="2"/>
      <c r="B874" s="115"/>
      <c r="C874" s="2"/>
      <c r="D874" s="2"/>
      <c r="E874" s="2"/>
      <c r="F874" s="2"/>
    </row>
    <row r="875">
      <c r="A875" s="2"/>
      <c r="B875" s="115"/>
      <c r="C875" s="2"/>
      <c r="D875" s="2"/>
      <c r="E875" s="2"/>
      <c r="F875" s="2"/>
    </row>
    <row r="876">
      <c r="A876" s="2"/>
      <c r="B876" s="115"/>
      <c r="C876" s="2"/>
      <c r="D876" s="2"/>
      <c r="E876" s="2"/>
      <c r="F876" s="2"/>
    </row>
    <row r="877">
      <c r="A877" s="2"/>
      <c r="B877" s="115"/>
      <c r="C877" s="2"/>
      <c r="D877" s="2"/>
      <c r="E877" s="2"/>
      <c r="F877" s="2"/>
    </row>
    <row r="878">
      <c r="A878" s="2"/>
      <c r="B878" s="115"/>
      <c r="C878" s="2"/>
      <c r="D878" s="2"/>
      <c r="E878" s="2"/>
      <c r="F878" s="2"/>
    </row>
    <row r="879">
      <c r="A879" s="2"/>
      <c r="B879" s="115"/>
      <c r="C879" s="2"/>
      <c r="D879" s="2"/>
      <c r="E879" s="2"/>
      <c r="F879" s="2"/>
    </row>
    <row r="880">
      <c r="A880" s="2"/>
      <c r="B880" s="115"/>
      <c r="C880" s="2"/>
      <c r="D880" s="2"/>
      <c r="E880" s="2"/>
      <c r="F880" s="2"/>
    </row>
    <row r="881">
      <c r="A881" s="2"/>
      <c r="B881" s="115"/>
      <c r="C881" s="2"/>
      <c r="D881" s="2"/>
      <c r="E881" s="2"/>
      <c r="F881" s="2"/>
    </row>
    <row r="882">
      <c r="A882" s="2"/>
      <c r="B882" s="115"/>
      <c r="C882" s="2"/>
      <c r="D882" s="2"/>
      <c r="E882" s="2"/>
      <c r="F882" s="2"/>
    </row>
    <row r="883">
      <c r="A883" s="2"/>
      <c r="B883" s="115"/>
      <c r="C883" s="2"/>
      <c r="D883" s="2"/>
      <c r="E883" s="2"/>
      <c r="F883" s="2"/>
    </row>
    <row r="884">
      <c r="A884" s="2"/>
      <c r="B884" s="115"/>
      <c r="C884" s="2"/>
      <c r="D884" s="2"/>
      <c r="E884" s="2"/>
      <c r="F884" s="2"/>
    </row>
    <row r="885">
      <c r="A885" s="2"/>
      <c r="B885" s="115"/>
      <c r="C885" s="2"/>
      <c r="D885" s="2"/>
      <c r="E885" s="2"/>
      <c r="F885" s="2"/>
    </row>
    <row r="886">
      <c r="A886" s="2"/>
      <c r="B886" s="115"/>
      <c r="C886" s="2"/>
      <c r="D886" s="2"/>
      <c r="E886" s="2"/>
      <c r="F886" s="2"/>
    </row>
    <row r="887">
      <c r="A887" s="2"/>
      <c r="B887" s="115"/>
      <c r="C887" s="2"/>
      <c r="D887" s="2"/>
      <c r="E887" s="2"/>
      <c r="F887" s="2"/>
    </row>
    <row r="888">
      <c r="A888" s="2"/>
      <c r="B888" s="115"/>
      <c r="C888" s="2"/>
      <c r="D888" s="2"/>
      <c r="E888" s="2"/>
      <c r="F888" s="2"/>
    </row>
    <row r="889">
      <c r="A889" s="2"/>
      <c r="B889" s="115"/>
      <c r="C889" s="2"/>
      <c r="D889" s="2"/>
      <c r="E889" s="2"/>
      <c r="F889" s="2"/>
    </row>
    <row r="890">
      <c r="A890" s="2"/>
      <c r="B890" s="115"/>
      <c r="C890" s="2"/>
      <c r="D890" s="2"/>
      <c r="E890" s="2"/>
      <c r="F890" s="2"/>
    </row>
    <row r="891">
      <c r="A891" s="2"/>
      <c r="B891" s="115"/>
      <c r="C891" s="2"/>
      <c r="D891" s="2"/>
      <c r="E891" s="2"/>
      <c r="F891" s="2"/>
    </row>
    <row r="892">
      <c r="A892" s="2"/>
      <c r="B892" s="115"/>
      <c r="C892" s="2"/>
      <c r="D892" s="2"/>
      <c r="E892" s="2"/>
      <c r="F892" s="2"/>
    </row>
    <row r="893">
      <c r="A893" s="2"/>
      <c r="B893" s="115"/>
      <c r="C893" s="2"/>
      <c r="D893" s="2"/>
      <c r="E893" s="2"/>
      <c r="F893" s="2"/>
    </row>
    <row r="894">
      <c r="A894" s="2"/>
      <c r="B894" s="115"/>
      <c r="C894" s="2"/>
      <c r="D894" s="2"/>
      <c r="E894" s="2"/>
      <c r="F894" s="2"/>
    </row>
    <row r="895">
      <c r="A895" s="2"/>
      <c r="B895" s="115"/>
      <c r="C895" s="2"/>
      <c r="D895" s="2"/>
      <c r="E895" s="2"/>
      <c r="F895" s="2"/>
    </row>
    <row r="896">
      <c r="A896" s="2"/>
      <c r="B896" s="115"/>
      <c r="C896" s="2"/>
      <c r="D896" s="2"/>
      <c r="E896" s="2"/>
      <c r="F896" s="2"/>
    </row>
    <row r="897">
      <c r="A897" s="2"/>
      <c r="B897" s="115"/>
      <c r="C897" s="2"/>
      <c r="D897" s="2"/>
      <c r="E897" s="2"/>
      <c r="F897" s="2"/>
    </row>
    <row r="898">
      <c r="A898" s="2"/>
      <c r="B898" s="115"/>
      <c r="C898" s="2"/>
      <c r="D898" s="2"/>
      <c r="E898" s="2"/>
      <c r="F898" s="2"/>
    </row>
    <row r="899">
      <c r="A899" s="2"/>
      <c r="B899" s="115"/>
      <c r="C899" s="2"/>
      <c r="D899" s="2"/>
      <c r="E899" s="2"/>
      <c r="F899" s="2"/>
    </row>
    <row r="900">
      <c r="A900" s="2"/>
      <c r="B900" s="115"/>
      <c r="C900" s="2"/>
      <c r="D900" s="2"/>
      <c r="E900" s="2"/>
      <c r="F900" s="2"/>
    </row>
    <row r="901">
      <c r="A901" s="2"/>
      <c r="B901" s="115"/>
      <c r="C901" s="2"/>
      <c r="D901" s="2"/>
      <c r="E901" s="2"/>
      <c r="F901" s="2"/>
    </row>
    <row r="902">
      <c r="A902" s="2"/>
      <c r="B902" s="115"/>
      <c r="C902" s="2"/>
      <c r="D902" s="2"/>
      <c r="E902" s="2"/>
      <c r="F902" s="2"/>
    </row>
    <row r="903">
      <c r="A903" s="2"/>
      <c r="B903" s="115"/>
      <c r="C903" s="2"/>
      <c r="D903" s="2"/>
      <c r="E903" s="2"/>
      <c r="F903" s="2"/>
    </row>
    <row r="904">
      <c r="A904" s="2"/>
      <c r="B904" s="115"/>
      <c r="C904" s="2"/>
      <c r="D904" s="2"/>
      <c r="E904" s="2"/>
      <c r="F904" s="2"/>
    </row>
    <row r="905">
      <c r="A905" s="2"/>
      <c r="B905" s="115"/>
      <c r="C905" s="2"/>
      <c r="D905" s="2"/>
      <c r="E905" s="2"/>
      <c r="F905" s="2"/>
    </row>
    <row r="906">
      <c r="A906" s="2"/>
      <c r="B906" s="115"/>
      <c r="C906" s="2"/>
      <c r="D906" s="2"/>
      <c r="E906" s="2"/>
      <c r="F906" s="2"/>
    </row>
    <row r="907">
      <c r="A907" s="2"/>
      <c r="B907" s="115"/>
      <c r="C907" s="2"/>
      <c r="D907" s="2"/>
      <c r="E907" s="2"/>
      <c r="F907" s="2"/>
    </row>
    <row r="908">
      <c r="A908" s="2"/>
      <c r="B908" s="115"/>
      <c r="C908" s="2"/>
      <c r="D908" s="2"/>
      <c r="E908" s="2"/>
      <c r="F908" s="2"/>
    </row>
    <row r="909">
      <c r="A909" s="2"/>
      <c r="B909" s="115"/>
      <c r="C909" s="2"/>
      <c r="D909" s="2"/>
      <c r="E909" s="2"/>
      <c r="F909" s="2"/>
    </row>
    <row r="910">
      <c r="A910" s="2"/>
      <c r="B910" s="115"/>
      <c r="C910" s="2"/>
      <c r="D910" s="2"/>
      <c r="E910" s="2"/>
      <c r="F910" s="2"/>
    </row>
    <row r="911">
      <c r="A911" s="2"/>
      <c r="B911" s="115"/>
      <c r="C911" s="2"/>
      <c r="D911" s="2"/>
      <c r="E911" s="2"/>
      <c r="F911" s="2"/>
    </row>
    <row r="912">
      <c r="A912" s="2"/>
      <c r="B912" s="115"/>
      <c r="C912" s="2"/>
      <c r="D912" s="2"/>
      <c r="E912" s="2"/>
      <c r="F912" s="2"/>
    </row>
    <row r="913">
      <c r="A913" s="2"/>
      <c r="B913" s="115"/>
      <c r="C913" s="2"/>
      <c r="D913" s="2"/>
      <c r="E913" s="2"/>
      <c r="F913" s="2"/>
    </row>
    <row r="914">
      <c r="A914" s="2"/>
      <c r="B914" s="115"/>
      <c r="C914" s="2"/>
      <c r="D914" s="2"/>
      <c r="E914" s="2"/>
      <c r="F914" s="2"/>
    </row>
    <row r="915">
      <c r="A915" s="2"/>
      <c r="B915" s="115"/>
      <c r="C915" s="2"/>
      <c r="D915" s="2"/>
      <c r="E915" s="2"/>
      <c r="F915" s="2"/>
    </row>
    <row r="916">
      <c r="A916" s="2"/>
      <c r="B916" s="115"/>
      <c r="C916" s="2"/>
      <c r="D916" s="2"/>
      <c r="E916" s="2"/>
      <c r="F916" s="2"/>
    </row>
    <row r="917">
      <c r="A917" s="2"/>
      <c r="B917" s="115"/>
      <c r="C917" s="2"/>
      <c r="D917" s="2"/>
      <c r="E917" s="2"/>
      <c r="F917" s="2"/>
    </row>
    <row r="918">
      <c r="A918" s="2"/>
      <c r="B918" s="115"/>
      <c r="C918" s="2"/>
      <c r="D918" s="2"/>
      <c r="E918" s="2"/>
      <c r="F918" s="2"/>
    </row>
    <row r="919">
      <c r="A919" s="2"/>
      <c r="B919" s="115"/>
      <c r="C919" s="2"/>
      <c r="D919" s="2"/>
      <c r="E919" s="2"/>
      <c r="F919" s="2"/>
    </row>
    <row r="920">
      <c r="A920" s="2"/>
      <c r="B920" s="115"/>
      <c r="C920" s="2"/>
      <c r="D920" s="2"/>
      <c r="E920" s="2"/>
      <c r="F920" s="2"/>
    </row>
    <row r="921">
      <c r="A921" s="2"/>
      <c r="B921" s="115"/>
      <c r="C921" s="2"/>
      <c r="D921" s="2"/>
      <c r="E921" s="2"/>
      <c r="F921" s="2"/>
    </row>
    <row r="922">
      <c r="A922" s="2"/>
      <c r="B922" s="115"/>
      <c r="C922" s="2"/>
      <c r="D922" s="2"/>
      <c r="E922" s="2"/>
      <c r="F922" s="2"/>
    </row>
    <row r="923">
      <c r="A923" s="2"/>
      <c r="B923" s="115"/>
      <c r="C923" s="2"/>
      <c r="D923" s="2"/>
      <c r="E923" s="2"/>
      <c r="F923" s="2"/>
    </row>
  </sheetData>
  <mergeCells count="10">
    <mergeCell ref="A53:F53"/>
    <mergeCell ref="A65:F65"/>
    <mergeCell ref="A70:F70"/>
    <mergeCell ref="A1:F1"/>
    <mergeCell ref="A4:F4"/>
    <mergeCell ref="A12:F12"/>
    <mergeCell ref="A23:F23"/>
    <mergeCell ref="A34:F34"/>
    <mergeCell ref="A39:F39"/>
    <mergeCell ref="A46:F46"/>
  </mergeCells>
  <dataValidations>
    <dataValidation type="list" allowBlank="1" sqref="C5:D11 C13:D22 C24:D33 C35:D38 C40:D45 C47:D52 C54:D64 C66:D69 C71:D76">
      <formula1>"PASSED,FAILED,SKIPPED,   -"</formula1>
    </dataValidation>
  </dataValidations>
  <hyperlinks>
    <hyperlink r:id="rId1" ref="F52"/>
    <hyperlink r:id="rId2" ref="F7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1.38"/>
  </cols>
  <sheetData>
    <row r="1">
      <c r="A1" s="179" t="s">
        <v>675</v>
      </c>
    </row>
    <row r="2">
      <c r="A2" s="2"/>
      <c r="F2" s="2"/>
    </row>
    <row r="3">
      <c r="A3" s="3" t="s">
        <v>1</v>
      </c>
      <c r="B3" s="59" t="s">
        <v>2</v>
      </c>
      <c r="C3" s="4" t="s">
        <v>439</v>
      </c>
      <c r="D3" s="5" t="s">
        <v>4</v>
      </c>
      <c r="E3" s="5" t="s">
        <v>440</v>
      </c>
      <c r="F3" s="6" t="s">
        <v>6</v>
      </c>
    </row>
    <row r="4">
      <c r="A4" s="129">
        <v>1.0</v>
      </c>
      <c r="B4" s="130" t="s">
        <v>676</v>
      </c>
      <c r="C4" s="130" t="s">
        <v>10</v>
      </c>
      <c r="D4" s="130" t="s">
        <v>10</v>
      </c>
      <c r="E4" s="53"/>
      <c r="F4" s="54"/>
    </row>
    <row r="5">
      <c r="A5" s="129">
        <v>2.0</v>
      </c>
      <c r="B5" s="130" t="s">
        <v>677</v>
      </c>
      <c r="C5" s="130" t="s">
        <v>10</v>
      </c>
      <c r="D5" s="130" t="s">
        <v>10</v>
      </c>
      <c r="E5" s="53"/>
      <c r="F5" s="54"/>
    </row>
    <row r="6">
      <c r="A6" s="129">
        <v>3.0</v>
      </c>
      <c r="B6" s="130" t="s">
        <v>678</v>
      </c>
      <c r="C6" s="130" t="s">
        <v>10</v>
      </c>
      <c r="D6" s="130" t="s">
        <v>10</v>
      </c>
      <c r="E6" s="53"/>
      <c r="F6" s="54"/>
    </row>
    <row r="7">
      <c r="A7" s="129">
        <v>4.0</v>
      </c>
      <c r="B7" s="130" t="s">
        <v>679</v>
      </c>
      <c r="C7" s="130" t="s">
        <v>10</v>
      </c>
      <c r="D7" s="130" t="s">
        <v>10</v>
      </c>
      <c r="E7" s="53"/>
      <c r="F7" s="54"/>
    </row>
    <row r="8">
      <c r="A8" s="129">
        <v>5.0</v>
      </c>
      <c r="B8" s="130" t="s">
        <v>680</v>
      </c>
      <c r="C8" s="130" t="s">
        <v>10</v>
      </c>
      <c r="D8" s="130" t="s">
        <v>10</v>
      </c>
      <c r="E8" s="53"/>
      <c r="F8" s="54"/>
    </row>
    <row r="9">
      <c r="A9" s="129">
        <v>6.0</v>
      </c>
      <c r="B9" s="180" t="s">
        <v>681</v>
      </c>
      <c r="C9" s="130" t="s">
        <v>10</v>
      </c>
      <c r="D9" s="130" t="s">
        <v>10</v>
      </c>
      <c r="E9" s="53"/>
      <c r="F9" s="54"/>
    </row>
    <row r="10">
      <c r="A10" s="129">
        <v>7.0</v>
      </c>
      <c r="B10" s="180" t="s">
        <v>682</v>
      </c>
      <c r="C10" s="130" t="s">
        <v>10</v>
      </c>
      <c r="D10" s="130" t="s">
        <v>10</v>
      </c>
      <c r="E10" s="53"/>
      <c r="F10" s="54"/>
    </row>
    <row r="11">
      <c r="A11" s="129">
        <v>8.0</v>
      </c>
      <c r="B11" s="130" t="s">
        <v>683</v>
      </c>
      <c r="C11" s="130" t="s">
        <v>10</v>
      </c>
      <c r="D11" s="130" t="s">
        <v>10</v>
      </c>
      <c r="E11" s="53"/>
      <c r="F11" s="54"/>
    </row>
    <row r="12">
      <c r="A12" s="129">
        <v>9.0</v>
      </c>
      <c r="B12" s="130" t="s">
        <v>684</v>
      </c>
      <c r="C12" s="130" t="s">
        <v>10</v>
      </c>
      <c r="D12" s="130" t="s">
        <v>10</v>
      </c>
      <c r="E12" s="53"/>
      <c r="F12" s="54"/>
    </row>
    <row r="13">
      <c r="A13" s="129">
        <v>10.0</v>
      </c>
      <c r="B13" s="130" t="s">
        <v>685</v>
      </c>
      <c r="C13" s="130" t="s">
        <v>10</v>
      </c>
      <c r="D13" s="130" t="s">
        <v>10</v>
      </c>
      <c r="E13" s="53"/>
      <c r="F13" s="54"/>
    </row>
    <row r="14">
      <c r="A14" s="129">
        <v>11.0</v>
      </c>
      <c r="B14" s="130" t="s">
        <v>686</v>
      </c>
      <c r="C14" s="130" t="s">
        <v>10</v>
      </c>
      <c r="D14" s="130" t="s">
        <v>10</v>
      </c>
      <c r="E14" s="53"/>
      <c r="F14" s="54"/>
    </row>
    <row r="15">
      <c r="A15" s="129">
        <v>13.0</v>
      </c>
      <c r="B15" s="130" t="s">
        <v>687</v>
      </c>
      <c r="C15" s="130" t="s">
        <v>10</v>
      </c>
      <c r="D15" s="130" t="s">
        <v>10</v>
      </c>
      <c r="E15" s="53"/>
      <c r="F15" s="54"/>
    </row>
    <row r="16">
      <c r="A16" s="129">
        <v>14.0</v>
      </c>
      <c r="B16" s="180" t="s">
        <v>688</v>
      </c>
      <c r="C16" s="130" t="s">
        <v>10</v>
      </c>
      <c r="D16" s="130" t="s">
        <v>10</v>
      </c>
      <c r="E16" s="53"/>
      <c r="F16" s="54"/>
    </row>
    <row r="17">
      <c r="A17" s="129">
        <v>15.0</v>
      </c>
      <c r="B17" s="130" t="s">
        <v>689</v>
      </c>
      <c r="C17" s="130" t="s">
        <v>10</v>
      </c>
      <c r="D17" s="130" t="s">
        <v>10</v>
      </c>
      <c r="E17" s="53"/>
      <c r="F17" s="54"/>
    </row>
    <row r="18">
      <c r="A18" s="129">
        <v>16.0</v>
      </c>
      <c r="B18" s="130" t="s">
        <v>690</v>
      </c>
      <c r="C18" s="130" t="s">
        <v>10</v>
      </c>
      <c r="D18" s="130" t="s">
        <v>10</v>
      </c>
      <c r="E18" s="53"/>
      <c r="F18" s="54"/>
    </row>
    <row r="19">
      <c r="A19" s="129">
        <v>17.0</v>
      </c>
      <c r="B19" s="130" t="s">
        <v>691</v>
      </c>
      <c r="C19" s="130" t="s">
        <v>10</v>
      </c>
      <c r="D19" s="130" t="s">
        <v>10</v>
      </c>
      <c r="E19" s="53"/>
      <c r="F19" s="54"/>
    </row>
    <row r="20">
      <c r="A20" s="129">
        <v>18.0</v>
      </c>
      <c r="B20" s="130" t="s">
        <v>692</v>
      </c>
      <c r="C20" s="130" t="s">
        <v>10</v>
      </c>
      <c r="D20" s="130" t="s">
        <v>10</v>
      </c>
      <c r="E20" s="53"/>
      <c r="F20" s="54"/>
    </row>
    <row r="21">
      <c r="A21" s="129"/>
      <c r="B21" s="180" t="s">
        <v>693</v>
      </c>
      <c r="C21" s="130" t="s">
        <v>10</v>
      </c>
      <c r="D21" s="130" t="s">
        <v>10</v>
      </c>
      <c r="E21" s="53"/>
      <c r="F21" s="54"/>
    </row>
    <row r="22">
      <c r="A22" s="129"/>
      <c r="B22" s="130" t="s">
        <v>694</v>
      </c>
      <c r="C22" s="130" t="s">
        <v>10</v>
      </c>
      <c r="D22" s="130" t="s">
        <v>10</v>
      </c>
      <c r="E22" s="53"/>
      <c r="F22" s="54"/>
    </row>
    <row r="23">
      <c r="A23" s="129">
        <v>19.0</v>
      </c>
      <c r="B23" s="130" t="s">
        <v>695</v>
      </c>
      <c r="C23" s="130" t="s">
        <v>10</v>
      </c>
      <c r="D23" s="130" t="s">
        <v>10</v>
      </c>
      <c r="E23" s="53"/>
      <c r="F23" s="54"/>
    </row>
    <row r="24">
      <c r="A24" s="129">
        <v>20.0</v>
      </c>
      <c r="B24" s="130" t="s">
        <v>696</v>
      </c>
      <c r="C24" s="130" t="s">
        <v>10</v>
      </c>
      <c r="D24" s="130" t="s">
        <v>10</v>
      </c>
      <c r="E24" s="53"/>
      <c r="F24" s="54"/>
    </row>
    <row r="25">
      <c r="A25" s="129">
        <v>21.0</v>
      </c>
      <c r="B25" s="130" t="s">
        <v>697</v>
      </c>
      <c r="C25" s="130" t="s">
        <v>10</v>
      </c>
      <c r="D25" s="130" t="s">
        <v>10</v>
      </c>
      <c r="E25" s="53"/>
      <c r="F25" s="54"/>
    </row>
    <row r="26">
      <c r="A26" s="129">
        <v>22.0</v>
      </c>
      <c r="B26" s="130" t="s">
        <v>698</v>
      </c>
      <c r="C26" s="130" t="s">
        <v>10</v>
      </c>
      <c r="D26" s="130" t="s">
        <v>10</v>
      </c>
      <c r="E26" s="53"/>
      <c r="F26" s="54"/>
    </row>
    <row r="27">
      <c r="A27" s="129">
        <v>23.0</v>
      </c>
      <c r="B27" s="130" t="s">
        <v>699</v>
      </c>
      <c r="C27" s="130" t="s">
        <v>10</v>
      </c>
      <c r="D27" s="130" t="s">
        <v>10</v>
      </c>
      <c r="E27" s="53"/>
      <c r="F27" s="54"/>
    </row>
    <row r="28">
      <c r="A28" s="129">
        <v>24.0</v>
      </c>
      <c r="B28" s="130" t="s">
        <v>700</v>
      </c>
      <c r="C28" s="130" t="s">
        <v>10</v>
      </c>
      <c r="D28" s="130" t="s">
        <v>10</v>
      </c>
      <c r="E28" s="53"/>
      <c r="F28" s="54"/>
    </row>
    <row r="29">
      <c r="A29" s="129">
        <v>25.0</v>
      </c>
      <c r="B29" s="130" t="s">
        <v>701</v>
      </c>
      <c r="C29" s="130" t="s">
        <v>10</v>
      </c>
      <c r="D29" s="130" t="s">
        <v>10</v>
      </c>
      <c r="E29" s="53"/>
      <c r="F29" s="54"/>
    </row>
    <row r="30">
      <c r="A30" s="129">
        <v>26.0</v>
      </c>
      <c r="B30" s="130" t="s">
        <v>702</v>
      </c>
      <c r="C30" s="130" t="s">
        <v>10</v>
      </c>
      <c r="D30" s="130" t="s">
        <v>10</v>
      </c>
      <c r="E30" s="53"/>
      <c r="F30" s="54"/>
    </row>
    <row r="31">
      <c r="A31" s="129">
        <v>27.0</v>
      </c>
      <c r="B31" s="130" t="s">
        <v>703</v>
      </c>
      <c r="C31" s="130" t="s">
        <v>10</v>
      </c>
      <c r="D31" s="130" t="s">
        <v>10</v>
      </c>
      <c r="E31" s="53"/>
      <c r="F31" s="54"/>
    </row>
    <row r="32">
      <c r="A32" s="129">
        <v>28.0</v>
      </c>
      <c r="B32" s="180" t="s">
        <v>704</v>
      </c>
      <c r="C32" s="130" t="s">
        <v>13</v>
      </c>
      <c r="D32" s="130" t="s">
        <v>13</v>
      </c>
      <c r="E32" s="53"/>
      <c r="F32" s="46" t="s">
        <v>705</v>
      </c>
    </row>
    <row r="33">
      <c r="A33" s="129">
        <v>31.0</v>
      </c>
      <c r="B33" s="130" t="s">
        <v>706</v>
      </c>
      <c r="C33" s="130" t="s">
        <v>10</v>
      </c>
      <c r="D33" s="130" t="s">
        <v>10</v>
      </c>
      <c r="E33" s="53"/>
      <c r="F33" s="54"/>
    </row>
    <row r="34">
      <c r="A34" s="129">
        <v>32.0</v>
      </c>
      <c r="B34" s="180" t="s">
        <v>707</v>
      </c>
      <c r="C34" s="130" t="s">
        <v>13</v>
      </c>
      <c r="D34" s="130" t="s">
        <v>13</v>
      </c>
      <c r="E34" s="53"/>
      <c r="F34" s="46" t="s">
        <v>708</v>
      </c>
    </row>
    <row r="35">
      <c r="A35" s="129">
        <v>33.0</v>
      </c>
      <c r="B35" s="180" t="s">
        <v>709</v>
      </c>
      <c r="C35" s="130" t="s">
        <v>10</v>
      </c>
      <c r="D35" s="130" t="s">
        <v>10</v>
      </c>
      <c r="E35" s="53"/>
      <c r="F35" s="54"/>
    </row>
    <row r="36">
      <c r="A36" s="129">
        <v>34.0</v>
      </c>
      <c r="B36" s="180" t="s">
        <v>710</v>
      </c>
      <c r="C36" s="130" t="s">
        <v>13</v>
      </c>
      <c r="D36" s="130" t="s">
        <v>13</v>
      </c>
      <c r="E36" s="53"/>
      <c r="F36" s="46" t="s">
        <v>711</v>
      </c>
    </row>
    <row r="37">
      <c r="A37" s="129">
        <v>36.0</v>
      </c>
      <c r="B37" s="130" t="s">
        <v>712</v>
      </c>
      <c r="C37" s="130" t="s">
        <v>13</v>
      </c>
      <c r="D37" s="130" t="s">
        <v>13</v>
      </c>
      <c r="E37" s="53"/>
      <c r="F37" s="46" t="s">
        <v>713</v>
      </c>
    </row>
    <row r="38">
      <c r="A38" s="129">
        <v>37.0</v>
      </c>
      <c r="B38" s="130" t="s">
        <v>714</v>
      </c>
      <c r="C38" s="130" t="s">
        <v>10</v>
      </c>
      <c r="D38" s="130" t="s">
        <v>10</v>
      </c>
      <c r="E38" s="53"/>
      <c r="F38" s="54"/>
    </row>
    <row r="39">
      <c r="A39" s="129">
        <v>38.0</v>
      </c>
      <c r="B39" s="130" t="s">
        <v>715</v>
      </c>
      <c r="C39" s="130" t="s">
        <v>10</v>
      </c>
      <c r="D39" s="130" t="s">
        <v>10</v>
      </c>
      <c r="E39" s="53"/>
      <c r="F39" s="54"/>
    </row>
    <row r="40">
      <c r="A40" s="177">
        <v>39.0</v>
      </c>
      <c r="B40" s="181" t="s">
        <v>716</v>
      </c>
      <c r="C40" s="181" t="s">
        <v>10</v>
      </c>
      <c r="D40" s="181" t="s">
        <v>10</v>
      </c>
      <c r="E40" s="182"/>
      <c r="F40" s="173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>
      <c r="A41" s="129">
        <v>40.0</v>
      </c>
      <c r="B41" s="180" t="s">
        <v>717</v>
      </c>
      <c r="C41" s="130" t="s">
        <v>10</v>
      </c>
      <c r="D41" s="130" t="s">
        <v>10</v>
      </c>
      <c r="E41" s="53"/>
      <c r="F41" s="54"/>
    </row>
    <row r="42">
      <c r="A42" s="129">
        <v>41.0</v>
      </c>
      <c r="B42" s="180" t="s">
        <v>718</v>
      </c>
      <c r="C42" s="130" t="s">
        <v>10</v>
      </c>
      <c r="D42" s="130" t="s">
        <v>10</v>
      </c>
      <c r="E42" s="53"/>
      <c r="F42" s="54"/>
    </row>
    <row r="43">
      <c r="A43" s="129">
        <v>42.0</v>
      </c>
      <c r="B43" s="180" t="s">
        <v>719</v>
      </c>
      <c r="C43" s="130" t="s">
        <v>10</v>
      </c>
      <c r="D43" s="130" t="s">
        <v>10</v>
      </c>
      <c r="E43" s="53"/>
      <c r="F43" s="54"/>
    </row>
    <row r="44">
      <c r="A44" s="129">
        <v>43.0</v>
      </c>
      <c r="B44" s="180" t="s">
        <v>720</v>
      </c>
      <c r="C44" s="130" t="s">
        <v>10</v>
      </c>
      <c r="D44" s="130" t="s">
        <v>10</v>
      </c>
      <c r="E44" s="53"/>
      <c r="F44" s="54"/>
    </row>
    <row r="45">
      <c r="A45" s="129">
        <v>44.0</v>
      </c>
      <c r="B45" s="130" t="s">
        <v>721</v>
      </c>
      <c r="C45" s="130" t="s">
        <v>10</v>
      </c>
      <c r="D45" s="130" t="s">
        <v>10</v>
      </c>
      <c r="E45" s="53"/>
      <c r="F45" s="54"/>
    </row>
    <row r="46">
      <c r="A46" s="129">
        <v>45.0</v>
      </c>
      <c r="B46" s="130" t="s">
        <v>722</v>
      </c>
      <c r="C46" s="130" t="s">
        <v>10</v>
      </c>
      <c r="D46" s="130" t="s">
        <v>10</v>
      </c>
      <c r="E46" s="53"/>
      <c r="F46" s="54"/>
    </row>
    <row r="47">
      <c r="A47" s="129">
        <v>46.0</v>
      </c>
      <c r="B47" s="130" t="s">
        <v>723</v>
      </c>
      <c r="C47" s="130" t="s">
        <v>10</v>
      </c>
      <c r="D47" s="130" t="s">
        <v>10</v>
      </c>
      <c r="E47" s="53"/>
      <c r="F47" s="54"/>
    </row>
    <row r="48">
      <c r="A48" s="2"/>
      <c r="F48" s="2"/>
    </row>
    <row r="49">
      <c r="A49" s="2"/>
      <c r="F49" s="2"/>
    </row>
    <row r="50">
      <c r="A50" s="2"/>
      <c r="F50" s="2"/>
    </row>
    <row r="51">
      <c r="A51" s="2"/>
      <c r="F51" s="2"/>
    </row>
    <row r="52">
      <c r="A52" s="2"/>
      <c r="F52" s="2"/>
    </row>
    <row r="53">
      <c r="A53" s="2"/>
      <c r="F53" s="2"/>
    </row>
    <row r="54">
      <c r="A54" s="2"/>
      <c r="F54" s="2"/>
    </row>
    <row r="55">
      <c r="A55" s="2"/>
      <c r="F55" s="2"/>
    </row>
    <row r="56">
      <c r="A56" s="2"/>
      <c r="F56" s="2"/>
    </row>
    <row r="57">
      <c r="A57" s="2"/>
      <c r="F57" s="2"/>
    </row>
    <row r="58">
      <c r="A58" s="2"/>
      <c r="F58" s="2"/>
    </row>
    <row r="59">
      <c r="A59" s="2"/>
      <c r="F59" s="2"/>
    </row>
    <row r="60">
      <c r="A60" s="2"/>
      <c r="F60" s="2"/>
    </row>
    <row r="61">
      <c r="A61" s="2"/>
      <c r="F61" s="2"/>
    </row>
    <row r="62">
      <c r="A62" s="2"/>
      <c r="F62" s="2"/>
    </row>
    <row r="63">
      <c r="A63" s="2"/>
      <c r="F63" s="2"/>
    </row>
    <row r="64">
      <c r="A64" s="2"/>
      <c r="F64" s="2"/>
    </row>
    <row r="65">
      <c r="A65" s="2"/>
      <c r="F65" s="2"/>
    </row>
    <row r="66">
      <c r="A66" s="2"/>
      <c r="F66" s="2"/>
    </row>
    <row r="67">
      <c r="A67" s="2"/>
      <c r="F67" s="2"/>
    </row>
    <row r="68">
      <c r="A68" s="2"/>
      <c r="F68" s="2"/>
    </row>
    <row r="69">
      <c r="A69" s="2"/>
      <c r="F69" s="2"/>
    </row>
    <row r="70">
      <c r="A70" s="2"/>
      <c r="F70" s="2"/>
    </row>
    <row r="71">
      <c r="A71" s="2"/>
      <c r="F71" s="2"/>
    </row>
    <row r="72">
      <c r="A72" s="2"/>
      <c r="F72" s="2"/>
    </row>
    <row r="73">
      <c r="A73" s="2"/>
      <c r="F73" s="2"/>
    </row>
    <row r="74">
      <c r="A74" s="2"/>
      <c r="F74" s="2"/>
    </row>
    <row r="75">
      <c r="A75" s="2"/>
      <c r="F75" s="2"/>
    </row>
    <row r="76">
      <c r="A76" s="2"/>
      <c r="F76" s="2"/>
    </row>
    <row r="77">
      <c r="A77" s="2"/>
      <c r="F77" s="2"/>
    </row>
    <row r="78">
      <c r="A78" s="2"/>
      <c r="F78" s="2"/>
    </row>
    <row r="79">
      <c r="A79" s="2"/>
      <c r="F79" s="2"/>
    </row>
    <row r="80">
      <c r="A80" s="2"/>
      <c r="F80" s="2"/>
    </row>
    <row r="81">
      <c r="A81" s="2"/>
      <c r="F81" s="2"/>
    </row>
    <row r="82">
      <c r="A82" s="2"/>
      <c r="F82" s="2"/>
    </row>
    <row r="83">
      <c r="A83" s="2"/>
      <c r="F83" s="2"/>
    </row>
    <row r="84">
      <c r="A84" s="2"/>
      <c r="F84" s="2"/>
    </row>
    <row r="85">
      <c r="A85" s="2"/>
      <c r="F85" s="2"/>
    </row>
    <row r="86">
      <c r="A86" s="2"/>
      <c r="F86" s="2"/>
    </row>
    <row r="87">
      <c r="A87" s="2"/>
      <c r="F87" s="2"/>
    </row>
    <row r="88">
      <c r="A88" s="2"/>
      <c r="F88" s="2"/>
    </row>
    <row r="89">
      <c r="A89" s="2"/>
      <c r="F89" s="2"/>
    </row>
    <row r="90">
      <c r="A90" s="2"/>
      <c r="F90" s="2"/>
    </row>
    <row r="91">
      <c r="A91" s="2"/>
      <c r="F91" s="2"/>
    </row>
    <row r="92">
      <c r="A92" s="2"/>
      <c r="F92" s="2"/>
    </row>
    <row r="93">
      <c r="A93" s="2"/>
      <c r="F93" s="2"/>
    </row>
    <row r="94">
      <c r="A94" s="2"/>
      <c r="F94" s="2"/>
    </row>
    <row r="95">
      <c r="A95" s="2"/>
      <c r="F95" s="2"/>
    </row>
    <row r="96">
      <c r="A96" s="2"/>
      <c r="F96" s="2"/>
    </row>
    <row r="97">
      <c r="A97" s="2"/>
      <c r="F97" s="2"/>
    </row>
    <row r="98">
      <c r="A98" s="2"/>
      <c r="F98" s="2"/>
    </row>
    <row r="99">
      <c r="A99" s="2"/>
      <c r="F99" s="2"/>
    </row>
    <row r="100">
      <c r="A100" s="2"/>
      <c r="F100" s="2"/>
    </row>
    <row r="101">
      <c r="A101" s="2"/>
      <c r="F101" s="2"/>
    </row>
    <row r="102">
      <c r="A102" s="2"/>
      <c r="F102" s="2"/>
    </row>
    <row r="103">
      <c r="A103" s="2"/>
      <c r="F103" s="2"/>
    </row>
    <row r="104">
      <c r="A104" s="2"/>
      <c r="F104" s="2"/>
    </row>
    <row r="105">
      <c r="A105" s="2"/>
      <c r="F105" s="2"/>
    </row>
    <row r="106">
      <c r="A106" s="2"/>
      <c r="F106" s="2"/>
    </row>
    <row r="107">
      <c r="A107" s="2"/>
      <c r="F107" s="2"/>
    </row>
    <row r="108">
      <c r="A108" s="2"/>
      <c r="F108" s="2"/>
    </row>
    <row r="109">
      <c r="A109" s="2"/>
      <c r="F109" s="2"/>
    </row>
    <row r="110">
      <c r="A110" s="2"/>
      <c r="F110" s="2"/>
    </row>
    <row r="111">
      <c r="A111" s="2"/>
      <c r="F111" s="2"/>
    </row>
    <row r="112">
      <c r="A112" s="2"/>
      <c r="F112" s="2"/>
    </row>
    <row r="113">
      <c r="A113" s="2"/>
      <c r="F113" s="2"/>
    </row>
    <row r="114">
      <c r="A114" s="2"/>
      <c r="F114" s="2"/>
    </row>
    <row r="115">
      <c r="A115" s="2"/>
      <c r="F115" s="2"/>
    </row>
    <row r="116">
      <c r="A116" s="2"/>
      <c r="F116" s="2"/>
    </row>
    <row r="117">
      <c r="A117" s="2"/>
      <c r="F117" s="2"/>
    </row>
    <row r="118">
      <c r="A118" s="2"/>
      <c r="F118" s="2"/>
    </row>
    <row r="119">
      <c r="A119" s="2"/>
      <c r="F119" s="2"/>
    </row>
    <row r="120">
      <c r="A120" s="2"/>
      <c r="F120" s="2"/>
    </row>
    <row r="121">
      <c r="A121" s="2"/>
      <c r="F121" s="2"/>
    </row>
    <row r="122">
      <c r="A122" s="2"/>
      <c r="F122" s="2"/>
    </row>
    <row r="123">
      <c r="A123" s="2"/>
      <c r="F123" s="2"/>
    </row>
    <row r="124">
      <c r="A124" s="2"/>
      <c r="F124" s="2"/>
    </row>
    <row r="125">
      <c r="A125" s="2"/>
      <c r="F125" s="2"/>
    </row>
    <row r="126">
      <c r="A126" s="2"/>
      <c r="F126" s="2"/>
    </row>
    <row r="127">
      <c r="A127" s="2"/>
      <c r="F127" s="2"/>
    </row>
    <row r="128">
      <c r="A128" s="2"/>
      <c r="F128" s="2"/>
    </row>
    <row r="129">
      <c r="A129" s="2"/>
      <c r="F129" s="2"/>
    </row>
    <row r="130">
      <c r="A130" s="2"/>
      <c r="F130" s="2"/>
    </row>
    <row r="131">
      <c r="A131" s="2"/>
      <c r="F131" s="2"/>
    </row>
    <row r="132">
      <c r="A132" s="2"/>
      <c r="F132" s="2"/>
    </row>
    <row r="133">
      <c r="A133" s="2"/>
      <c r="F133" s="2"/>
    </row>
    <row r="134">
      <c r="A134" s="2"/>
      <c r="F134" s="2"/>
    </row>
    <row r="135">
      <c r="A135" s="2"/>
      <c r="F135" s="2"/>
    </row>
    <row r="136">
      <c r="A136" s="2"/>
      <c r="F136" s="2"/>
    </row>
    <row r="137">
      <c r="A137" s="2"/>
      <c r="F137" s="2"/>
    </row>
    <row r="138">
      <c r="A138" s="2"/>
      <c r="F138" s="2"/>
    </row>
    <row r="139">
      <c r="A139" s="2"/>
      <c r="F139" s="2"/>
    </row>
    <row r="140">
      <c r="A140" s="2"/>
      <c r="F140" s="2"/>
    </row>
    <row r="141">
      <c r="A141" s="2"/>
      <c r="F141" s="2"/>
    </row>
    <row r="142">
      <c r="A142" s="2"/>
      <c r="F142" s="2"/>
    </row>
    <row r="143">
      <c r="A143" s="2"/>
      <c r="F143" s="2"/>
    </row>
    <row r="144">
      <c r="A144" s="2"/>
      <c r="F144" s="2"/>
    </row>
    <row r="145">
      <c r="A145" s="2"/>
      <c r="F145" s="2"/>
    </row>
    <row r="146">
      <c r="A146" s="2"/>
      <c r="F146" s="2"/>
    </row>
    <row r="147">
      <c r="A147" s="2"/>
      <c r="F147" s="2"/>
    </row>
    <row r="148">
      <c r="A148" s="2"/>
      <c r="F148" s="2"/>
    </row>
    <row r="149">
      <c r="A149" s="2"/>
      <c r="F149" s="2"/>
    </row>
    <row r="150">
      <c r="A150" s="2"/>
      <c r="F150" s="2"/>
    </row>
    <row r="151">
      <c r="A151" s="2"/>
      <c r="F151" s="2"/>
    </row>
    <row r="152">
      <c r="A152" s="2"/>
      <c r="F152" s="2"/>
    </row>
    <row r="153">
      <c r="A153" s="2"/>
      <c r="F153" s="2"/>
    </row>
    <row r="154">
      <c r="A154" s="2"/>
      <c r="F154" s="2"/>
    </row>
    <row r="155">
      <c r="A155" s="2"/>
      <c r="F155" s="2"/>
    </row>
    <row r="156">
      <c r="A156" s="2"/>
      <c r="F156" s="2"/>
    </row>
    <row r="157">
      <c r="A157" s="2"/>
      <c r="F157" s="2"/>
    </row>
    <row r="158">
      <c r="A158" s="2"/>
      <c r="F158" s="2"/>
    </row>
    <row r="159">
      <c r="A159" s="2"/>
      <c r="F159" s="2"/>
    </row>
    <row r="160">
      <c r="A160" s="2"/>
      <c r="F160" s="2"/>
    </row>
    <row r="161">
      <c r="A161" s="2"/>
      <c r="F161" s="2"/>
    </row>
    <row r="162">
      <c r="A162" s="2"/>
      <c r="F162" s="2"/>
    </row>
    <row r="163">
      <c r="A163" s="2"/>
      <c r="F163" s="2"/>
    </row>
    <row r="164">
      <c r="A164" s="2"/>
      <c r="F164" s="2"/>
    </row>
    <row r="165">
      <c r="A165" s="2"/>
      <c r="F165" s="2"/>
    </row>
    <row r="166">
      <c r="A166" s="2"/>
      <c r="F166" s="2"/>
    </row>
    <row r="167">
      <c r="A167" s="2"/>
      <c r="F167" s="2"/>
    </row>
    <row r="168">
      <c r="A168" s="2"/>
      <c r="F168" s="2"/>
    </row>
    <row r="169">
      <c r="A169" s="2"/>
      <c r="F169" s="2"/>
    </row>
    <row r="170">
      <c r="A170" s="2"/>
      <c r="F170" s="2"/>
    </row>
    <row r="171">
      <c r="A171" s="2"/>
      <c r="F171" s="2"/>
    </row>
    <row r="172">
      <c r="A172" s="2"/>
      <c r="F172" s="2"/>
    </row>
    <row r="173">
      <c r="A173" s="2"/>
      <c r="F173" s="2"/>
    </row>
    <row r="174">
      <c r="A174" s="2"/>
      <c r="F174" s="2"/>
    </row>
    <row r="175">
      <c r="A175" s="2"/>
      <c r="F175" s="2"/>
    </row>
    <row r="176">
      <c r="A176" s="2"/>
      <c r="F176" s="2"/>
    </row>
    <row r="177">
      <c r="A177" s="2"/>
      <c r="F177" s="2"/>
    </row>
    <row r="178">
      <c r="A178" s="2"/>
      <c r="F178" s="2"/>
    </row>
    <row r="179">
      <c r="A179" s="2"/>
      <c r="F179" s="2"/>
    </row>
    <row r="180">
      <c r="A180" s="2"/>
      <c r="F180" s="2"/>
    </row>
    <row r="181">
      <c r="A181" s="2"/>
      <c r="F181" s="2"/>
    </row>
    <row r="182">
      <c r="A182" s="2"/>
      <c r="F182" s="2"/>
    </row>
    <row r="183">
      <c r="A183" s="2"/>
      <c r="F183" s="2"/>
    </row>
    <row r="184">
      <c r="A184" s="2"/>
      <c r="F184" s="2"/>
    </row>
    <row r="185">
      <c r="A185" s="2"/>
      <c r="F185" s="2"/>
    </row>
    <row r="186">
      <c r="A186" s="2"/>
      <c r="F186" s="2"/>
    </row>
    <row r="187">
      <c r="A187" s="2"/>
      <c r="F187" s="2"/>
    </row>
    <row r="188">
      <c r="A188" s="2"/>
      <c r="F188" s="2"/>
    </row>
    <row r="189">
      <c r="A189" s="2"/>
      <c r="F189" s="2"/>
    </row>
    <row r="190">
      <c r="A190" s="2"/>
      <c r="F190" s="2"/>
    </row>
    <row r="191">
      <c r="A191" s="2"/>
      <c r="F191" s="2"/>
    </row>
    <row r="192">
      <c r="A192" s="2"/>
      <c r="F192" s="2"/>
    </row>
    <row r="193">
      <c r="A193" s="2"/>
      <c r="F193" s="2"/>
    </row>
    <row r="194">
      <c r="A194" s="2"/>
      <c r="F194" s="2"/>
    </row>
    <row r="195">
      <c r="A195" s="2"/>
      <c r="F195" s="2"/>
    </row>
    <row r="196">
      <c r="A196" s="2"/>
      <c r="F196" s="2"/>
    </row>
    <row r="197">
      <c r="A197" s="2"/>
      <c r="F197" s="2"/>
    </row>
    <row r="198">
      <c r="A198" s="2"/>
      <c r="F198" s="2"/>
    </row>
    <row r="199">
      <c r="A199" s="2"/>
      <c r="F199" s="2"/>
    </row>
    <row r="200">
      <c r="A200" s="2"/>
      <c r="F200" s="2"/>
    </row>
    <row r="201">
      <c r="A201" s="2"/>
      <c r="F201" s="2"/>
    </row>
    <row r="202">
      <c r="A202" s="2"/>
      <c r="F202" s="2"/>
    </row>
    <row r="203">
      <c r="A203" s="2"/>
      <c r="F203" s="2"/>
    </row>
    <row r="204">
      <c r="A204" s="2"/>
      <c r="F204" s="2"/>
    </row>
    <row r="205">
      <c r="A205" s="2"/>
      <c r="F205" s="2"/>
    </row>
    <row r="206">
      <c r="A206" s="2"/>
      <c r="F206" s="2"/>
    </row>
    <row r="207">
      <c r="A207" s="2"/>
      <c r="F207" s="2"/>
    </row>
    <row r="208">
      <c r="A208" s="2"/>
      <c r="F208" s="2"/>
    </row>
    <row r="209">
      <c r="A209" s="2"/>
      <c r="F209" s="2"/>
    </row>
    <row r="210">
      <c r="A210" s="2"/>
      <c r="F210" s="2"/>
    </row>
    <row r="211">
      <c r="A211" s="2"/>
      <c r="F211" s="2"/>
    </row>
    <row r="212">
      <c r="A212" s="2"/>
      <c r="F212" s="2"/>
    </row>
    <row r="213">
      <c r="A213" s="2"/>
      <c r="F213" s="2"/>
    </row>
    <row r="214">
      <c r="A214" s="2"/>
      <c r="F214" s="2"/>
    </row>
    <row r="215">
      <c r="A215" s="2"/>
      <c r="F215" s="2"/>
    </row>
    <row r="216">
      <c r="A216" s="2"/>
      <c r="F216" s="2"/>
    </row>
    <row r="217">
      <c r="A217" s="2"/>
      <c r="F217" s="2"/>
    </row>
    <row r="218">
      <c r="A218" s="2"/>
      <c r="F218" s="2"/>
    </row>
    <row r="219">
      <c r="A219" s="2"/>
      <c r="F219" s="2"/>
    </row>
    <row r="220">
      <c r="A220" s="2"/>
      <c r="F220" s="2"/>
    </row>
    <row r="221">
      <c r="A221" s="2"/>
      <c r="F221" s="2"/>
    </row>
    <row r="222">
      <c r="A222" s="2"/>
      <c r="F222" s="2"/>
    </row>
    <row r="223">
      <c r="A223" s="2"/>
      <c r="F223" s="2"/>
    </row>
    <row r="224">
      <c r="A224" s="2"/>
      <c r="F224" s="2"/>
    </row>
    <row r="225">
      <c r="A225" s="2"/>
      <c r="F225" s="2"/>
    </row>
    <row r="226">
      <c r="A226" s="2"/>
      <c r="F226" s="2"/>
    </row>
    <row r="227">
      <c r="A227" s="2"/>
      <c r="F227" s="2"/>
    </row>
    <row r="228">
      <c r="A228" s="2"/>
      <c r="F228" s="2"/>
    </row>
    <row r="229">
      <c r="A229" s="2"/>
      <c r="F229" s="2"/>
    </row>
    <row r="230">
      <c r="A230" s="2"/>
      <c r="F230" s="2"/>
    </row>
    <row r="231">
      <c r="A231" s="2"/>
      <c r="F231" s="2"/>
    </row>
    <row r="232">
      <c r="A232" s="2"/>
      <c r="F232" s="2"/>
    </row>
    <row r="233">
      <c r="A233" s="2"/>
      <c r="F233" s="2"/>
    </row>
    <row r="234">
      <c r="A234" s="2"/>
      <c r="F234" s="2"/>
    </row>
    <row r="235">
      <c r="A235" s="2"/>
      <c r="F235" s="2"/>
    </row>
    <row r="236">
      <c r="A236" s="2"/>
      <c r="F236" s="2"/>
    </row>
    <row r="237">
      <c r="A237" s="2"/>
      <c r="F237" s="2"/>
    </row>
    <row r="238">
      <c r="A238" s="2"/>
      <c r="F238" s="2"/>
    </row>
    <row r="239">
      <c r="A239" s="2"/>
      <c r="F239" s="2"/>
    </row>
    <row r="240">
      <c r="A240" s="2"/>
      <c r="F240" s="2"/>
    </row>
    <row r="241">
      <c r="A241" s="2"/>
      <c r="F241" s="2"/>
    </row>
    <row r="242">
      <c r="A242" s="2"/>
      <c r="F242" s="2"/>
    </row>
    <row r="243">
      <c r="A243" s="2"/>
      <c r="F243" s="2"/>
    </row>
    <row r="244">
      <c r="A244" s="2"/>
      <c r="F244" s="2"/>
    </row>
    <row r="245">
      <c r="A245" s="2"/>
      <c r="F245" s="2"/>
    </row>
    <row r="246">
      <c r="A246" s="2"/>
      <c r="F246" s="2"/>
    </row>
    <row r="247">
      <c r="A247" s="2"/>
      <c r="F247" s="2"/>
    </row>
    <row r="248">
      <c r="A248" s="2"/>
      <c r="F248" s="2"/>
    </row>
    <row r="249">
      <c r="A249" s="2"/>
      <c r="F249" s="2"/>
    </row>
    <row r="250">
      <c r="A250" s="2"/>
      <c r="F250" s="2"/>
    </row>
    <row r="251">
      <c r="A251" s="2"/>
      <c r="F251" s="2"/>
    </row>
    <row r="252">
      <c r="A252" s="2"/>
      <c r="F252" s="2"/>
    </row>
    <row r="253">
      <c r="A253" s="2"/>
      <c r="F253" s="2"/>
    </row>
    <row r="254">
      <c r="A254" s="2"/>
      <c r="F254" s="2"/>
    </row>
    <row r="255">
      <c r="A255" s="2"/>
      <c r="F255" s="2"/>
    </row>
    <row r="256">
      <c r="A256" s="2"/>
      <c r="F256" s="2"/>
    </row>
    <row r="257">
      <c r="A257" s="2"/>
      <c r="F257" s="2"/>
    </row>
    <row r="258">
      <c r="A258" s="2"/>
      <c r="F258" s="2"/>
    </row>
    <row r="259">
      <c r="A259" s="2"/>
      <c r="F259" s="2"/>
    </row>
    <row r="260">
      <c r="A260" s="2"/>
      <c r="F260" s="2"/>
    </row>
    <row r="261">
      <c r="A261" s="2"/>
      <c r="F261" s="2"/>
    </row>
    <row r="262">
      <c r="A262" s="2"/>
      <c r="F262" s="2"/>
    </row>
    <row r="263">
      <c r="A263" s="2"/>
      <c r="F263" s="2"/>
    </row>
    <row r="264">
      <c r="A264" s="2"/>
      <c r="F264" s="2"/>
    </row>
    <row r="265">
      <c r="A265" s="2"/>
      <c r="F265" s="2"/>
    </row>
    <row r="266">
      <c r="A266" s="2"/>
      <c r="F266" s="2"/>
    </row>
    <row r="267">
      <c r="A267" s="2"/>
      <c r="F267" s="2"/>
    </row>
    <row r="268">
      <c r="A268" s="2"/>
      <c r="F268" s="2"/>
    </row>
    <row r="269">
      <c r="A269" s="2"/>
      <c r="F269" s="2"/>
    </row>
    <row r="270">
      <c r="A270" s="2"/>
      <c r="F270" s="2"/>
    </row>
    <row r="271">
      <c r="A271" s="2"/>
      <c r="F271" s="2"/>
    </row>
    <row r="272">
      <c r="A272" s="2"/>
      <c r="F272" s="2"/>
    </row>
    <row r="273">
      <c r="A273" s="2"/>
      <c r="F273" s="2"/>
    </row>
    <row r="274">
      <c r="A274" s="2"/>
      <c r="F274" s="2"/>
    </row>
    <row r="275">
      <c r="A275" s="2"/>
      <c r="F275" s="2"/>
    </row>
    <row r="276">
      <c r="A276" s="2"/>
      <c r="F276" s="2"/>
    </row>
    <row r="277">
      <c r="A277" s="2"/>
      <c r="F277" s="2"/>
    </row>
    <row r="278">
      <c r="A278" s="2"/>
      <c r="F278" s="2"/>
    </row>
    <row r="279">
      <c r="A279" s="2"/>
      <c r="F279" s="2"/>
    </row>
    <row r="280">
      <c r="A280" s="2"/>
      <c r="F280" s="2"/>
    </row>
    <row r="281">
      <c r="A281" s="2"/>
      <c r="F281" s="2"/>
    </row>
    <row r="282">
      <c r="A282" s="2"/>
      <c r="F282" s="2"/>
    </row>
    <row r="283">
      <c r="A283" s="2"/>
      <c r="F283" s="2"/>
    </row>
    <row r="284">
      <c r="A284" s="2"/>
      <c r="F284" s="2"/>
    </row>
    <row r="285">
      <c r="A285" s="2"/>
      <c r="F285" s="2"/>
    </row>
    <row r="286">
      <c r="A286" s="2"/>
      <c r="F286" s="2"/>
    </row>
    <row r="287">
      <c r="A287" s="2"/>
      <c r="F287" s="2"/>
    </row>
    <row r="288">
      <c r="A288" s="2"/>
      <c r="F288" s="2"/>
    </row>
    <row r="289">
      <c r="A289" s="2"/>
      <c r="F289" s="2"/>
    </row>
    <row r="290">
      <c r="A290" s="2"/>
      <c r="F290" s="2"/>
    </row>
    <row r="291">
      <c r="A291" s="2"/>
      <c r="F291" s="2"/>
    </row>
    <row r="292">
      <c r="A292" s="2"/>
      <c r="F292" s="2"/>
    </row>
    <row r="293">
      <c r="A293" s="2"/>
      <c r="F293" s="2"/>
    </row>
    <row r="294">
      <c r="A294" s="2"/>
      <c r="F294" s="2"/>
    </row>
    <row r="295">
      <c r="A295" s="2"/>
      <c r="F295" s="2"/>
    </row>
    <row r="296">
      <c r="A296" s="2"/>
      <c r="F296" s="2"/>
    </row>
    <row r="297">
      <c r="A297" s="2"/>
      <c r="F297" s="2"/>
    </row>
    <row r="298">
      <c r="A298" s="2"/>
      <c r="F298" s="2"/>
    </row>
    <row r="299">
      <c r="A299" s="2"/>
      <c r="F299" s="2"/>
    </row>
    <row r="300">
      <c r="A300" s="2"/>
      <c r="F300" s="2"/>
    </row>
    <row r="301">
      <c r="A301" s="2"/>
      <c r="F301" s="2"/>
    </row>
    <row r="302">
      <c r="A302" s="2"/>
      <c r="F302" s="2"/>
    </row>
    <row r="303">
      <c r="A303" s="2"/>
      <c r="F303" s="2"/>
    </row>
    <row r="304">
      <c r="A304" s="2"/>
      <c r="F304" s="2"/>
    </row>
    <row r="305">
      <c r="A305" s="2"/>
      <c r="F305" s="2"/>
    </row>
    <row r="306">
      <c r="A306" s="2"/>
      <c r="F306" s="2"/>
    </row>
    <row r="307">
      <c r="A307" s="2"/>
      <c r="F307" s="2"/>
    </row>
    <row r="308">
      <c r="A308" s="2"/>
      <c r="F308" s="2"/>
    </row>
    <row r="309">
      <c r="A309" s="2"/>
      <c r="F309" s="2"/>
    </row>
    <row r="310">
      <c r="A310" s="2"/>
      <c r="F310" s="2"/>
    </row>
    <row r="311">
      <c r="A311" s="2"/>
      <c r="F311" s="2"/>
    </row>
    <row r="312">
      <c r="A312" s="2"/>
      <c r="F312" s="2"/>
    </row>
    <row r="313">
      <c r="A313" s="2"/>
      <c r="F313" s="2"/>
    </row>
    <row r="314">
      <c r="A314" s="2"/>
      <c r="F314" s="2"/>
    </row>
    <row r="315">
      <c r="A315" s="2"/>
      <c r="F315" s="2"/>
    </row>
    <row r="316">
      <c r="A316" s="2"/>
      <c r="F316" s="2"/>
    </row>
    <row r="317">
      <c r="A317" s="2"/>
      <c r="F317" s="2"/>
    </row>
    <row r="318">
      <c r="A318" s="2"/>
      <c r="F318" s="2"/>
    </row>
    <row r="319">
      <c r="A319" s="2"/>
      <c r="F319" s="2"/>
    </row>
    <row r="320">
      <c r="A320" s="2"/>
      <c r="F320" s="2"/>
    </row>
    <row r="321">
      <c r="A321" s="2"/>
      <c r="F321" s="2"/>
    </row>
    <row r="322">
      <c r="A322" s="2"/>
      <c r="F322" s="2"/>
    </row>
    <row r="323">
      <c r="A323" s="2"/>
      <c r="F323" s="2"/>
    </row>
    <row r="324">
      <c r="A324" s="2"/>
      <c r="F324" s="2"/>
    </row>
    <row r="325">
      <c r="A325" s="2"/>
      <c r="F325" s="2"/>
    </row>
    <row r="326">
      <c r="A326" s="2"/>
      <c r="F326" s="2"/>
    </row>
    <row r="327">
      <c r="A327" s="2"/>
      <c r="F327" s="2"/>
    </row>
    <row r="328">
      <c r="A328" s="2"/>
      <c r="F328" s="2"/>
    </row>
    <row r="329">
      <c r="A329" s="2"/>
      <c r="F329" s="2"/>
    </row>
    <row r="330">
      <c r="A330" s="2"/>
      <c r="F330" s="2"/>
    </row>
    <row r="331">
      <c r="A331" s="2"/>
      <c r="F331" s="2"/>
    </row>
    <row r="332">
      <c r="A332" s="2"/>
      <c r="F332" s="2"/>
    </row>
    <row r="333">
      <c r="A333" s="2"/>
      <c r="F333" s="2"/>
    </row>
    <row r="334">
      <c r="A334" s="2"/>
      <c r="F334" s="2"/>
    </row>
    <row r="335">
      <c r="A335" s="2"/>
      <c r="F335" s="2"/>
    </row>
    <row r="336">
      <c r="A336" s="2"/>
      <c r="F336" s="2"/>
    </row>
    <row r="337">
      <c r="A337" s="2"/>
      <c r="F337" s="2"/>
    </row>
    <row r="338">
      <c r="A338" s="2"/>
      <c r="F338" s="2"/>
    </row>
    <row r="339">
      <c r="A339" s="2"/>
      <c r="F339" s="2"/>
    </row>
    <row r="340">
      <c r="A340" s="2"/>
      <c r="F340" s="2"/>
    </row>
    <row r="341">
      <c r="A341" s="2"/>
      <c r="F341" s="2"/>
    </row>
    <row r="342">
      <c r="A342" s="2"/>
      <c r="F342" s="2"/>
    </row>
    <row r="343">
      <c r="A343" s="2"/>
      <c r="F343" s="2"/>
    </row>
    <row r="344">
      <c r="A344" s="2"/>
      <c r="F344" s="2"/>
    </row>
    <row r="345">
      <c r="A345" s="2"/>
      <c r="F345" s="2"/>
    </row>
    <row r="346">
      <c r="A346" s="2"/>
      <c r="F346" s="2"/>
    </row>
    <row r="347">
      <c r="A347" s="2"/>
      <c r="F347" s="2"/>
    </row>
    <row r="348">
      <c r="A348" s="2"/>
      <c r="F348" s="2"/>
    </row>
    <row r="349">
      <c r="A349" s="2"/>
      <c r="F349" s="2"/>
    </row>
    <row r="350">
      <c r="A350" s="2"/>
      <c r="F350" s="2"/>
    </row>
    <row r="351">
      <c r="A351" s="2"/>
      <c r="F351" s="2"/>
    </row>
    <row r="352">
      <c r="A352" s="2"/>
      <c r="F352" s="2"/>
    </row>
    <row r="353">
      <c r="A353" s="2"/>
      <c r="F353" s="2"/>
    </row>
    <row r="354">
      <c r="A354" s="2"/>
      <c r="F354" s="2"/>
    </row>
    <row r="355">
      <c r="A355" s="2"/>
      <c r="F355" s="2"/>
    </row>
    <row r="356">
      <c r="A356" s="2"/>
      <c r="F356" s="2"/>
    </row>
    <row r="357">
      <c r="A357" s="2"/>
      <c r="F357" s="2"/>
    </row>
    <row r="358">
      <c r="A358" s="2"/>
      <c r="F358" s="2"/>
    </row>
    <row r="359">
      <c r="A359" s="2"/>
      <c r="F359" s="2"/>
    </row>
    <row r="360">
      <c r="A360" s="2"/>
      <c r="F360" s="2"/>
    </row>
    <row r="361">
      <c r="A361" s="2"/>
      <c r="F361" s="2"/>
    </row>
    <row r="362">
      <c r="A362" s="2"/>
      <c r="F362" s="2"/>
    </row>
    <row r="363">
      <c r="A363" s="2"/>
      <c r="F363" s="2"/>
    </row>
    <row r="364">
      <c r="A364" s="2"/>
      <c r="F364" s="2"/>
    </row>
    <row r="365">
      <c r="A365" s="2"/>
      <c r="F365" s="2"/>
    </row>
    <row r="366">
      <c r="A366" s="2"/>
      <c r="F366" s="2"/>
    </row>
    <row r="367">
      <c r="A367" s="2"/>
      <c r="F367" s="2"/>
    </row>
    <row r="368">
      <c r="A368" s="2"/>
      <c r="F368" s="2"/>
    </row>
    <row r="369">
      <c r="A369" s="2"/>
      <c r="F369" s="2"/>
    </row>
    <row r="370">
      <c r="A370" s="2"/>
      <c r="F370" s="2"/>
    </row>
    <row r="371">
      <c r="A371" s="2"/>
      <c r="F371" s="2"/>
    </row>
    <row r="372">
      <c r="A372" s="2"/>
      <c r="F372" s="2"/>
    </row>
    <row r="373">
      <c r="A373" s="2"/>
      <c r="F373" s="2"/>
    </row>
    <row r="374">
      <c r="A374" s="2"/>
      <c r="F374" s="2"/>
    </row>
    <row r="375">
      <c r="A375" s="2"/>
      <c r="F375" s="2"/>
    </row>
    <row r="376">
      <c r="A376" s="2"/>
      <c r="F376" s="2"/>
    </row>
    <row r="377">
      <c r="A377" s="2"/>
      <c r="F377" s="2"/>
    </row>
    <row r="378">
      <c r="A378" s="2"/>
      <c r="F378" s="2"/>
    </row>
    <row r="379">
      <c r="A379" s="2"/>
      <c r="F379" s="2"/>
    </row>
    <row r="380">
      <c r="A380" s="2"/>
      <c r="F380" s="2"/>
    </row>
    <row r="381">
      <c r="A381" s="2"/>
      <c r="F381" s="2"/>
    </row>
    <row r="382">
      <c r="A382" s="2"/>
      <c r="F382" s="2"/>
    </row>
    <row r="383">
      <c r="A383" s="2"/>
      <c r="F383" s="2"/>
    </row>
    <row r="384">
      <c r="A384" s="2"/>
      <c r="F384" s="2"/>
    </row>
    <row r="385">
      <c r="A385" s="2"/>
      <c r="F385" s="2"/>
    </row>
    <row r="386">
      <c r="A386" s="2"/>
      <c r="F386" s="2"/>
    </row>
    <row r="387">
      <c r="A387" s="2"/>
      <c r="F387" s="2"/>
    </row>
    <row r="388">
      <c r="A388" s="2"/>
      <c r="F388" s="2"/>
    </row>
    <row r="389">
      <c r="A389" s="2"/>
      <c r="F389" s="2"/>
    </row>
    <row r="390">
      <c r="A390" s="2"/>
      <c r="F390" s="2"/>
    </row>
    <row r="391">
      <c r="A391" s="2"/>
      <c r="F391" s="2"/>
    </row>
    <row r="392">
      <c r="A392" s="2"/>
      <c r="F392" s="2"/>
    </row>
    <row r="393">
      <c r="A393" s="2"/>
      <c r="F393" s="2"/>
    </row>
    <row r="394">
      <c r="A394" s="2"/>
      <c r="F394" s="2"/>
    </row>
    <row r="395">
      <c r="A395" s="2"/>
      <c r="F395" s="2"/>
    </row>
    <row r="396">
      <c r="A396" s="2"/>
      <c r="F396" s="2"/>
    </row>
    <row r="397">
      <c r="A397" s="2"/>
      <c r="F397" s="2"/>
    </row>
    <row r="398">
      <c r="A398" s="2"/>
      <c r="F398" s="2"/>
    </row>
    <row r="399">
      <c r="A399" s="2"/>
      <c r="F399" s="2"/>
    </row>
    <row r="400">
      <c r="A400" s="2"/>
      <c r="F400" s="2"/>
    </row>
    <row r="401">
      <c r="A401" s="2"/>
      <c r="F401" s="2"/>
    </row>
    <row r="402">
      <c r="A402" s="2"/>
      <c r="F402" s="2"/>
    </row>
    <row r="403">
      <c r="A403" s="2"/>
      <c r="F403" s="2"/>
    </row>
    <row r="404">
      <c r="A404" s="2"/>
      <c r="F404" s="2"/>
    </row>
    <row r="405">
      <c r="A405" s="2"/>
      <c r="F405" s="2"/>
    </row>
    <row r="406">
      <c r="A406" s="2"/>
      <c r="F406" s="2"/>
    </row>
    <row r="407">
      <c r="A407" s="2"/>
      <c r="F407" s="2"/>
    </row>
    <row r="408">
      <c r="A408" s="2"/>
      <c r="F408" s="2"/>
    </row>
    <row r="409">
      <c r="A409" s="2"/>
      <c r="F409" s="2"/>
    </row>
    <row r="410">
      <c r="A410" s="2"/>
      <c r="F410" s="2"/>
    </row>
    <row r="411">
      <c r="A411" s="2"/>
      <c r="F411" s="2"/>
    </row>
    <row r="412">
      <c r="A412" s="2"/>
      <c r="F412" s="2"/>
    </row>
    <row r="413">
      <c r="A413" s="2"/>
      <c r="F413" s="2"/>
    </row>
    <row r="414">
      <c r="A414" s="2"/>
      <c r="F414" s="2"/>
    </row>
    <row r="415">
      <c r="A415" s="2"/>
      <c r="F415" s="2"/>
    </row>
    <row r="416">
      <c r="A416" s="2"/>
      <c r="F416" s="2"/>
    </row>
    <row r="417">
      <c r="A417" s="2"/>
      <c r="F417" s="2"/>
    </row>
    <row r="418">
      <c r="A418" s="2"/>
      <c r="F418" s="2"/>
    </row>
    <row r="419">
      <c r="A419" s="2"/>
      <c r="F419" s="2"/>
    </row>
    <row r="420">
      <c r="A420" s="2"/>
      <c r="F420" s="2"/>
    </row>
    <row r="421">
      <c r="A421" s="2"/>
      <c r="F421" s="2"/>
    </row>
    <row r="422">
      <c r="A422" s="2"/>
      <c r="F422" s="2"/>
    </row>
    <row r="423">
      <c r="A423" s="2"/>
      <c r="F423" s="2"/>
    </row>
    <row r="424">
      <c r="A424" s="2"/>
      <c r="F424" s="2"/>
    </row>
    <row r="425">
      <c r="A425" s="2"/>
      <c r="F425" s="2"/>
    </row>
    <row r="426">
      <c r="A426" s="2"/>
      <c r="F426" s="2"/>
    </row>
    <row r="427">
      <c r="A427" s="2"/>
      <c r="F427" s="2"/>
    </row>
    <row r="428">
      <c r="A428" s="2"/>
      <c r="F428" s="2"/>
    </row>
    <row r="429">
      <c r="A429" s="2"/>
      <c r="F429" s="2"/>
    </row>
    <row r="430">
      <c r="A430" s="2"/>
      <c r="F430" s="2"/>
    </row>
    <row r="431">
      <c r="A431" s="2"/>
      <c r="F431" s="2"/>
    </row>
    <row r="432">
      <c r="A432" s="2"/>
      <c r="F432" s="2"/>
    </row>
    <row r="433">
      <c r="A433" s="2"/>
      <c r="F433" s="2"/>
    </row>
    <row r="434">
      <c r="A434" s="2"/>
      <c r="F434" s="2"/>
    </row>
    <row r="435">
      <c r="A435" s="2"/>
      <c r="F435" s="2"/>
    </row>
    <row r="436">
      <c r="A436" s="2"/>
      <c r="F436" s="2"/>
    </row>
    <row r="437">
      <c r="A437" s="2"/>
      <c r="F437" s="2"/>
    </row>
    <row r="438">
      <c r="A438" s="2"/>
      <c r="F438" s="2"/>
    </row>
    <row r="439">
      <c r="A439" s="2"/>
      <c r="F439" s="2"/>
    </row>
    <row r="440">
      <c r="A440" s="2"/>
      <c r="F440" s="2"/>
    </row>
    <row r="441">
      <c r="A441" s="2"/>
      <c r="F441" s="2"/>
    </row>
    <row r="442">
      <c r="A442" s="2"/>
      <c r="F442" s="2"/>
    </row>
    <row r="443">
      <c r="A443" s="2"/>
      <c r="F443" s="2"/>
    </row>
    <row r="444">
      <c r="A444" s="2"/>
      <c r="F444" s="2"/>
    </row>
    <row r="445">
      <c r="A445" s="2"/>
      <c r="F445" s="2"/>
    </row>
    <row r="446">
      <c r="A446" s="2"/>
      <c r="F446" s="2"/>
    </row>
    <row r="447">
      <c r="A447" s="2"/>
      <c r="F447" s="2"/>
    </row>
    <row r="448">
      <c r="A448" s="2"/>
      <c r="F448" s="2"/>
    </row>
    <row r="449">
      <c r="A449" s="2"/>
      <c r="F449" s="2"/>
    </row>
    <row r="450">
      <c r="A450" s="2"/>
      <c r="F450" s="2"/>
    </row>
    <row r="451">
      <c r="A451" s="2"/>
      <c r="F451" s="2"/>
    </row>
    <row r="452">
      <c r="A452" s="2"/>
      <c r="F452" s="2"/>
    </row>
    <row r="453">
      <c r="A453" s="2"/>
      <c r="F453" s="2"/>
    </row>
    <row r="454">
      <c r="A454" s="2"/>
      <c r="F454" s="2"/>
    </row>
    <row r="455">
      <c r="A455" s="2"/>
      <c r="F455" s="2"/>
    </row>
    <row r="456">
      <c r="A456" s="2"/>
      <c r="F456" s="2"/>
    </row>
    <row r="457">
      <c r="A457" s="2"/>
      <c r="F457" s="2"/>
    </row>
    <row r="458">
      <c r="A458" s="2"/>
      <c r="F458" s="2"/>
    </row>
    <row r="459">
      <c r="A459" s="2"/>
      <c r="F459" s="2"/>
    </row>
    <row r="460">
      <c r="A460" s="2"/>
      <c r="F460" s="2"/>
    </row>
    <row r="461">
      <c r="A461" s="2"/>
      <c r="F461" s="2"/>
    </row>
    <row r="462">
      <c r="A462" s="2"/>
      <c r="F462" s="2"/>
    </row>
    <row r="463">
      <c r="A463" s="2"/>
      <c r="F463" s="2"/>
    </row>
    <row r="464">
      <c r="A464" s="2"/>
      <c r="F464" s="2"/>
    </row>
    <row r="465">
      <c r="A465" s="2"/>
      <c r="F465" s="2"/>
    </row>
    <row r="466">
      <c r="A466" s="2"/>
      <c r="F466" s="2"/>
    </row>
    <row r="467">
      <c r="A467" s="2"/>
      <c r="F467" s="2"/>
    </row>
    <row r="468">
      <c r="A468" s="2"/>
      <c r="F468" s="2"/>
    </row>
    <row r="469">
      <c r="A469" s="2"/>
      <c r="F469" s="2"/>
    </row>
    <row r="470">
      <c r="A470" s="2"/>
      <c r="F470" s="2"/>
    </row>
    <row r="471">
      <c r="A471" s="2"/>
      <c r="F471" s="2"/>
    </row>
    <row r="472">
      <c r="A472" s="2"/>
      <c r="F472" s="2"/>
    </row>
    <row r="473">
      <c r="A473" s="2"/>
      <c r="F473" s="2"/>
    </row>
    <row r="474">
      <c r="A474" s="2"/>
      <c r="F474" s="2"/>
    </row>
    <row r="475">
      <c r="A475" s="2"/>
      <c r="F475" s="2"/>
    </row>
    <row r="476">
      <c r="A476" s="2"/>
      <c r="F476" s="2"/>
    </row>
    <row r="477">
      <c r="A477" s="2"/>
      <c r="F477" s="2"/>
    </row>
    <row r="478">
      <c r="A478" s="2"/>
      <c r="F478" s="2"/>
    </row>
    <row r="479">
      <c r="A479" s="2"/>
      <c r="F479" s="2"/>
    </row>
    <row r="480">
      <c r="A480" s="2"/>
      <c r="F480" s="2"/>
    </row>
    <row r="481">
      <c r="A481" s="2"/>
      <c r="F481" s="2"/>
    </row>
    <row r="482">
      <c r="A482" s="2"/>
      <c r="F482" s="2"/>
    </row>
    <row r="483">
      <c r="A483" s="2"/>
      <c r="F483" s="2"/>
    </row>
    <row r="484">
      <c r="A484" s="2"/>
      <c r="F484" s="2"/>
    </row>
    <row r="485">
      <c r="A485" s="2"/>
      <c r="F485" s="2"/>
    </row>
    <row r="486">
      <c r="A486" s="2"/>
      <c r="F486" s="2"/>
    </row>
    <row r="487">
      <c r="A487" s="2"/>
      <c r="F487" s="2"/>
    </row>
    <row r="488">
      <c r="A488" s="2"/>
      <c r="F488" s="2"/>
    </row>
    <row r="489">
      <c r="A489" s="2"/>
      <c r="F489" s="2"/>
    </row>
    <row r="490">
      <c r="A490" s="2"/>
      <c r="F490" s="2"/>
    </row>
    <row r="491">
      <c r="A491" s="2"/>
      <c r="F491" s="2"/>
    </row>
    <row r="492">
      <c r="A492" s="2"/>
      <c r="F492" s="2"/>
    </row>
    <row r="493">
      <c r="A493" s="2"/>
      <c r="F493" s="2"/>
    </row>
    <row r="494">
      <c r="A494" s="2"/>
      <c r="F494" s="2"/>
    </row>
    <row r="495">
      <c r="A495" s="2"/>
      <c r="F495" s="2"/>
    </row>
    <row r="496">
      <c r="A496" s="2"/>
      <c r="F496" s="2"/>
    </row>
    <row r="497">
      <c r="A497" s="2"/>
      <c r="F497" s="2"/>
    </row>
    <row r="498">
      <c r="A498" s="2"/>
      <c r="F498" s="2"/>
    </row>
    <row r="499">
      <c r="A499" s="2"/>
      <c r="F499" s="2"/>
    </row>
    <row r="500">
      <c r="A500" s="2"/>
      <c r="F500" s="2"/>
    </row>
    <row r="501">
      <c r="A501" s="2"/>
      <c r="F501" s="2"/>
    </row>
    <row r="502">
      <c r="A502" s="2"/>
      <c r="F502" s="2"/>
    </row>
    <row r="503">
      <c r="A503" s="2"/>
      <c r="F503" s="2"/>
    </row>
    <row r="504">
      <c r="A504" s="2"/>
      <c r="F504" s="2"/>
    </row>
    <row r="505">
      <c r="A505" s="2"/>
      <c r="F505" s="2"/>
    </row>
    <row r="506">
      <c r="A506" s="2"/>
      <c r="F506" s="2"/>
    </row>
    <row r="507">
      <c r="A507" s="2"/>
      <c r="F507" s="2"/>
    </row>
    <row r="508">
      <c r="A508" s="2"/>
      <c r="F508" s="2"/>
    </row>
    <row r="509">
      <c r="A509" s="2"/>
      <c r="F509" s="2"/>
    </row>
    <row r="510">
      <c r="A510" s="2"/>
      <c r="F510" s="2"/>
    </row>
    <row r="511">
      <c r="A511" s="2"/>
      <c r="F511" s="2"/>
    </row>
    <row r="512">
      <c r="A512" s="2"/>
      <c r="F512" s="2"/>
    </row>
    <row r="513">
      <c r="A513" s="2"/>
      <c r="F513" s="2"/>
    </row>
    <row r="514">
      <c r="A514" s="2"/>
      <c r="F514" s="2"/>
    </row>
    <row r="515">
      <c r="A515" s="2"/>
      <c r="F515" s="2"/>
    </row>
    <row r="516">
      <c r="A516" s="2"/>
      <c r="F516" s="2"/>
    </row>
    <row r="517">
      <c r="A517" s="2"/>
      <c r="F517" s="2"/>
    </row>
    <row r="518">
      <c r="A518" s="2"/>
      <c r="F518" s="2"/>
    </row>
    <row r="519">
      <c r="A519" s="2"/>
      <c r="F519" s="2"/>
    </row>
    <row r="520">
      <c r="A520" s="2"/>
      <c r="F520" s="2"/>
    </row>
    <row r="521">
      <c r="A521" s="2"/>
      <c r="F521" s="2"/>
    </row>
    <row r="522">
      <c r="A522" s="2"/>
      <c r="F522" s="2"/>
    </row>
    <row r="523">
      <c r="A523" s="2"/>
      <c r="F523" s="2"/>
    </row>
    <row r="524">
      <c r="A524" s="2"/>
      <c r="F524" s="2"/>
    </row>
    <row r="525">
      <c r="A525" s="2"/>
      <c r="F525" s="2"/>
    </row>
    <row r="526">
      <c r="A526" s="2"/>
      <c r="F526" s="2"/>
    </row>
    <row r="527">
      <c r="A527" s="2"/>
      <c r="F527" s="2"/>
    </row>
    <row r="528">
      <c r="A528" s="2"/>
      <c r="F528" s="2"/>
    </row>
    <row r="529">
      <c r="A529" s="2"/>
      <c r="F529" s="2"/>
    </row>
    <row r="530">
      <c r="A530" s="2"/>
      <c r="F530" s="2"/>
    </row>
    <row r="531">
      <c r="A531" s="2"/>
      <c r="F531" s="2"/>
    </row>
    <row r="532">
      <c r="A532" s="2"/>
      <c r="F532" s="2"/>
    </row>
    <row r="533">
      <c r="A533" s="2"/>
      <c r="F533" s="2"/>
    </row>
    <row r="534">
      <c r="A534" s="2"/>
      <c r="F534" s="2"/>
    </row>
    <row r="535">
      <c r="A535" s="2"/>
      <c r="F535" s="2"/>
    </row>
    <row r="536">
      <c r="A536" s="2"/>
      <c r="F536" s="2"/>
    </row>
    <row r="537">
      <c r="A537" s="2"/>
      <c r="F537" s="2"/>
    </row>
    <row r="538">
      <c r="A538" s="2"/>
      <c r="F538" s="2"/>
    </row>
    <row r="539">
      <c r="A539" s="2"/>
      <c r="F539" s="2"/>
    </row>
    <row r="540">
      <c r="A540" s="2"/>
      <c r="F540" s="2"/>
    </row>
    <row r="541">
      <c r="A541" s="2"/>
      <c r="F541" s="2"/>
    </row>
    <row r="542">
      <c r="A542" s="2"/>
      <c r="F542" s="2"/>
    </row>
    <row r="543">
      <c r="A543" s="2"/>
      <c r="F543" s="2"/>
    </row>
    <row r="544">
      <c r="A544" s="2"/>
      <c r="F544" s="2"/>
    </row>
    <row r="545">
      <c r="A545" s="2"/>
      <c r="F545" s="2"/>
    </row>
    <row r="546">
      <c r="A546" s="2"/>
      <c r="F546" s="2"/>
    </row>
    <row r="547">
      <c r="A547" s="2"/>
      <c r="F547" s="2"/>
    </row>
    <row r="548">
      <c r="A548" s="2"/>
      <c r="F548" s="2"/>
    </row>
    <row r="549">
      <c r="A549" s="2"/>
      <c r="F549" s="2"/>
    </row>
    <row r="550">
      <c r="A550" s="2"/>
      <c r="F550" s="2"/>
    </row>
    <row r="551">
      <c r="A551" s="2"/>
      <c r="F551" s="2"/>
    </row>
    <row r="552">
      <c r="A552" s="2"/>
      <c r="F552" s="2"/>
    </row>
    <row r="553">
      <c r="A553" s="2"/>
      <c r="F553" s="2"/>
    </row>
    <row r="554">
      <c r="A554" s="2"/>
      <c r="F554" s="2"/>
    </row>
    <row r="555">
      <c r="A555" s="2"/>
      <c r="F555" s="2"/>
    </row>
    <row r="556">
      <c r="A556" s="2"/>
      <c r="F556" s="2"/>
    </row>
    <row r="557">
      <c r="A557" s="2"/>
      <c r="F557" s="2"/>
    </row>
    <row r="558">
      <c r="A558" s="2"/>
      <c r="F558" s="2"/>
    </row>
    <row r="559">
      <c r="A559" s="2"/>
      <c r="F559" s="2"/>
    </row>
    <row r="560">
      <c r="A560" s="2"/>
      <c r="F560" s="2"/>
    </row>
    <row r="561">
      <c r="A561" s="2"/>
      <c r="F561" s="2"/>
    </row>
    <row r="562">
      <c r="A562" s="2"/>
      <c r="F562" s="2"/>
    </row>
    <row r="563">
      <c r="A563" s="2"/>
      <c r="F563" s="2"/>
    </row>
    <row r="564">
      <c r="A564" s="2"/>
      <c r="F564" s="2"/>
    </row>
    <row r="565">
      <c r="A565" s="2"/>
      <c r="F565" s="2"/>
    </row>
    <row r="566">
      <c r="A566" s="2"/>
      <c r="F566" s="2"/>
    </row>
    <row r="567">
      <c r="A567" s="2"/>
      <c r="F567" s="2"/>
    </row>
    <row r="568">
      <c r="A568" s="2"/>
      <c r="F568" s="2"/>
    </row>
    <row r="569">
      <c r="A569" s="2"/>
      <c r="F569" s="2"/>
    </row>
    <row r="570">
      <c r="A570" s="2"/>
      <c r="F570" s="2"/>
    </row>
    <row r="571">
      <c r="A571" s="2"/>
      <c r="F571" s="2"/>
    </row>
    <row r="572">
      <c r="A572" s="2"/>
      <c r="F572" s="2"/>
    </row>
    <row r="573">
      <c r="A573" s="2"/>
      <c r="F573" s="2"/>
    </row>
    <row r="574">
      <c r="A574" s="2"/>
      <c r="F574" s="2"/>
    </row>
    <row r="575">
      <c r="A575" s="2"/>
      <c r="F575" s="2"/>
    </row>
    <row r="576">
      <c r="A576" s="2"/>
      <c r="F576" s="2"/>
    </row>
    <row r="577">
      <c r="A577" s="2"/>
      <c r="F577" s="2"/>
    </row>
    <row r="578">
      <c r="A578" s="2"/>
      <c r="F578" s="2"/>
    </row>
    <row r="579">
      <c r="A579" s="2"/>
      <c r="F579" s="2"/>
    </row>
    <row r="580">
      <c r="A580" s="2"/>
      <c r="F580" s="2"/>
    </row>
    <row r="581">
      <c r="A581" s="2"/>
      <c r="F581" s="2"/>
    </row>
    <row r="582">
      <c r="A582" s="2"/>
      <c r="F582" s="2"/>
    </row>
    <row r="583">
      <c r="A583" s="2"/>
      <c r="F583" s="2"/>
    </row>
    <row r="584">
      <c r="A584" s="2"/>
      <c r="F584" s="2"/>
    </row>
    <row r="585">
      <c r="A585" s="2"/>
      <c r="F585" s="2"/>
    </row>
    <row r="586">
      <c r="A586" s="2"/>
      <c r="F586" s="2"/>
    </row>
    <row r="587">
      <c r="A587" s="2"/>
      <c r="F587" s="2"/>
    </row>
    <row r="588">
      <c r="A588" s="2"/>
      <c r="F588" s="2"/>
    </row>
    <row r="589">
      <c r="A589" s="2"/>
      <c r="F589" s="2"/>
    </row>
    <row r="590">
      <c r="A590" s="2"/>
      <c r="F590" s="2"/>
    </row>
    <row r="591">
      <c r="A591" s="2"/>
      <c r="F591" s="2"/>
    </row>
    <row r="592">
      <c r="A592" s="2"/>
      <c r="F592" s="2"/>
    </row>
    <row r="593">
      <c r="A593" s="2"/>
      <c r="F593" s="2"/>
    </row>
    <row r="594">
      <c r="A594" s="2"/>
      <c r="F594" s="2"/>
    </row>
    <row r="595">
      <c r="A595" s="2"/>
      <c r="F595" s="2"/>
    </row>
    <row r="596">
      <c r="A596" s="2"/>
      <c r="F596" s="2"/>
    </row>
    <row r="597">
      <c r="A597" s="2"/>
      <c r="F597" s="2"/>
    </row>
    <row r="598">
      <c r="A598" s="2"/>
      <c r="F598" s="2"/>
    </row>
    <row r="599">
      <c r="A599" s="2"/>
      <c r="F599" s="2"/>
    </row>
    <row r="600">
      <c r="A600" s="2"/>
      <c r="F600" s="2"/>
    </row>
    <row r="601">
      <c r="A601" s="2"/>
      <c r="F601" s="2"/>
    </row>
    <row r="602">
      <c r="A602" s="2"/>
      <c r="F602" s="2"/>
    </row>
    <row r="603">
      <c r="A603" s="2"/>
      <c r="F603" s="2"/>
    </row>
    <row r="604">
      <c r="A604" s="2"/>
      <c r="F604" s="2"/>
    </row>
    <row r="605">
      <c r="A605" s="2"/>
      <c r="F605" s="2"/>
    </row>
    <row r="606">
      <c r="A606" s="2"/>
      <c r="F606" s="2"/>
    </row>
    <row r="607">
      <c r="A607" s="2"/>
      <c r="F607" s="2"/>
    </row>
    <row r="608">
      <c r="A608" s="2"/>
      <c r="F608" s="2"/>
    </row>
    <row r="609">
      <c r="A609" s="2"/>
      <c r="F609" s="2"/>
    </row>
    <row r="610">
      <c r="A610" s="2"/>
      <c r="F610" s="2"/>
    </row>
    <row r="611">
      <c r="A611" s="2"/>
      <c r="F611" s="2"/>
    </row>
    <row r="612">
      <c r="A612" s="2"/>
      <c r="F612" s="2"/>
    </row>
    <row r="613">
      <c r="A613" s="2"/>
      <c r="F613" s="2"/>
    </row>
    <row r="614">
      <c r="A614" s="2"/>
      <c r="F614" s="2"/>
    </row>
    <row r="615">
      <c r="A615" s="2"/>
      <c r="F615" s="2"/>
    </row>
    <row r="616">
      <c r="A616" s="2"/>
      <c r="F616" s="2"/>
    </row>
    <row r="617">
      <c r="A617" s="2"/>
      <c r="F617" s="2"/>
    </row>
    <row r="618">
      <c r="A618" s="2"/>
      <c r="F618" s="2"/>
    </row>
    <row r="619">
      <c r="A619" s="2"/>
      <c r="F619" s="2"/>
    </row>
    <row r="620">
      <c r="A620" s="2"/>
      <c r="F620" s="2"/>
    </row>
    <row r="621">
      <c r="A621" s="2"/>
      <c r="F621" s="2"/>
    </row>
    <row r="622">
      <c r="A622" s="2"/>
      <c r="F622" s="2"/>
    </row>
    <row r="623">
      <c r="A623" s="2"/>
      <c r="F623" s="2"/>
    </row>
    <row r="624">
      <c r="A624" s="2"/>
      <c r="F624" s="2"/>
    </row>
    <row r="625">
      <c r="A625" s="2"/>
      <c r="F625" s="2"/>
    </row>
    <row r="626">
      <c r="A626" s="2"/>
      <c r="F626" s="2"/>
    </row>
    <row r="627">
      <c r="A627" s="2"/>
      <c r="F627" s="2"/>
    </row>
    <row r="628">
      <c r="A628" s="2"/>
      <c r="F628" s="2"/>
    </row>
    <row r="629">
      <c r="A629" s="2"/>
      <c r="F629" s="2"/>
    </row>
    <row r="630">
      <c r="A630" s="2"/>
      <c r="F630" s="2"/>
    </row>
    <row r="631">
      <c r="A631" s="2"/>
      <c r="F631" s="2"/>
    </row>
    <row r="632">
      <c r="A632" s="2"/>
      <c r="F632" s="2"/>
    </row>
    <row r="633">
      <c r="A633" s="2"/>
      <c r="F633" s="2"/>
    </row>
    <row r="634">
      <c r="A634" s="2"/>
      <c r="F634" s="2"/>
    </row>
    <row r="635">
      <c r="A635" s="2"/>
      <c r="F635" s="2"/>
    </row>
    <row r="636">
      <c r="A636" s="2"/>
      <c r="F636" s="2"/>
    </row>
    <row r="637">
      <c r="A637" s="2"/>
      <c r="F637" s="2"/>
    </row>
    <row r="638">
      <c r="A638" s="2"/>
      <c r="F638" s="2"/>
    </row>
    <row r="639">
      <c r="A639" s="2"/>
      <c r="F639" s="2"/>
    </row>
    <row r="640">
      <c r="A640" s="2"/>
      <c r="F640" s="2"/>
    </row>
    <row r="641">
      <c r="A641" s="2"/>
      <c r="F641" s="2"/>
    </row>
    <row r="642">
      <c r="A642" s="2"/>
      <c r="F642" s="2"/>
    </row>
    <row r="643">
      <c r="A643" s="2"/>
      <c r="F643" s="2"/>
    </row>
    <row r="644">
      <c r="A644" s="2"/>
      <c r="F644" s="2"/>
    </row>
    <row r="645">
      <c r="A645" s="2"/>
      <c r="F645" s="2"/>
    </row>
    <row r="646">
      <c r="A646" s="2"/>
      <c r="F646" s="2"/>
    </row>
    <row r="647">
      <c r="A647" s="2"/>
      <c r="F647" s="2"/>
    </row>
    <row r="648">
      <c r="A648" s="2"/>
      <c r="F648" s="2"/>
    </row>
    <row r="649">
      <c r="A649" s="2"/>
      <c r="F649" s="2"/>
    </row>
    <row r="650">
      <c r="A650" s="2"/>
      <c r="F650" s="2"/>
    </row>
    <row r="651">
      <c r="A651" s="2"/>
      <c r="F651" s="2"/>
    </row>
    <row r="652">
      <c r="A652" s="2"/>
      <c r="F652" s="2"/>
    </row>
    <row r="653">
      <c r="A653" s="2"/>
      <c r="F653" s="2"/>
    </row>
    <row r="654">
      <c r="A654" s="2"/>
      <c r="F654" s="2"/>
    </row>
    <row r="655">
      <c r="A655" s="2"/>
      <c r="F655" s="2"/>
    </row>
    <row r="656">
      <c r="A656" s="2"/>
      <c r="F656" s="2"/>
    </row>
    <row r="657">
      <c r="A657" s="2"/>
      <c r="F657" s="2"/>
    </row>
    <row r="658">
      <c r="A658" s="2"/>
      <c r="F658" s="2"/>
    </row>
    <row r="659">
      <c r="A659" s="2"/>
      <c r="F659" s="2"/>
    </row>
    <row r="660">
      <c r="A660" s="2"/>
      <c r="F660" s="2"/>
    </row>
    <row r="661">
      <c r="A661" s="2"/>
      <c r="F661" s="2"/>
    </row>
    <row r="662">
      <c r="A662" s="2"/>
      <c r="F662" s="2"/>
    </row>
    <row r="663">
      <c r="A663" s="2"/>
      <c r="F663" s="2"/>
    </row>
    <row r="664">
      <c r="A664" s="2"/>
      <c r="F664" s="2"/>
    </row>
    <row r="665">
      <c r="A665" s="2"/>
      <c r="F665" s="2"/>
    </row>
    <row r="666">
      <c r="A666" s="2"/>
      <c r="F666" s="2"/>
    </row>
    <row r="667">
      <c r="A667" s="2"/>
      <c r="F667" s="2"/>
    </row>
    <row r="668">
      <c r="A668" s="2"/>
      <c r="F668" s="2"/>
    </row>
    <row r="669">
      <c r="A669" s="2"/>
      <c r="F669" s="2"/>
    </row>
    <row r="670">
      <c r="A670" s="2"/>
      <c r="F670" s="2"/>
    </row>
    <row r="671">
      <c r="A671" s="2"/>
      <c r="F671" s="2"/>
    </row>
    <row r="672">
      <c r="A672" s="2"/>
      <c r="F672" s="2"/>
    </row>
    <row r="673">
      <c r="A673" s="2"/>
      <c r="F673" s="2"/>
    </row>
    <row r="674">
      <c r="A674" s="2"/>
      <c r="F674" s="2"/>
    </row>
    <row r="675">
      <c r="A675" s="2"/>
      <c r="F675" s="2"/>
    </row>
    <row r="676">
      <c r="A676" s="2"/>
      <c r="F676" s="2"/>
    </row>
    <row r="677">
      <c r="A677" s="2"/>
      <c r="F677" s="2"/>
    </row>
    <row r="678">
      <c r="A678" s="2"/>
      <c r="F678" s="2"/>
    </row>
    <row r="679">
      <c r="A679" s="2"/>
      <c r="F679" s="2"/>
    </row>
    <row r="680">
      <c r="A680" s="2"/>
      <c r="F680" s="2"/>
    </row>
    <row r="681">
      <c r="A681" s="2"/>
      <c r="F681" s="2"/>
    </row>
    <row r="682">
      <c r="A682" s="2"/>
      <c r="F682" s="2"/>
    </row>
    <row r="683">
      <c r="A683" s="2"/>
      <c r="F683" s="2"/>
    </row>
    <row r="684">
      <c r="A684" s="2"/>
      <c r="F684" s="2"/>
    </row>
    <row r="685">
      <c r="A685" s="2"/>
      <c r="F685" s="2"/>
    </row>
    <row r="686">
      <c r="A686" s="2"/>
      <c r="F686" s="2"/>
    </row>
    <row r="687">
      <c r="A687" s="2"/>
      <c r="F687" s="2"/>
    </row>
    <row r="688">
      <c r="A688" s="2"/>
      <c r="F688" s="2"/>
    </row>
    <row r="689">
      <c r="A689" s="2"/>
      <c r="F689" s="2"/>
    </row>
    <row r="690">
      <c r="A690" s="2"/>
      <c r="F690" s="2"/>
    </row>
    <row r="691">
      <c r="A691" s="2"/>
      <c r="F691" s="2"/>
    </row>
    <row r="692">
      <c r="A692" s="2"/>
      <c r="F692" s="2"/>
    </row>
    <row r="693">
      <c r="A693" s="2"/>
      <c r="F693" s="2"/>
    </row>
    <row r="694">
      <c r="A694" s="2"/>
      <c r="F694" s="2"/>
    </row>
    <row r="695">
      <c r="A695" s="2"/>
      <c r="F695" s="2"/>
    </row>
    <row r="696">
      <c r="A696" s="2"/>
      <c r="F696" s="2"/>
    </row>
    <row r="697">
      <c r="A697" s="2"/>
      <c r="F697" s="2"/>
    </row>
    <row r="698">
      <c r="A698" s="2"/>
      <c r="F698" s="2"/>
    </row>
    <row r="699">
      <c r="A699" s="2"/>
      <c r="F699" s="2"/>
    </row>
    <row r="700">
      <c r="A700" s="2"/>
      <c r="F700" s="2"/>
    </row>
    <row r="701">
      <c r="A701" s="2"/>
      <c r="F701" s="2"/>
    </row>
    <row r="702">
      <c r="A702" s="2"/>
      <c r="F702" s="2"/>
    </row>
    <row r="703">
      <c r="A703" s="2"/>
      <c r="F703" s="2"/>
    </row>
    <row r="704">
      <c r="A704" s="2"/>
      <c r="F704" s="2"/>
    </row>
    <row r="705">
      <c r="A705" s="2"/>
      <c r="F705" s="2"/>
    </row>
    <row r="706">
      <c r="A706" s="2"/>
      <c r="F706" s="2"/>
    </row>
    <row r="707">
      <c r="A707" s="2"/>
      <c r="F707" s="2"/>
    </row>
    <row r="708">
      <c r="A708" s="2"/>
      <c r="F708" s="2"/>
    </row>
    <row r="709">
      <c r="A709" s="2"/>
      <c r="F709" s="2"/>
    </row>
    <row r="710">
      <c r="A710" s="2"/>
      <c r="F710" s="2"/>
    </row>
    <row r="711">
      <c r="A711" s="2"/>
      <c r="F711" s="2"/>
    </row>
    <row r="712">
      <c r="A712" s="2"/>
      <c r="F712" s="2"/>
    </row>
    <row r="713">
      <c r="A713" s="2"/>
      <c r="F713" s="2"/>
    </row>
    <row r="714">
      <c r="A714" s="2"/>
      <c r="F714" s="2"/>
    </row>
    <row r="715">
      <c r="A715" s="2"/>
      <c r="F715" s="2"/>
    </row>
    <row r="716">
      <c r="A716" s="2"/>
      <c r="F716" s="2"/>
    </row>
    <row r="717">
      <c r="A717" s="2"/>
      <c r="F717" s="2"/>
    </row>
    <row r="718">
      <c r="A718" s="2"/>
      <c r="F718" s="2"/>
    </row>
    <row r="719">
      <c r="A719" s="2"/>
      <c r="F719" s="2"/>
    </row>
    <row r="720">
      <c r="A720" s="2"/>
      <c r="F720" s="2"/>
    </row>
    <row r="721">
      <c r="A721" s="2"/>
      <c r="F721" s="2"/>
    </row>
    <row r="722">
      <c r="A722" s="2"/>
      <c r="F722" s="2"/>
    </row>
    <row r="723">
      <c r="A723" s="2"/>
      <c r="F723" s="2"/>
    </row>
    <row r="724">
      <c r="A724" s="2"/>
      <c r="F724" s="2"/>
    </row>
    <row r="725">
      <c r="A725" s="2"/>
      <c r="F725" s="2"/>
    </row>
    <row r="726">
      <c r="A726" s="2"/>
      <c r="F726" s="2"/>
    </row>
    <row r="727">
      <c r="A727" s="2"/>
      <c r="F727" s="2"/>
    </row>
    <row r="728">
      <c r="A728" s="2"/>
      <c r="F728" s="2"/>
    </row>
    <row r="729">
      <c r="A729" s="2"/>
      <c r="F729" s="2"/>
    </row>
    <row r="730">
      <c r="A730" s="2"/>
      <c r="F730" s="2"/>
    </row>
    <row r="731">
      <c r="A731" s="2"/>
      <c r="F731" s="2"/>
    </row>
    <row r="732">
      <c r="A732" s="2"/>
      <c r="F732" s="2"/>
    </row>
    <row r="733">
      <c r="A733" s="2"/>
      <c r="F733" s="2"/>
    </row>
    <row r="734">
      <c r="A734" s="2"/>
      <c r="F734" s="2"/>
    </row>
    <row r="735">
      <c r="A735" s="2"/>
      <c r="F735" s="2"/>
    </row>
    <row r="736">
      <c r="A736" s="2"/>
      <c r="F736" s="2"/>
    </row>
    <row r="737">
      <c r="A737" s="2"/>
      <c r="F737" s="2"/>
    </row>
    <row r="738">
      <c r="A738" s="2"/>
      <c r="F738" s="2"/>
    </row>
    <row r="739">
      <c r="A739" s="2"/>
      <c r="F739" s="2"/>
    </row>
    <row r="740">
      <c r="A740" s="2"/>
      <c r="F740" s="2"/>
    </row>
    <row r="741">
      <c r="A741" s="2"/>
      <c r="F741" s="2"/>
    </row>
    <row r="742">
      <c r="A742" s="2"/>
      <c r="F742" s="2"/>
    </row>
    <row r="743">
      <c r="A743" s="2"/>
      <c r="F743" s="2"/>
    </row>
    <row r="744">
      <c r="A744" s="2"/>
      <c r="F744" s="2"/>
    </row>
    <row r="745">
      <c r="A745" s="2"/>
      <c r="F745" s="2"/>
    </row>
    <row r="746">
      <c r="A746" s="2"/>
      <c r="F746" s="2"/>
    </row>
    <row r="747">
      <c r="A747" s="2"/>
      <c r="F747" s="2"/>
    </row>
    <row r="748">
      <c r="A748" s="2"/>
      <c r="F748" s="2"/>
    </row>
    <row r="749">
      <c r="A749" s="2"/>
      <c r="F749" s="2"/>
    </row>
    <row r="750">
      <c r="A750" s="2"/>
      <c r="F750" s="2"/>
    </row>
    <row r="751">
      <c r="A751" s="2"/>
      <c r="F751" s="2"/>
    </row>
    <row r="752">
      <c r="A752" s="2"/>
      <c r="F752" s="2"/>
    </row>
    <row r="753">
      <c r="A753" s="2"/>
      <c r="F753" s="2"/>
    </row>
    <row r="754">
      <c r="A754" s="2"/>
      <c r="F754" s="2"/>
    </row>
    <row r="755">
      <c r="A755" s="2"/>
      <c r="F755" s="2"/>
    </row>
    <row r="756">
      <c r="A756" s="2"/>
      <c r="F756" s="2"/>
    </row>
    <row r="757">
      <c r="A757" s="2"/>
      <c r="F757" s="2"/>
    </row>
    <row r="758">
      <c r="A758" s="2"/>
      <c r="F758" s="2"/>
    </row>
    <row r="759">
      <c r="A759" s="2"/>
      <c r="F759" s="2"/>
    </row>
    <row r="760">
      <c r="A760" s="2"/>
      <c r="F760" s="2"/>
    </row>
    <row r="761">
      <c r="A761" s="2"/>
      <c r="F761" s="2"/>
    </row>
    <row r="762">
      <c r="A762" s="2"/>
      <c r="F762" s="2"/>
    </row>
    <row r="763">
      <c r="A763" s="2"/>
      <c r="F763" s="2"/>
    </row>
    <row r="764">
      <c r="A764" s="2"/>
      <c r="F764" s="2"/>
    </row>
    <row r="765">
      <c r="A765" s="2"/>
      <c r="F765" s="2"/>
    </row>
    <row r="766">
      <c r="A766" s="2"/>
      <c r="F766" s="2"/>
    </row>
    <row r="767">
      <c r="A767" s="2"/>
      <c r="F767" s="2"/>
    </row>
    <row r="768">
      <c r="A768" s="2"/>
      <c r="F768" s="2"/>
    </row>
    <row r="769">
      <c r="A769" s="2"/>
      <c r="F769" s="2"/>
    </row>
    <row r="770">
      <c r="A770" s="2"/>
      <c r="F770" s="2"/>
    </row>
    <row r="771">
      <c r="A771" s="2"/>
      <c r="F771" s="2"/>
    </row>
    <row r="772">
      <c r="A772" s="2"/>
      <c r="F772" s="2"/>
    </row>
    <row r="773">
      <c r="A773" s="2"/>
      <c r="F773" s="2"/>
    </row>
    <row r="774">
      <c r="A774" s="2"/>
      <c r="F774" s="2"/>
    </row>
    <row r="775">
      <c r="A775" s="2"/>
      <c r="F775" s="2"/>
    </row>
    <row r="776">
      <c r="A776" s="2"/>
      <c r="F776" s="2"/>
    </row>
    <row r="777">
      <c r="A777" s="2"/>
      <c r="F777" s="2"/>
    </row>
    <row r="778">
      <c r="A778" s="2"/>
      <c r="F778" s="2"/>
    </row>
    <row r="779">
      <c r="A779" s="2"/>
      <c r="F779" s="2"/>
    </row>
    <row r="780">
      <c r="A780" s="2"/>
      <c r="F780" s="2"/>
    </row>
    <row r="781">
      <c r="A781" s="2"/>
      <c r="F781" s="2"/>
    </row>
    <row r="782">
      <c r="A782" s="2"/>
      <c r="F782" s="2"/>
    </row>
    <row r="783">
      <c r="A783" s="2"/>
      <c r="F783" s="2"/>
    </row>
    <row r="784">
      <c r="A784" s="2"/>
      <c r="F784" s="2"/>
    </row>
    <row r="785">
      <c r="A785" s="2"/>
      <c r="F785" s="2"/>
    </row>
    <row r="786">
      <c r="A786" s="2"/>
      <c r="F786" s="2"/>
    </row>
    <row r="787">
      <c r="A787" s="2"/>
      <c r="F787" s="2"/>
    </row>
    <row r="788">
      <c r="A788" s="2"/>
      <c r="F788" s="2"/>
    </row>
    <row r="789">
      <c r="A789" s="2"/>
      <c r="F789" s="2"/>
    </row>
    <row r="790">
      <c r="A790" s="2"/>
      <c r="F790" s="2"/>
    </row>
    <row r="791">
      <c r="A791" s="2"/>
      <c r="F791" s="2"/>
    </row>
    <row r="792">
      <c r="A792" s="2"/>
      <c r="F792" s="2"/>
    </row>
    <row r="793">
      <c r="A793" s="2"/>
      <c r="F793" s="2"/>
    </row>
    <row r="794">
      <c r="A794" s="2"/>
      <c r="F794" s="2"/>
    </row>
    <row r="795">
      <c r="A795" s="2"/>
      <c r="F795" s="2"/>
    </row>
    <row r="796">
      <c r="A796" s="2"/>
      <c r="F796" s="2"/>
    </row>
    <row r="797">
      <c r="A797" s="2"/>
      <c r="F797" s="2"/>
    </row>
    <row r="798">
      <c r="A798" s="2"/>
      <c r="F798" s="2"/>
    </row>
    <row r="799">
      <c r="A799" s="2"/>
      <c r="F799" s="2"/>
    </row>
    <row r="800">
      <c r="A800" s="2"/>
      <c r="F800" s="2"/>
    </row>
    <row r="801">
      <c r="A801" s="2"/>
      <c r="F801" s="2"/>
    </row>
    <row r="802">
      <c r="A802" s="2"/>
      <c r="F802" s="2"/>
    </row>
    <row r="803">
      <c r="A803" s="2"/>
      <c r="F803" s="2"/>
    </row>
    <row r="804">
      <c r="A804" s="2"/>
      <c r="F804" s="2"/>
    </row>
    <row r="805">
      <c r="A805" s="2"/>
      <c r="F805" s="2"/>
    </row>
    <row r="806">
      <c r="A806" s="2"/>
      <c r="F806" s="2"/>
    </row>
    <row r="807">
      <c r="A807" s="2"/>
      <c r="F807" s="2"/>
    </row>
    <row r="808">
      <c r="A808" s="2"/>
      <c r="F808" s="2"/>
    </row>
    <row r="809">
      <c r="A809" s="2"/>
      <c r="F809" s="2"/>
    </row>
    <row r="810">
      <c r="A810" s="2"/>
      <c r="F810" s="2"/>
    </row>
    <row r="811">
      <c r="A811" s="2"/>
      <c r="F811" s="2"/>
    </row>
    <row r="812">
      <c r="A812" s="2"/>
      <c r="F812" s="2"/>
    </row>
    <row r="813">
      <c r="A813" s="2"/>
      <c r="F813" s="2"/>
    </row>
    <row r="814">
      <c r="A814" s="2"/>
      <c r="F814" s="2"/>
    </row>
    <row r="815">
      <c r="A815" s="2"/>
      <c r="F815" s="2"/>
    </row>
    <row r="816">
      <c r="A816" s="2"/>
      <c r="F816" s="2"/>
    </row>
    <row r="817">
      <c r="A817" s="2"/>
      <c r="F817" s="2"/>
    </row>
    <row r="818">
      <c r="A818" s="2"/>
      <c r="F818" s="2"/>
    </row>
    <row r="819">
      <c r="A819" s="2"/>
      <c r="F819" s="2"/>
    </row>
    <row r="820">
      <c r="A820" s="2"/>
      <c r="F820" s="2"/>
    </row>
    <row r="821">
      <c r="A821" s="2"/>
      <c r="F821" s="2"/>
    </row>
    <row r="822">
      <c r="A822" s="2"/>
      <c r="F822" s="2"/>
    </row>
    <row r="823">
      <c r="A823" s="2"/>
      <c r="F823" s="2"/>
    </row>
    <row r="824">
      <c r="A824" s="2"/>
      <c r="F824" s="2"/>
    </row>
    <row r="825">
      <c r="A825" s="2"/>
      <c r="F825" s="2"/>
    </row>
    <row r="826">
      <c r="A826" s="2"/>
      <c r="F826" s="2"/>
    </row>
    <row r="827">
      <c r="A827" s="2"/>
      <c r="F827" s="2"/>
    </row>
    <row r="828">
      <c r="A828" s="2"/>
      <c r="F828" s="2"/>
    </row>
    <row r="829">
      <c r="A829" s="2"/>
      <c r="F829" s="2"/>
    </row>
    <row r="830">
      <c r="A830" s="2"/>
      <c r="F830" s="2"/>
    </row>
    <row r="831">
      <c r="A831" s="2"/>
      <c r="F831" s="2"/>
    </row>
    <row r="832">
      <c r="A832" s="2"/>
      <c r="F832" s="2"/>
    </row>
    <row r="833">
      <c r="A833" s="2"/>
      <c r="F833" s="2"/>
    </row>
    <row r="834">
      <c r="A834" s="2"/>
      <c r="F834" s="2"/>
    </row>
    <row r="835">
      <c r="A835" s="2"/>
      <c r="F835" s="2"/>
    </row>
    <row r="836">
      <c r="A836" s="2"/>
      <c r="F836" s="2"/>
    </row>
    <row r="837">
      <c r="A837" s="2"/>
      <c r="F837" s="2"/>
    </row>
    <row r="838">
      <c r="A838" s="2"/>
      <c r="F838" s="2"/>
    </row>
    <row r="839">
      <c r="A839" s="2"/>
      <c r="F839" s="2"/>
    </row>
    <row r="840">
      <c r="A840" s="2"/>
      <c r="F840" s="2"/>
    </row>
    <row r="841">
      <c r="A841" s="2"/>
      <c r="F841" s="2"/>
    </row>
    <row r="842">
      <c r="A842" s="2"/>
      <c r="F842" s="2"/>
    </row>
    <row r="843">
      <c r="A843" s="2"/>
      <c r="F843" s="2"/>
    </row>
    <row r="844">
      <c r="A844" s="2"/>
      <c r="F844" s="2"/>
    </row>
    <row r="845">
      <c r="A845" s="2"/>
      <c r="F845" s="2"/>
    </row>
    <row r="846">
      <c r="A846" s="2"/>
      <c r="F846" s="2"/>
    </row>
    <row r="847">
      <c r="A847" s="2"/>
      <c r="F847" s="2"/>
    </row>
    <row r="848">
      <c r="A848" s="2"/>
      <c r="F848" s="2"/>
    </row>
    <row r="849">
      <c r="A849" s="2"/>
      <c r="F849" s="2"/>
    </row>
    <row r="850">
      <c r="A850" s="2"/>
      <c r="F850" s="2"/>
    </row>
    <row r="851">
      <c r="A851" s="2"/>
      <c r="F851" s="2"/>
    </row>
    <row r="852">
      <c r="A852" s="2"/>
      <c r="F852" s="2"/>
    </row>
    <row r="853">
      <c r="A853" s="2"/>
      <c r="F853" s="2"/>
    </row>
    <row r="854">
      <c r="A854" s="2"/>
      <c r="F854" s="2"/>
    </row>
    <row r="855">
      <c r="A855" s="2"/>
      <c r="F855" s="2"/>
    </row>
    <row r="856">
      <c r="A856" s="2"/>
      <c r="F856" s="2"/>
    </row>
    <row r="857">
      <c r="A857" s="2"/>
      <c r="F857" s="2"/>
    </row>
    <row r="858">
      <c r="A858" s="2"/>
      <c r="F858" s="2"/>
    </row>
    <row r="859">
      <c r="A859" s="2"/>
      <c r="F859" s="2"/>
    </row>
    <row r="860">
      <c r="A860" s="2"/>
      <c r="F860" s="2"/>
    </row>
    <row r="861">
      <c r="A861" s="2"/>
      <c r="F861" s="2"/>
    </row>
    <row r="862">
      <c r="A862" s="2"/>
      <c r="F862" s="2"/>
    </row>
    <row r="863">
      <c r="A863" s="2"/>
      <c r="F863" s="2"/>
    </row>
    <row r="864">
      <c r="A864" s="2"/>
      <c r="F864" s="2"/>
    </row>
    <row r="865">
      <c r="A865" s="2"/>
      <c r="F865" s="2"/>
    </row>
    <row r="866">
      <c r="A866" s="2"/>
      <c r="F866" s="2"/>
    </row>
    <row r="867">
      <c r="A867" s="2"/>
      <c r="F867" s="2"/>
    </row>
    <row r="868">
      <c r="A868" s="2"/>
      <c r="F868" s="2"/>
    </row>
    <row r="869">
      <c r="A869" s="2"/>
      <c r="F869" s="2"/>
    </row>
    <row r="870">
      <c r="A870" s="2"/>
      <c r="F870" s="2"/>
    </row>
    <row r="871">
      <c r="A871" s="2"/>
      <c r="F871" s="2"/>
    </row>
    <row r="872">
      <c r="A872" s="2"/>
      <c r="F872" s="2"/>
    </row>
    <row r="873">
      <c r="A873" s="2"/>
      <c r="F873" s="2"/>
    </row>
    <row r="874">
      <c r="A874" s="2"/>
      <c r="F874" s="2"/>
    </row>
    <row r="875">
      <c r="A875" s="2"/>
      <c r="F875" s="2"/>
    </row>
    <row r="876">
      <c r="A876" s="2"/>
      <c r="F876" s="2"/>
    </row>
    <row r="877">
      <c r="A877" s="2"/>
      <c r="F877" s="2"/>
    </row>
    <row r="878">
      <c r="A878" s="2"/>
      <c r="F878" s="2"/>
    </row>
    <row r="879">
      <c r="A879" s="2"/>
      <c r="F879" s="2"/>
    </row>
    <row r="880">
      <c r="A880" s="2"/>
      <c r="F880" s="2"/>
    </row>
    <row r="881">
      <c r="A881" s="2"/>
      <c r="F881" s="2"/>
    </row>
    <row r="882">
      <c r="A882" s="2"/>
      <c r="F882" s="2"/>
    </row>
    <row r="883">
      <c r="A883" s="2"/>
      <c r="F883" s="2"/>
    </row>
    <row r="884">
      <c r="A884" s="2"/>
      <c r="F884" s="2"/>
    </row>
    <row r="885">
      <c r="A885" s="2"/>
      <c r="F885" s="2"/>
    </row>
    <row r="886">
      <c r="A886" s="2"/>
      <c r="F886" s="2"/>
    </row>
    <row r="887">
      <c r="A887" s="2"/>
      <c r="F887" s="2"/>
    </row>
    <row r="888">
      <c r="A888" s="2"/>
      <c r="F888" s="2"/>
    </row>
    <row r="889">
      <c r="A889" s="2"/>
      <c r="F889" s="2"/>
    </row>
    <row r="890">
      <c r="A890" s="2"/>
      <c r="F890" s="2"/>
    </row>
    <row r="891">
      <c r="A891" s="2"/>
      <c r="F891" s="2"/>
    </row>
    <row r="892">
      <c r="A892" s="2"/>
      <c r="F892" s="2"/>
    </row>
    <row r="893">
      <c r="A893" s="2"/>
      <c r="F893" s="2"/>
    </row>
    <row r="894">
      <c r="A894" s="2"/>
      <c r="F894" s="2"/>
    </row>
    <row r="895">
      <c r="A895" s="2"/>
      <c r="F895" s="2"/>
    </row>
    <row r="896">
      <c r="A896" s="2"/>
      <c r="F896" s="2"/>
    </row>
    <row r="897">
      <c r="A897" s="2"/>
      <c r="F897" s="2"/>
    </row>
    <row r="898">
      <c r="A898" s="2"/>
      <c r="F898" s="2"/>
    </row>
    <row r="899">
      <c r="A899" s="2"/>
      <c r="F899" s="2"/>
    </row>
    <row r="900">
      <c r="A900" s="2"/>
      <c r="F900" s="2"/>
    </row>
    <row r="901">
      <c r="A901" s="2"/>
      <c r="F901" s="2"/>
    </row>
    <row r="902">
      <c r="A902" s="2"/>
      <c r="F902" s="2"/>
    </row>
    <row r="903">
      <c r="A903" s="2"/>
      <c r="F903" s="2"/>
    </row>
    <row r="904">
      <c r="A904" s="2"/>
      <c r="F904" s="2"/>
    </row>
    <row r="905">
      <c r="A905" s="2"/>
      <c r="F905" s="2"/>
    </row>
    <row r="906">
      <c r="A906" s="2"/>
      <c r="F906" s="2"/>
    </row>
    <row r="907">
      <c r="A907" s="2"/>
      <c r="F907" s="2"/>
    </row>
    <row r="908">
      <c r="A908" s="2"/>
      <c r="F908" s="2"/>
    </row>
    <row r="909">
      <c r="A909" s="2"/>
      <c r="F909" s="2"/>
    </row>
    <row r="910">
      <c r="A910" s="2"/>
      <c r="F910" s="2"/>
    </row>
    <row r="911">
      <c r="A911" s="2"/>
      <c r="F911" s="2"/>
    </row>
    <row r="912">
      <c r="A912" s="2"/>
      <c r="F912" s="2"/>
    </row>
    <row r="913">
      <c r="A913" s="2"/>
      <c r="F913" s="2"/>
    </row>
    <row r="914">
      <c r="A914" s="2"/>
      <c r="F914" s="2"/>
    </row>
    <row r="915">
      <c r="A915" s="2"/>
      <c r="F915" s="2"/>
    </row>
    <row r="916">
      <c r="A916" s="2"/>
      <c r="F916" s="2"/>
    </row>
    <row r="917">
      <c r="A917" s="2"/>
      <c r="F917" s="2"/>
    </row>
    <row r="918">
      <c r="A918" s="2"/>
      <c r="F918" s="2"/>
    </row>
    <row r="919">
      <c r="A919" s="2"/>
      <c r="F919" s="2"/>
    </row>
    <row r="920">
      <c r="A920" s="2"/>
      <c r="F920" s="2"/>
    </row>
    <row r="921">
      <c r="A921" s="2"/>
      <c r="F921" s="2"/>
    </row>
    <row r="922">
      <c r="A922" s="2"/>
      <c r="F922" s="2"/>
    </row>
    <row r="923">
      <c r="A923" s="2"/>
      <c r="F923" s="2"/>
    </row>
    <row r="924">
      <c r="A924" s="2"/>
      <c r="F924" s="2"/>
    </row>
    <row r="925">
      <c r="A925" s="2"/>
      <c r="F925" s="2"/>
    </row>
    <row r="926">
      <c r="A926" s="2"/>
      <c r="F926" s="2"/>
    </row>
    <row r="927">
      <c r="A927" s="2"/>
      <c r="F927" s="2"/>
    </row>
    <row r="928">
      <c r="A928" s="2"/>
      <c r="F928" s="2"/>
    </row>
    <row r="929">
      <c r="A929" s="2"/>
      <c r="F929" s="2"/>
    </row>
    <row r="930">
      <c r="A930" s="2"/>
      <c r="F930" s="2"/>
    </row>
    <row r="931">
      <c r="A931" s="2"/>
      <c r="F931" s="2"/>
    </row>
    <row r="932">
      <c r="A932" s="2"/>
      <c r="F932" s="2"/>
    </row>
    <row r="933">
      <c r="A933" s="2"/>
      <c r="F933" s="2"/>
    </row>
    <row r="934">
      <c r="A934" s="2"/>
      <c r="F934" s="2"/>
    </row>
    <row r="935">
      <c r="A935" s="2"/>
      <c r="F935" s="2"/>
    </row>
    <row r="936">
      <c r="A936" s="2"/>
      <c r="F936" s="2"/>
    </row>
    <row r="937">
      <c r="A937" s="2"/>
      <c r="F937" s="2"/>
    </row>
    <row r="938">
      <c r="A938" s="2"/>
      <c r="F938" s="2"/>
    </row>
    <row r="939">
      <c r="A939" s="2"/>
      <c r="F939" s="2"/>
    </row>
    <row r="940">
      <c r="A940" s="2"/>
      <c r="F940" s="2"/>
    </row>
    <row r="941">
      <c r="A941" s="2"/>
      <c r="F941" s="2"/>
    </row>
    <row r="942">
      <c r="A942" s="2"/>
      <c r="F942" s="2"/>
    </row>
    <row r="943">
      <c r="A943" s="2"/>
      <c r="F943" s="2"/>
    </row>
    <row r="944">
      <c r="A944" s="2"/>
      <c r="F944" s="2"/>
    </row>
    <row r="945">
      <c r="A945" s="2"/>
      <c r="F945" s="2"/>
    </row>
    <row r="946">
      <c r="A946" s="2"/>
      <c r="F946" s="2"/>
    </row>
    <row r="947">
      <c r="A947" s="2"/>
      <c r="F947" s="2"/>
    </row>
    <row r="948">
      <c r="A948" s="2"/>
      <c r="F948" s="2"/>
    </row>
    <row r="949">
      <c r="A949" s="2"/>
      <c r="F949" s="2"/>
    </row>
    <row r="950">
      <c r="A950" s="2"/>
      <c r="F950" s="2"/>
    </row>
    <row r="951">
      <c r="A951" s="2"/>
      <c r="F951" s="2"/>
    </row>
    <row r="952">
      <c r="A952" s="2"/>
      <c r="F952" s="2"/>
    </row>
    <row r="953">
      <c r="A953" s="2"/>
      <c r="F953" s="2"/>
    </row>
    <row r="954">
      <c r="A954" s="2"/>
      <c r="F954" s="2"/>
    </row>
    <row r="955">
      <c r="A955" s="2"/>
      <c r="F955" s="2"/>
    </row>
    <row r="956">
      <c r="A956" s="2"/>
      <c r="F956" s="2"/>
    </row>
    <row r="957">
      <c r="A957" s="2"/>
      <c r="F957" s="2"/>
    </row>
    <row r="958">
      <c r="A958" s="2"/>
      <c r="F958" s="2"/>
    </row>
    <row r="959">
      <c r="A959" s="2"/>
      <c r="F959" s="2"/>
    </row>
    <row r="960">
      <c r="A960" s="2"/>
      <c r="F960" s="2"/>
    </row>
    <row r="961">
      <c r="A961" s="2"/>
      <c r="F961" s="2"/>
    </row>
    <row r="962">
      <c r="A962" s="2"/>
      <c r="F962" s="2"/>
    </row>
    <row r="963">
      <c r="A963" s="2"/>
      <c r="F963" s="2"/>
    </row>
    <row r="964">
      <c r="A964" s="2"/>
      <c r="F964" s="2"/>
    </row>
    <row r="965">
      <c r="A965" s="2"/>
      <c r="F965" s="2"/>
    </row>
    <row r="966">
      <c r="A966" s="2"/>
      <c r="F966" s="2"/>
    </row>
    <row r="967">
      <c r="A967" s="2"/>
      <c r="F967" s="2"/>
    </row>
    <row r="968">
      <c r="A968" s="2"/>
      <c r="F968" s="2"/>
    </row>
    <row r="969">
      <c r="A969" s="2"/>
      <c r="F969" s="2"/>
    </row>
    <row r="970">
      <c r="A970" s="2"/>
      <c r="F970" s="2"/>
    </row>
    <row r="971">
      <c r="A971" s="2"/>
      <c r="F971" s="2"/>
    </row>
    <row r="972">
      <c r="A972" s="2"/>
      <c r="F972" s="2"/>
    </row>
    <row r="973">
      <c r="A973" s="2"/>
      <c r="F973" s="2"/>
    </row>
    <row r="974">
      <c r="A974" s="2"/>
      <c r="F974" s="2"/>
    </row>
    <row r="975">
      <c r="A975" s="2"/>
      <c r="F975" s="2"/>
    </row>
    <row r="976">
      <c r="A976" s="2"/>
      <c r="F976" s="2"/>
    </row>
    <row r="977">
      <c r="A977" s="2"/>
      <c r="F977" s="2"/>
    </row>
    <row r="978">
      <c r="A978" s="2"/>
      <c r="F978" s="2"/>
    </row>
    <row r="979">
      <c r="A979" s="2"/>
      <c r="F979" s="2"/>
    </row>
    <row r="980">
      <c r="A980" s="2"/>
      <c r="F980" s="2"/>
    </row>
    <row r="981">
      <c r="A981" s="2"/>
      <c r="F981" s="2"/>
    </row>
    <row r="982">
      <c r="A982" s="2"/>
      <c r="F982" s="2"/>
    </row>
    <row r="983">
      <c r="A983" s="2"/>
      <c r="F983" s="2"/>
    </row>
    <row r="984">
      <c r="A984" s="2"/>
      <c r="F984" s="2"/>
    </row>
    <row r="985">
      <c r="A985" s="2"/>
      <c r="F985" s="2"/>
    </row>
    <row r="986">
      <c r="A986" s="2"/>
      <c r="F986" s="2"/>
    </row>
    <row r="987">
      <c r="A987" s="2"/>
      <c r="F987" s="2"/>
    </row>
    <row r="988">
      <c r="A988" s="2"/>
      <c r="F988" s="2"/>
    </row>
    <row r="989">
      <c r="A989" s="2"/>
      <c r="F989" s="2"/>
    </row>
    <row r="990">
      <c r="A990" s="2"/>
      <c r="F990" s="2"/>
    </row>
    <row r="991">
      <c r="A991" s="2"/>
      <c r="F991" s="2"/>
    </row>
    <row r="992">
      <c r="A992" s="2"/>
      <c r="F992" s="2"/>
    </row>
    <row r="993">
      <c r="A993" s="2"/>
      <c r="F993" s="2"/>
    </row>
    <row r="994">
      <c r="A994" s="2"/>
      <c r="F994" s="2"/>
    </row>
  </sheetData>
  <autoFilter ref="$A$3:$F$47"/>
  <mergeCells count="1">
    <mergeCell ref="A1:H1"/>
  </mergeCells>
  <dataValidations>
    <dataValidation type="list" allowBlank="1" showErrorMessage="1" sqref="C4:E47">
      <formula1>"PASSED,FAILED,SKIPPED"</formula1>
    </dataValidation>
  </dataValidations>
  <hyperlinks>
    <hyperlink r:id="rId1" ref="F32"/>
    <hyperlink r:id="rId2" ref="F34"/>
    <hyperlink r:id="rId3" ref="F36"/>
    <hyperlink r:id="rId4" ref="F37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7.63"/>
  </cols>
  <sheetData>
    <row r="1">
      <c r="A1" s="183" t="s">
        <v>724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</row>
    <row r="2">
      <c r="A2" s="185"/>
      <c r="B2" s="186"/>
      <c r="C2" s="186"/>
      <c r="D2" s="186"/>
      <c r="E2" s="186"/>
      <c r="F2" s="186"/>
      <c r="G2" s="186"/>
      <c r="H2" s="186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</row>
    <row r="3" ht="54.0" customHeight="1">
      <c r="A3" s="187" t="s">
        <v>1</v>
      </c>
      <c r="B3" s="188" t="s">
        <v>2</v>
      </c>
      <c r="C3" s="189" t="s">
        <v>725</v>
      </c>
      <c r="D3" s="189" t="s">
        <v>726</v>
      </c>
      <c r="E3" s="189" t="s">
        <v>727</v>
      </c>
      <c r="F3" s="189" t="s">
        <v>728</v>
      </c>
      <c r="G3" s="189" t="s">
        <v>729</v>
      </c>
      <c r="H3" s="188" t="s">
        <v>6</v>
      </c>
      <c r="I3" s="190" t="s">
        <v>730</v>
      </c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</row>
    <row r="4">
      <c r="A4" s="191">
        <v>1.0</v>
      </c>
      <c r="B4" s="192" t="s">
        <v>283</v>
      </c>
      <c r="C4" s="193" t="s">
        <v>10</v>
      </c>
      <c r="D4" s="193" t="s">
        <v>10</v>
      </c>
      <c r="E4" s="193" t="s">
        <v>10</v>
      </c>
      <c r="F4" s="193" t="s">
        <v>10</v>
      </c>
      <c r="G4" s="193" t="s">
        <v>10</v>
      </c>
      <c r="H4" s="194"/>
      <c r="I4" s="195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</row>
    <row r="5">
      <c r="A5" s="191">
        <v>2.0</v>
      </c>
      <c r="B5" s="192" t="s">
        <v>731</v>
      </c>
      <c r="C5" s="193" t="s">
        <v>10</v>
      </c>
      <c r="D5" s="196" t="s">
        <v>13</v>
      </c>
      <c r="E5" s="193" t="s">
        <v>10</v>
      </c>
      <c r="F5" s="193" t="s">
        <v>10</v>
      </c>
      <c r="G5" s="193" t="s">
        <v>10</v>
      </c>
      <c r="H5" s="197"/>
      <c r="I5" s="198" t="s">
        <v>732</v>
      </c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</row>
    <row r="6">
      <c r="A6" s="191">
        <v>3.0</v>
      </c>
      <c r="B6" s="192" t="s">
        <v>733</v>
      </c>
      <c r="C6" s="193" t="s">
        <v>10</v>
      </c>
      <c r="D6" s="196" t="s">
        <v>13</v>
      </c>
      <c r="E6" s="193" t="s">
        <v>10</v>
      </c>
      <c r="F6" s="193" t="s">
        <v>10</v>
      </c>
      <c r="G6" s="193" t="s">
        <v>10</v>
      </c>
      <c r="H6" s="197"/>
      <c r="I6" s="199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</row>
    <row r="7">
      <c r="A7" s="191">
        <v>4.0</v>
      </c>
      <c r="B7" s="200" t="s">
        <v>734</v>
      </c>
      <c r="C7" s="193" t="s">
        <v>10</v>
      </c>
      <c r="D7" s="196" t="s">
        <v>13</v>
      </c>
      <c r="E7" s="193" t="s">
        <v>10</v>
      </c>
      <c r="F7" s="193" t="s">
        <v>10</v>
      </c>
      <c r="G7" s="193" t="s">
        <v>10</v>
      </c>
      <c r="H7" s="201"/>
      <c r="I7" s="199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</row>
    <row r="8">
      <c r="A8" s="191">
        <v>5.0</v>
      </c>
      <c r="B8" s="192" t="s">
        <v>735</v>
      </c>
      <c r="C8" s="193" t="s">
        <v>10</v>
      </c>
      <c r="D8" s="196" t="s">
        <v>13</v>
      </c>
      <c r="E8" s="193" t="s">
        <v>10</v>
      </c>
      <c r="F8" s="193" t="s">
        <v>10</v>
      </c>
      <c r="G8" s="193" t="s">
        <v>10</v>
      </c>
      <c r="H8" s="197"/>
      <c r="I8" s="199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</row>
    <row r="9">
      <c r="A9" s="191">
        <v>6.0</v>
      </c>
      <c r="B9" s="192" t="s">
        <v>736</v>
      </c>
      <c r="C9" s="193" t="s">
        <v>10</v>
      </c>
      <c r="D9" s="196" t="s">
        <v>13</v>
      </c>
      <c r="E9" s="193" t="s">
        <v>10</v>
      </c>
      <c r="F9" s="193" t="s">
        <v>10</v>
      </c>
      <c r="G9" s="193" t="s">
        <v>10</v>
      </c>
      <c r="H9" s="197"/>
      <c r="I9" s="199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</row>
    <row r="10">
      <c r="A10" s="191">
        <v>7.0</v>
      </c>
      <c r="B10" s="192" t="s">
        <v>737</v>
      </c>
      <c r="C10" s="193" t="s">
        <v>10</v>
      </c>
      <c r="D10" s="196" t="s">
        <v>13</v>
      </c>
      <c r="E10" s="193" t="s">
        <v>10</v>
      </c>
      <c r="F10" s="193" t="s">
        <v>10</v>
      </c>
      <c r="G10" s="193" t="s">
        <v>10</v>
      </c>
      <c r="H10" s="197"/>
      <c r="I10" s="199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</row>
    <row r="11">
      <c r="A11" s="191">
        <v>8.0</v>
      </c>
      <c r="B11" s="192" t="s">
        <v>738</v>
      </c>
      <c r="C11" s="193" t="s">
        <v>10</v>
      </c>
      <c r="D11" s="196" t="s">
        <v>13</v>
      </c>
      <c r="E11" s="193" t="s">
        <v>10</v>
      </c>
      <c r="F11" s="193" t="s">
        <v>10</v>
      </c>
      <c r="G11" s="193" t="s">
        <v>10</v>
      </c>
      <c r="H11" s="197"/>
      <c r="I11" s="199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</row>
    <row r="12">
      <c r="A12" s="191">
        <v>9.0</v>
      </c>
      <c r="B12" s="192" t="s">
        <v>739</v>
      </c>
      <c r="C12" s="193" t="s">
        <v>10</v>
      </c>
      <c r="D12" s="196" t="s">
        <v>13</v>
      </c>
      <c r="E12" s="193" t="s">
        <v>10</v>
      </c>
      <c r="F12" s="193" t="s">
        <v>10</v>
      </c>
      <c r="G12" s="193" t="s">
        <v>10</v>
      </c>
      <c r="H12" s="197"/>
      <c r="I12" s="199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</row>
    <row r="13">
      <c r="A13" s="191">
        <v>10.0</v>
      </c>
      <c r="B13" s="192" t="s">
        <v>740</v>
      </c>
      <c r="C13" s="193" t="s">
        <v>10</v>
      </c>
      <c r="D13" s="196" t="s">
        <v>13</v>
      </c>
      <c r="E13" s="193" t="s">
        <v>10</v>
      </c>
      <c r="F13" s="193" t="s">
        <v>10</v>
      </c>
      <c r="G13" s="193" t="s">
        <v>10</v>
      </c>
      <c r="H13" s="197"/>
      <c r="I13" s="199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</row>
    <row r="14">
      <c r="A14" s="191">
        <v>11.0</v>
      </c>
      <c r="B14" s="192" t="s">
        <v>741</v>
      </c>
      <c r="C14" s="193" t="s">
        <v>10</v>
      </c>
      <c r="D14" s="196" t="s">
        <v>13</v>
      </c>
      <c r="E14" s="193" t="s">
        <v>10</v>
      </c>
      <c r="F14" s="193" t="s">
        <v>10</v>
      </c>
      <c r="G14" s="193" t="s">
        <v>10</v>
      </c>
      <c r="H14" s="197"/>
      <c r="I14" s="199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</row>
    <row r="15">
      <c r="A15" s="191">
        <v>12.0</v>
      </c>
      <c r="B15" s="192" t="s">
        <v>742</v>
      </c>
      <c r="C15" s="193" t="s">
        <v>10</v>
      </c>
      <c r="D15" s="196" t="s">
        <v>13</v>
      </c>
      <c r="E15" s="193" t="s">
        <v>10</v>
      </c>
      <c r="F15" s="193" t="s">
        <v>10</v>
      </c>
      <c r="G15" s="193" t="s">
        <v>10</v>
      </c>
      <c r="H15" s="197"/>
      <c r="I15" s="199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</row>
    <row r="16">
      <c r="A16" s="191">
        <v>13.0</v>
      </c>
      <c r="B16" s="192" t="s">
        <v>296</v>
      </c>
      <c r="C16" s="193" t="s">
        <v>10</v>
      </c>
      <c r="D16" s="196" t="s">
        <v>13</v>
      </c>
      <c r="E16" s="193" t="s">
        <v>10</v>
      </c>
      <c r="F16" s="193" t="s">
        <v>10</v>
      </c>
      <c r="G16" s="193" t="s">
        <v>10</v>
      </c>
      <c r="H16" s="197"/>
      <c r="I16" s="199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</row>
    <row r="17">
      <c r="A17" s="191">
        <v>14.0</v>
      </c>
      <c r="B17" s="192" t="s">
        <v>297</v>
      </c>
      <c r="C17" s="193" t="s">
        <v>10</v>
      </c>
      <c r="D17" s="196" t="s">
        <v>13</v>
      </c>
      <c r="E17" s="193" t="s">
        <v>10</v>
      </c>
      <c r="F17" s="193" t="s">
        <v>10</v>
      </c>
      <c r="G17" s="193" t="s">
        <v>10</v>
      </c>
      <c r="H17" s="197"/>
      <c r="I17" s="199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</row>
    <row r="18">
      <c r="A18" s="191">
        <v>15.0</v>
      </c>
      <c r="B18" s="192" t="s">
        <v>743</v>
      </c>
      <c r="C18" s="193" t="s">
        <v>10</v>
      </c>
      <c r="D18" s="196" t="s">
        <v>13</v>
      </c>
      <c r="E18" s="193" t="s">
        <v>10</v>
      </c>
      <c r="F18" s="193" t="s">
        <v>10</v>
      </c>
      <c r="G18" s="193" t="s">
        <v>10</v>
      </c>
      <c r="H18" s="197"/>
      <c r="I18" s="199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</row>
    <row r="19">
      <c r="A19" s="191">
        <v>16.0</v>
      </c>
      <c r="B19" s="192" t="s">
        <v>744</v>
      </c>
      <c r="C19" s="193" t="s">
        <v>10</v>
      </c>
      <c r="D19" s="196" t="s">
        <v>13</v>
      </c>
      <c r="E19" s="193" t="s">
        <v>10</v>
      </c>
      <c r="F19" s="193" t="s">
        <v>10</v>
      </c>
      <c r="G19" s="193" t="s">
        <v>10</v>
      </c>
      <c r="H19" s="197"/>
      <c r="I19" s="199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</row>
    <row r="20">
      <c r="A20" s="191">
        <v>17.0</v>
      </c>
      <c r="B20" s="192" t="s">
        <v>304</v>
      </c>
      <c r="C20" s="193" t="s">
        <v>10</v>
      </c>
      <c r="D20" s="196" t="s">
        <v>13</v>
      </c>
      <c r="E20" s="193" t="s">
        <v>10</v>
      </c>
      <c r="F20" s="193" t="s">
        <v>10</v>
      </c>
      <c r="G20" s="193" t="s">
        <v>10</v>
      </c>
      <c r="H20" s="197"/>
      <c r="I20" s="199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</row>
    <row r="21">
      <c r="A21" s="191">
        <v>18.0</v>
      </c>
      <c r="B21" s="192" t="s">
        <v>745</v>
      </c>
      <c r="C21" s="193" t="s">
        <v>10</v>
      </c>
      <c r="D21" s="196" t="s">
        <v>13</v>
      </c>
      <c r="E21" s="193" t="s">
        <v>10</v>
      </c>
      <c r="F21" s="193" t="s">
        <v>10</v>
      </c>
      <c r="G21" s="193" t="s">
        <v>10</v>
      </c>
      <c r="H21" s="197"/>
      <c r="I21" s="199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</row>
    <row r="22">
      <c r="A22" s="191">
        <v>19.0</v>
      </c>
      <c r="B22" s="192" t="s">
        <v>746</v>
      </c>
      <c r="C22" s="193" t="s">
        <v>10</v>
      </c>
      <c r="D22" s="196" t="s">
        <v>13</v>
      </c>
      <c r="E22" s="193" t="s">
        <v>10</v>
      </c>
      <c r="F22" s="193" t="s">
        <v>10</v>
      </c>
      <c r="G22" s="193" t="s">
        <v>10</v>
      </c>
      <c r="H22" s="197"/>
      <c r="I22" s="199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</row>
    <row r="23">
      <c r="A23" s="191">
        <v>20.0</v>
      </c>
      <c r="B23" s="192" t="s">
        <v>747</v>
      </c>
      <c r="C23" s="193" t="s">
        <v>10</v>
      </c>
      <c r="D23" s="196" t="s">
        <v>13</v>
      </c>
      <c r="E23" s="193" t="s">
        <v>10</v>
      </c>
      <c r="F23" s="193" t="s">
        <v>10</v>
      </c>
      <c r="G23" s="193" t="s">
        <v>10</v>
      </c>
      <c r="H23" s="197"/>
      <c r="I23" s="202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</row>
    <row r="24">
      <c r="A24" s="191">
        <v>21.0</v>
      </c>
      <c r="B24" s="192" t="s">
        <v>748</v>
      </c>
      <c r="C24" s="193" t="s">
        <v>10</v>
      </c>
      <c r="D24" s="193" t="s">
        <v>10</v>
      </c>
      <c r="E24" s="193" t="s">
        <v>10</v>
      </c>
      <c r="F24" s="193" t="s">
        <v>10</v>
      </c>
      <c r="G24" s="193" t="s">
        <v>10</v>
      </c>
      <c r="H24" s="197"/>
      <c r="I24" s="195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</row>
    <row r="25">
      <c r="A25" s="191">
        <v>22.0</v>
      </c>
      <c r="B25" s="192" t="s">
        <v>749</v>
      </c>
      <c r="C25" s="193" t="s">
        <v>10</v>
      </c>
      <c r="D25" s="193" t="s">
        <v>10</v>
      </c>
      <c r="E25" s="193" t="s">
        <v>10</v>
      </c>
      <c r="F25" s="193" t="s">
        <v>10</v>
      </c>
      <c r="G25" s="193" t="s">
        <v>10</v>
      </c>
      <c r="H25" s="197"/>
      <c r="I25" s="195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</row>
    <row r="26">
      <c r="A26" s="191">
        <v>23.0</v>
      </c>
      <c r="B26" s="192" t="s">
        <v>750</v>
      </c>
      <c r="C26" s="193" t="s">
        <v>10</v>
      </c>
      <c r="D26" s="193" t="s">
        <v>10</v>
      </c>
      <c r="E26" s="193" t="s">
        <v>10</v>
      </c>
      <c r="F26" s="193" t="s">
        <v>10</v>
      </c>
      <c r="G26" s="193" t="s">
        <v>10</v>
      </c>
      <c r="H26" s="197"/>
      <c r="I26" s="195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</row>
    <row r="27">
      <c r="A27" s="191">
        <v>24.0</v>
      </c>
      <c r="B27" s="203" t="s">
        <v>751</v>
      </c>
      <c r="C27" s="193" t="s">
        <v>10</v>
      </c>
      <c r="D27" s="193" t="s">
        <v>10</v>
      </c>
      <c r="E27" s="193" t="s">
        <v>10</v>
      </c>
      <c r="F27" s="193" t="s">
        <v>10</v>
      </c>
      <c r="G27" s="193" t="s">
        <v>10</v>
      </c>
      <c r="H27" s="197"/>
      <c r="I27" s="195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</row>
    <row r="28">
      <c r="A28" s="191">
        <v>25.0</v>
      </c>
      <c r="B28" s="192" t="s">
        <v>752</v>
      </c>
      <c r="C28" s="193" t="s">
        <v>10</v>
      </c>
      <c r="D28" s="193" t="s">
        <v>10</v>
      </c>
      <c r="E28" s="193" t="s">
        <v>10</v>
      </c>
      <c r="F28" s="193" t="s">
        <v>10</v>
      </c>
      <c r="G28" s="193" t="s">
        <v>10</v>
      </c>
      <c r="H28" s="197"/>
      <c r="I28" s="195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</row>
    <row r="29">
      <c r="A29" s="191">
        <v>26.0</v>
      </c>
      <c r="B29" s="192" t="s">
        <v>753</v>
      </c>
      <c r="C29" s="193" t="s">
        <v>10</v>
      </c>
      <c r="D29" s="193" t="s">
        <v>10</v>
      </c>
      <c r="E29" s="193" t="s">
        <v>10</v>
      </c>
      <c r="F29" s="193" t="s">
        <v>10</v>
      </c>
      <c r="G29" s="193" t="s">
        <v>10</v>
      </c>
      <c r="H29" s="197"/>
      <c r="I29" s="195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</row>
    <row r="30">
      <c r="A30" s="191">
        <v>27.0</v>
      </c>
      <c r="B30" s="192" t="s">
        <v>754</v>
      </c>
      <c r="C30" s="193" t="s">
        <v>10</v>
      </c>
      <c r="D30" s="193" t="s">
        <v>10</v>
      </c>
      <c r="E30" s="193" t="s">
        <v>10</v>
      </c>
      <c r="F30" s="193" t="s">
        <v>10</v>
      </c>
      <c r="G30" s="193" t="s">
        <v>10</v>
      </c>
      <c r="H30" s="197"/>
      <c r="I30" s="195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</row>
    <row r="31">
      <c r="A31" s="191">
        <v>28.0</v>
      </c>
      <c r="B31" s="192" t="s">
        <v>755</v>
      </c>
      <c r="C31" s="193" t="s">
        <v>10</v>
      </c>
      <c r="D31" s="193" t="s">
        <v>10</v>
      </c>
      <c r="E31" s="193" t="s">
        <v>10</v>
      </c>
      <c r="F31" s="193" t="s">
        <v>10</v>
      </c>
      <c r="G31" s="193" t="s">
        <v>10</v>
      </c>
      <c r="H31" s="197"/>
      <c r="I31" s="195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</row>
    <row r="32">
      <c r="A32" s="191">
        <v>29.0</v>
      </c>
      <c r="B32" s="192" t="s">
        <v>756</v>
      </c>
      <c r="C32" s="193" t="s">
        <v>10</v>
      </c>
      <c r="D32" s="193" t="s">
        <v>10</v>
      </c>
      <c r="E32" s="193" t="s">
        <v>10</v>
      </c>
      <c r="F32" s="193" t="s">
        <v>10</v>
      </c>
      <c r="G32" s="193" t="s">
        <v>10</v>
      </c>
      <c r="H32" s="197"/>
      <c r="I32" s="195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</row>
    <row r="33">
      <c r="A33" s="191">
        <v>30.0</v>
      </c>
      <c r="B33" s="192" t="s">
        <v>757</v>
      </c>
      <c r="C33" s="193" t="s">
        <v>10</v>
      </c>
      <c r="D33" s="193" t="s">
        <v>10</v>
      </c>
      <c r="E33" s="193" t="s">
        <v>10</v>
      </c>
      <c r="F33" s="193" t="s">
        <v>10</v>
      </c>
      <c r="G33" s="193" t="s">
        <v>10</v>
      </c>
      <c r="H33" s="197"/>
      <c r="I33" s="195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</row>
    <row r="34">
      <c r="A34" s="191">
        <v>31.0</v>
      </c>
      <c r="B34" s="192" t="s">
        <v>758</v>
      </c>
      <c r="C34" s="193" t="s">
        <v>10</v>
      </c>
      <c r="D34" s="193" t="s">
        <v>10</v>
      </c>
      <c r="E34" s="193" t="s">
        <v>10</v>
      </c>
      <c r="F34" s="193" t="s">
        <v>10</v>
      </c>
      <c r="G34" s="193" t="s">
        <v>10</v>
      </c>
      <c r="H34" s="197"/>
      <c r="I34" s="195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</row>
    <row r="35">
      <c r="A35" s="191">
        <v>32.0</v>
      </c>
      <c r="B35" s="204" t="s">
        <v>324</v>
      </c>
      <c r="C35" s="193" t="s">
        <v>10</v>
      </c>
      <c r="D35" s="193" t="s">
        <v>10</v>
      </c>
      <c r="E35" s="193" t="s">
        <v>10</v>
      </c>
      <c r="F35" s="193" t="s">
        <v>10</v>
      </c>
      <c r="G35" s="193" t="s">
        <v>10</v>
      </c>
      <c r="H35" s="205"/>
      <c r="I35" s="195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</row>
    <row r="36">
      <c r="A36" s="206">
        <v>33.0</v>
      </c>
      <c r="B36" s="192" t="s">
        <v>759</v>
      </c>
      <c r="C36" s="193" t="s">
        <v>10</v>
      </c>
      <c r="D36" s="193" t="s">
        <v>10</v>
      </c>
      <c r="E36" s="193" t="s">
        <v>10</v>
      </c>
      <c r="F36" s="193" t="s">
        <v>10</v>
      </c>
      <c r="G36" s="193" t="s">
        <v>10</v>
      </c>
      <c r="H36" s="207"/>
      <c r="I36" s="208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</row>
    <row r="37">
      <c r="A37" s="191">
        <v>34.0</v>
      </c>
      <c r="B37" s="192" t="s">
        <v>760</v>
      </c>
      <c r="C37" s="193" t="s">
        <v>10</v>
      </c>
      <c r="D37" s="193" t="s">
        <v>10</v>
      </c>
      <c r="E37" s="193" t="s">
        <v>10</v>
      </c>
      <c r="F37" s="193" t="s">
        <v>10</v>
      </c>
      <c r="G37" s="193" t="s">
        <v>10</v>
      </c>
      <c r="H37" s="197"/>
      <c r="I37" s="210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</row>
    <row r="38">
      <c r="A38" s="191">
        <v>35.0</v>
      </c>
      <c r="B38" s="192" t="s">
        <v>761</v>
      </c>
      <c r="C38" s="193" t="s">
        <v>10</v>
      </c>
      <c r="D38" s="193" t="s">
        <v>10</v>
      </c>
      <c r="E38" s="193" t="s">
        <v>10</v>
      </c>
      <c r="F38" s="193" t="s">
        <v>10</v>
      </c>
      <c r="G38" s="193" t="s">
        <v>10</v>
      </c>
      <c r="H38" s="212"/>
      <c r="I38" s="195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</row>
    <row r="39">
      <c r="A39" s="191">
        <v>36.0</v>
      </c>
      <c r="B39" s="192" t="s">
        <v>762</v>
      </c>
      <c r="C39" s="193" t="s">
        <v>10</v>
      </c>
      <c r="D39" s="193" t="s">
        <v>10</v>
      </c>
      <c r="E39" s="193" t="s">
        <v>10</v>
      </c>
      <c r="F39" s="193" t="s">
        <v>10</v>
      </c>
      <c r="G39" s="193" t="s">
        <v>10</v>
      </c>
      <c r="H39" s="197"/>
      <c r="I39" s="195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</row>
    <row r="40">
      <c r="A40" s="191">
        <v>37.0</v>
      </c>
      <c r="B40" s="192" t="s">
        <v>763</v>
      </c>
      <c r="C40" s="193" t="s">
        <v>10</v>
      </c>
      <c r="D40" s="193" t="s">
        <v>10</v>
      </c>
      <c r="E40" s="193" t="s">
        <v>10</v>
      </c>
      <c r="F40" s="193" t="s">
        <v>10</v>
      </c>
      <c r="G40" s="193" t="s">
        <v>10</v>
      </c>
      <c r="H40" s="197"/>
      <c r="I40" s="195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</row>
    <row r="41">
      <c r="A41" s="191">
        <v>38.0</v>
      </c>
      <c r="B41" s="192" t="s">
        <v>764</v>
      </c>
      <c r="C41" s="193" t="s">
        <v>10</v>
      </c>
      <c r="D41" s="193" t="s">
        <v>10</v>
      </c>
      <c r="E41" s="193" t="s">
        <v>10</v>
      </c>
      <c r="F41" s="193" t="s">
        <v>10</v>
      </c>
      <c r="G41" s="193" t="s">
        <v>10</v>
      </c>
      <c r="H41" s="212"/>
      <c r="I41" s="195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</row>
    <row r="42">
      <c r="A42" s="191">
        <v>39.0</v>
      </c>
      <c r="B42" s="192" t="s">
        <v>765</v>
      </c>
      <c r="C42" s="193" t="s">
        <v>10</v>
      </c>
      <c r="D42" s="193" t="s">
        <v>10</v>
      </c>
      <c r="E42" s="193" t="s">
        <v>10</v>
      </c>
      <c r="F42" s="193" t="s">
        <v>10</v>
      </c>
      <c r="G42" s="193" t="s">
        <v>10</v>
      </c>
      <c r="H42" s="212"/>
      <c r="I42" s="195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</row>
    <row r="43">
      <c r="A43" s="191">
        <v>40.0</v>
      </c>
      <c r="B43" s="192" t="s">
        <v>766</v>
      </c>
      <c r="C43" s="193" t="s">
        <v>10</v>
      </c>
      <c r="D43" s="193" t="s">
        <v>10</v>
      </c>
      <c r="E43" s="193" t="s">
        <v>10</v>
      </c>
      <c r="F43" s="193" t="s">
        <v>10</v>
      </c>
      <c r="G43" s="193" t="s">
        <v>10</v>
      </c>
      <c r="H43" s="197"/>
      <c r="I43" s="195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</row>
    <row r="44">
      <c r="A44" s="191">
        <v>41.0</v>
      </c>
      <c r="B44" s="192" t="s">
        <v>767</v>
      </c>
      <c r="C44" s="193" t="s">
        <v>10</v>
      </c>
      <c r="D44" s="193" t="s">
        <v>10</v>
      </c>
      <c r="E44" s="193" t="s">
        <v>10</v>
      </c>
      <c r="F44" s="193" t="s">
        <v>10</v>
      </c>
      <c r="G44" s="193" t="s">
        <v>10</v>
      </c>
      <c r="H44" s="197"/>
      <c r="I44" s="195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</row>
    <row r="45">
      <c r="A45" s="191">
        <v>42.0</v>
      </c>
      <c r="B45" s="192" t="s">
        <v>768</v>
      </c>
      <c r="C45" s="193" t="s">
        <v>10</v>
      </c>
      <c r="D45" s="193" t="s">
        <v>10</v>
      </c>
      <c r="E45" s="193" t="s">
        <v>10</v>
      </c>
      <c r="F45" s="193" t="s">
        <v>10</v>
      </c>
      <c r="G45" s="193" t="s">
        <v>10</v>
      </c>
      <c r="H45" s="197"/>
      <c r="I45" s="195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</row>
    <row r="46">
      <c r="A46" s="191">
        <v>43.0</v>
      </c>
      <c r="B46" s="203" t="s">
        <v>769</v>
      </c>
      <c r="C46" s="193" t="s">
        <v>10</v>
      </c>
      <c r="D46" s="193" t="s">
        <v>10</v>
      </c>
      <c r="E46" s="193" t="s">
        <v>10</v>
      </c>
      <c r="F46" s="193" t="s">
        <v>10</v>
      </c>
      <c r="G46" s="193" t="s">
        <v>10</v>
      </c>
      <c r="H46" s="197"/>
      <c r="I46" s="195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</row>
    <row r="47">
      <c r="A47" s="191">
        <v>44.0</v>
      </c>
      <c r="B47" s="192" t="s">
        <v>770</v>
      </c>
      <c r="C47" s="193" t="s">
        <v>10</v>
      </c>
      <c r="D47" s="193" t="s">
        <v>10</v>
      </c>
      <c r="E47" s="193" t="s">
        <v>10</v>
      </c>
      <c r="F47" s="193" t="s">
        <v>10</v>
      </c>
      <c r="G47" s="193" t="s">
        <v>10</v>
      </c>
      <c r="H47" s="197"/>
      <c r="I47" s="195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</row>
    <row r="48">
      <c r="A48" s="191">
        <v>45.0</v>
      </c>
      <c r="B48" s="192" t="s">
        <v>771</v>
      </c>
      <c r="C48" s="193" t="s">
        <v>10</v>
      </c>
      <c r="D48" s="193" t="s">
        <v>10</v>
      </c>
      <c r="E48" s="193" t="s">
        <v>10</v>
      </c>
      <c r="F48" s="193" t="s">
        <v>10</v>
      </c>
      <c r="G48" s="193" t="s">
        <v>10</v>
      </c>
      <c r="H48" s="197"/>
      <c r="I48" s="195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>
      <c r="A49" s="191">
        <v>46.0</v>
      </c>
      <c r="B49" s="192" t="s">
        <v>350</v>
      </c>
      <c r="C49" s="193" t="s">
        <v>10</v>
      </c>
      <c r="D49" s="193" t="s">
        <v>10</v>
      </c>
      <c r="E49" s="193" t="s">
        <v>10</v>
      </c>
      <c r="F49" s="193" t="s">
        <v>10</v>
      </c>
      <c r="G49" s="193" t="s">
        <v>10</v>
      </c>
      <c r="H49" s="197"/>
      <c r="I49" s="195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</row>
    <row r="50">
      <c r="A50" s="191">
        <v>47.0</v>
      </c>
      <c r="B50" s="192" t="s">
        <v>351</v>
      </c>
      <c r="C50" s="193" t="s">
        <v>10</v>
      </c>
      <c r="D50" s="193" t="s">
        <v>10</v>
      </c>
      <c r="E50" s="193" t="s">
        <v>10</v>
      </c>
      <c r="F50" s="193" t="s">
        <v>10</v>
      </c>
      <c r="G50" s="193" t="s">
        <v>10</v>
      </c>
      <c r="H50" s="197"/>
      <c r="I50" s="195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</row>
    <row r="51">
      <c r="A51" s="191">
        <v>48.0</v>
      </c>
      <c r="B51" s="203" t="s">
        <v>772</v>
      </c>
      <c r="C51" s="193" t="s">
        <v>10</v>
      </c>
      <c r="D51" s="193" t="s">
        <v>10</v>
      </c>
      <c r="E51" s="193" t="s">
        <v>10</v>
      </c>
      <c r="F51" s="193" t="s">
        <v>10</v>
      </c>
      <c r="G51" s="193" t="s">
        <v>10</v>
      </c>
      <c r="H51" s="197"/>
      <c r="I51" s="195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</row>
    <row r="52">
      <c r="A52" s="191">
        <v>49.0</v>
      </c>
      <c r="B52" s="192" t="s">
        <v>773</v>
      </c>
      <c r="C52" s="193" t="s">
        <v>10</v>
      </c>
      <c r="D52" s="193" t="s">
        <v>10</v>
      </c>
      <c r="E52" s="193" t="s">
        <v>10</v>
      </c>
      <c r="F52" s="193" t="s">
        <v>10</v>
      </c>
      <c r="G52" s="193" t="s">
        <v>10</v>
      </c>
      <c r="H52" s="197"/>
      <c r="I52" s="195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</row>
    <row r="53">
      <c r="A53" s="191">
        <v>50.0</v>
      </c>
      <c r="B53" s="203" t="s">
        <v>774</v>
      </c>
      <c r="C53" s="193" t="s">
        <v>10</v>
      </c>
      <c r="D53" s="193" t="s">
        <v>10</v>
      </c>
      <c r="E53" s="193" t="s">
        <v>10</v>
      </c>
      <c r="F53" s="193" t="s">
        <v>10</v>
      </c>
      <c r="G53" s="193" t="s">
        <v>10</v>
      </c>
      <c r="H53" s="197"/>
      <c r="I53" s="195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</row>
    <row r="54">
      <c r="A54" s="191">
        <v>51.0</v>
      </c>
      <c r="B54" s="192" t="s">
        <v>775</v>
      </c>
      <c r="C54" s="193" t="s">
        <v>10</v>
      </c>
      <c r="D54" s="193" t="s">
        <v>10</v>
      </c>
      <c r="E54" s="193" t="s">
        <v>10</v>
      </c>
      <c r="F54" s="193" t="s">
        <v>10</v>
      </c>
      <c r="G54" s="193" t="s">
        <v>10</v>
      </c>
      <c r="H54" s="212"/>
      <c r="I54" s="195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</row>
    <row r="55">
      <c r="A55" s="191">
        <v>52.0</v>
      </c>
      <c r="B55" s="192" t="s">
        <v>776</v>
      </c>
      <c r="C55" s="193" t="s">
        <v>10</v>
      </c>
      <c r="D55" s="193" t="s">
        <v>10</v>
      </c>
      <c r="E55" s="193" t="s">
        <v>10</v>
      </c>
      <c r="F55" s="193" t="s">
        <v>10</v>
      </c>
      <c r="G55" s="193" t="s">
        <v>10</v>
      </c>
      <c r="H55" s="212"/>
      <c r="I55" s="195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</row>
    <row r="56">
      <c r="A56" s="191">
        <v>53.0</v>
      </c>
      <c r="B56" s="192" t="s">
        <v>777</v>
      </c>
      <c r="C56" s="193" t="s">
        <v>10</v>
      </c>
      <c r="D56" s="193" t="s">
        <v>10</v>
      </c>
      <c r="E56" s="193" t="s">
        <v>10</v>
      </c>
      <c r="F56" s="193" t="s">
        <v>10</v>
      </c>
      <c r="G56" s="193" t="s">
        <v>10</v>
      </c>
      <c r="H56" s="197"/>
      <c r="I56" s="195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</row>
    <row r="57">
      <c r="A57" s="191">
        <v>54.0</v>
      </c>
      <c r="B57" s="192" t="s">
        <v>350</v>
      </c>
      <c r="C57" s="193" t="s">
        <v>10</v>
      </c>
      <c r="D57" s="193" t="s">
        <v>10</v>
      </c>
      <c r="E57" s="193" t="s">
        <v>10</v>
      </c>
      <c r="F57" s="193" t="s">
        <v>10</v>
      </c>
      <c r="G57" s="193" t="s">
        <v>10</v>
      </c>
      <c r="H57" s="197"/>
      <c r="I57" s="195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</row>
    <row r="58">
      <c r="A58" s="191">
        <v>55.0</v>
      </c>
      <c r="B58" s="192" t="s">
        <v>361</v>
      </c>
      <c r="C58" s="193" t="s">
        <v>10</v>
      </c>
      <c r="D58" s="193" t="s">
        <v>10</v>
      </c>
      <c r="E58" s="193" t="s">
        <v>10</v>
      </c>
      <c r="F58" s="193" t="s">
        <v>10</v>
      </c>
      <c r="G58" s="193" t="s">
        <v>10</v>
      </c>
      <c r="H58" s="197"/>
      <c r="I58" s="195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</row>
    <row r="59">
      <c r="A59" s="191">
        <v>56.0</v>
      </c>
      <c r="B59" s="203" t="s">
        <v>778</v>
      </c>
      <c r="C59" s="193" t="s">
        <v>10</v>
      </c>
      <c r="D59" s="193" t="s">
        <v>10</v>
      </c>
      <c r="E59" s="193" t="s">
        <v>10</v>
      </c>
      <c r="F59" s="193" t="s">
        <v>10</v>
      </c>
      <c r="G59" s="193" t="s">
        <v>10</v>
      </c>
      <c r="H59" s="197"/>
      <c r="I59" s="195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</row>
    <row r="60">
      <c r="A60" s="191">
        <v>57.0</v>
      </c>
      <c r="B60" s="192" t="s">
        <v>779</v>
      </c>
      <c r="C60" s="193" t="s">
        <v>10</v>
      </c>
      <c r="D60" s="193" t="s">
        <v>10</v>
      </c>
      <c r="E60" s="193" t="s">
        <v>10</v>
      </c>
      <c r="F60" s="193" t="s">
        <v>10</v>
      </c>
      <c r="G60" s="193" t="s">
        <v>10</v>
      </c>
      <c r="H60" s="197"/>
      <c r="I60" s="195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</row>
    <row r="61">
      <c r="A61" s="191">
        <v>58.0</v>
      </c>
      <c r="B61" s="203" t="s">
        <v>780</v>
      </c>
      <c r="C61" s="193" t="s">
        <v>10</v>
      </c>
      <c r="D61" s="193" t="s">
        <v>10</v>
      </c>
      <c r="E61" s="193" t="s">
        <v>10</v>
      </c>
      <c r="F61" s="193" t="s">
        <v>10</v>
      </c>
      <c r="G61" s="193" t="s">
        <v>10</v>
      </c>
      <c r="H61" s="197"/>
      <c r="I61" s="195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</row>
    <row r="62">
      <c r="A62" s="213">
        <v>59.0</v>
      </c>
      <c r="B62" s="214" t="s">
        <v>781</v>
      </c>
      <c r="C62" s="193" t="s">
        <v>10</v>
      </c>
      <c r="D62" s="193" t="s">
        <v>10</v>
      </c>
      <c r="E62" s="193" t="s">
        <v>10</v>
      </c>
      <c r="F62" s="193" t="s">
        <v>10</v>
      </c>
      <c r="G62" s="193" t="s">
        <v>10</v>
      </c>
      <c r="H62" s="215"/>
      <c r="I62" s="216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</row>
    <row r="63">
      <c r="A63" s="191">
        <v>60.0</v>
      </c>
      <c r="B63" s="192" t="s">
        <v>782</v>
      </c>
      <c r="C63" s="193" t="s">
        <v>10</v>
      </c>
      <c r="D63" s="193" t="s">
        <v>10</v>
      </c>
      <c r="E63" s="193" t="s">
        <v>10</v>
      </c>
      <c r="F63" s="193" t="s">
        <v>10</v>
      </c>
      <c r="G63" s="193" t="s">
        <v>10</v>
      </c>
      <c r="H63" s="197"/>
      <c r="I63" s="195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</row>
    <row r="64">
      <c r="A64" s="191">
        <v>61.0</v>
      </c>
      <c r="B64" s="192" t="s">
        <v>783</v>
      </c>
      <c r="C64" s="193" t="s">
        <v>10</v>
      </c>
      <c r="D64" s="193" t="s">
        <v>10</v>
      </c>
      <c r="E64" s="193" t="s">
        <v>10</v>
      </c>
      <c r="F64" s="193" t="s">
        <v>10</v>
      </c>
      <c r="G64" s="193" t="s">
        <v>10</v>
      </c>
      <c r="H64" s="197"/>
      <c r="I64" s="195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</row>
    <row r="65">
      <c r="A65" s="191">
        <v>62.0</v>
      </c>
      <c r="B65" s="192" t="s">
        <v>372</v>
      </c>
      <c r="C65" s="193" t="s">
        <v>10</v>
      </c>
      <c r="D65" s="193" t="s">
        <v>10</v>
      </c>
      <c r="E65" s="193" t="s">
        <v>10</v>
      </c>
      <c r="F65" s="193" t="s">
        <v>10</v>
      </c>
      <c r="G65" s="193" t="s">
        <v>10</v>
      </c>
      <c r="H65" s="197"/>
      <c r="I65" s="195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</row>
    <row r="66">
      <c r="A66" s="191">
        <v>63.0</v>
      </c>
      <c r="B66" s="192" t="s">
        <v>784</v>
      </c>
      <c r="C66" s="193" t="s">
        <v>10</v>
      </c>
      <c r="D66" s="193" t="s">
        <v>10</v>
      </c>
      <c r="E66" s="193" t="s">
        <v>10</v>
      </c>
      <c r="F66" s="193" t="s">
        <v>10</v>
      </c>
      <c r="G66" s="193" t="s">
        <v>10</v>
      </c>
      <c r="H66" s="197"/>
      <c r="I66" s="195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</row>
    <row r="67">
      <c r="A67" s="191">
        <v>64.0</v>
      </c>
      <c r="B67" s="192" t="s">
        <v>378</v>
      </c>
      <c r="C67" s="193" t="s">
        <v>10</v>
      </c>
      <c r="D67" s="193" t="s">
        <v>10</v>
      </c>
      <c r="E67" s="193" t="s">
        <v>10</v>
      </c>
      <c r="F67" s="193" t="s">
        <v>10</v>
      </c>
      <c r="G67" s="193" t="s">
        <v>10</v>
      </c>
      <c r="H67" s="218"/>
      <c r="I67" s="195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</row>
    <row r="68">
      <c r="A68" s="191">
        <v>65.0</v>
      </c>
      <c r="B68" s="192" t="s">
        <v>379</v>
      </c>
      <c r="C68" s="193" t="s">
        <v>10</v>
      </c>
      <c r="D68" s="193" t="s">
        <v>10</v>
      </c>
      <c r="E68" s="193" t="s">
        <v>10</v>
      </c>
      <c r="F68" s="193" t="s">
        <v>10</v>
      </c>
      <c r="G68" s="193" t="s">
        <v>10</v>
      </c>
      <c r="H68" s="197"/>
      <c r="I68" s="195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</row>
    <row r="69">
      <c r="A69" s="191">
        <v>66.0</v>
      </c>
      <c r="B69" s="192" t="s">
        <v>380</v>
      </c>
      <c r="C69" s="193" t="s">
        <v>10</v>
      </c>
      <c r="D69" s="193" t="s">
        <v>10</v>
      </c>
      <c r="E69" s="193" t="s">
        <v>10</v>
      </c>
      <c r="F69" s="193" t="s">
        <v>10</v>
      </c>
      <c r="G69" s="193" t="s">
        <v>10</v>
      </c>
      <c r="H69" s="218"/>
      <c r="I69" s="195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</row>
    <row r="70">
      <c r="A70" s="191">
        <v>67.0</v>
      </c>
      <c r="B70" s="192" t="s">
        <v>785</v>
      </c>
      <c r="C70" s="193" t="s">
        <v>10</v>
      </c>
      <c r="D70" s="193" t="s">
        <v>10</v>
      </c>
      <c r="E70" s="193" t="s">
        <v>10</v>
      </c>
      <c r="F70" s="193" t="s">
        <v>10</v>
      </c>
      <c r="G70" s="193" t="s">
        <v>10</v>
      </c>
      <c r="H70" s="197"/>
      <c r="I70" s="195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</row>
    <row r="71">
      <c r="A71" s="206">
        <v>68.0</v>
      </c>
      <c r="B71" s="204" t="s">
        <v>786</v>
      </c>
      <c r="C71" s="193" t="s">
        <v>10</v>
      </c>
      <c r="D71" s="193" t="s">
        <v>10</v>
      </c>
      <c r="E71" s="193" t="s">
        <v>10</v>
      </c>
      <c r="F71" s="193" t="s">
        <v>10</v>
      </c>
      <c r="G71" s="193" t="s">
        <v>10</v>
      </c>
      <c r="H71" s="219"/>
      <c r="I71" s="195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</row>
    <row r="72">
      <c r="A72" s="206">
        <v>69.0</v>
      </c>
      <c r="B72" s="204" t="s">
        <v>787</v>
      </c>
      <c r="C72" s="193" t="s">
        <v>788</v>
      </c>
      <c r="D72" s="193"/>
      <c r="E72" s="193"/>
      <c r="F72" s="193" t="s">
        <v>10</v>
      </c>
      <c r="G72" s="193" t="s">
        <v>10</v>
      </c>
      <c r="H72" s="219"/>
      <c r="I72" s="195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</row>
    <row r="73">
      <c r="A73" s="206">
        <v>70.0</v>
      </c>
      <c r="B73" s="204" t="s">
        <v>383</v>
      </c>
      <c r="C73" s="193" t="s">
        <v>10</v>
      </c>
      <c r="D73" s="193" t="s">
        <v>10</v>
      </c>
      <c r="E73" s="193" t="s">
        <v>10</v>
      </c>
      <c r="F73" s="193" t="s">
        <v>10</v>
      </c>
      <c r="G73" s="193" t="s">
        <v>10</v>
      </c>
      <c r="H73" s="219"/>
      <c r="I73" s="195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</row>
    <row r="74">
      <c r="A74" s="206">
        <v>71.0</v>
      </c>
      <c r="B74" s="204" t="s">
        <v>789</v>
      </c>
      <c r="C74" s="193" t="s">
        <v>10</v>
      </c>
      <c r="D74" s="193" t="s">
        <v>10</v>
      </c>
      <c r="E74" s="193" t="s">
        <v>10</v>
      </c>
      <c r="F74" s="193" t="s">
        <v>10</v>
      </c>
      <c r="G74" s="193" t="s">
        <v>10</v>
      </c>
      <c r="H74" s="219"/>
      <c r="I74" s="195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</row>
    <row r="75">
      <c r="A75" s="191">
        <v>72.0</v>
      </c>
      <c r="B75" s="201" t="s">
        <v>385</v>
      </c>
      <c r="C75" s="193" t="s">
        <v>10</v>
      </c>
      <c r="D75" s="193" t="s">
        <v>10</v>
      </c>
      <c r="E75" s="193" t="s">
        <v>10</v>
      </c>
      <c r="F75" s="193" t="s">
        <v>10</v>
      </c>
      <c r="G75" s="193" t="s">
        <v>10</v>
      </c>
      <c r="H75" s="197"/>
      <c r="I75" s="210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</row>
    <row r="76">
      <c r="A76" s="206">
        <v>73.0</v>
      </c>
      <c r="B76" s="204" t="s">
        <v>790</v>
      </c>
      <c r="C76" s="193" t="s">
        <v>10</v>
      </c>
      <c r="D76" s="193" t="s">
        <v>10</v>
      </c>
      <c r="E76" s="193" t="s">
        <v>10</v>
      </c>
      <c r="F76" s="193" t="s">
        <v>10</v>
      </c>
      <c r="G76" s="193" t="s">
        <v>10</v>
      </c>
      <c r="H76" s="219"/>
      <c r="I76" s="210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</row>
    <row r="77">
      <c r="A77" s="206">
        <v>74.0</v>
      </c>
      <c r="B77" s="204" t="s">
        <v>387</v>
      </c>
      <c r="C77" s="193" t="s">
        <v>10</v>
      </c>
      <c r="D77" s="193" t="s">
        <v>10</v>
      </c>
      <c r="E77" s="193" t="s">
        <v>10</v>
      </c>
      <c r="F77" s="193" t="s">
        <v>10</v>
      </c>
      <c r="G77" s="193" t="s">
        <v>10</v>
      </c>
      <c r="H77" s="219"/>
      <c r="I77" s="210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</row>
    <row r="78">
      <c r="A78" s="213">
        <v>75.0</v>
      </c>
      <c r="B78" s="220" t="s">
        <v>388</v>
      </c>
      <c r="C78" s="193" t="s">
        <v>10</v>
      </c>
      <c r="D78" s="193" t="s">
        <v>10</v>
      </c>
      <c r="E78" s="193" t="s">
        <v>10</v>
      </c>
      <c r="F78" s="193" t="s">
        <v>10</v>
      </c>
      <c r="G78" s="193" t="s">
        <v>10</v>
      </c>
      <c r="H78" s="215"/>
      <c r="I78" s="216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</row>
    <row r="79">
      <c r="A79" s="206">
        <v>76.0</v>
      </c>
      <c r="B79" s="204" t="s">
        <v>389</v>
      </c>
      <c r="C79" s="193" t="s">
        <v>10</v>
      </c>
      <c r="D79" s="193" t="s">
        <v>10</v>
      </c>
      <c r="E79" s="193" t="s">
        <v>10</v>
      </c>
      <c r="F79" s="193" t="s">
        <v>10</v>
      </c>
      <c r="G79" s="193" t="s">
        <v>10</v>
      </c>
      <c r="H79" s="219"/>
      <c r="I79" s="210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</row>
    <row r="80">
      <c r="A80" s="206">
        <v>77.0</v>
      </c>
      <c r="B80" s="204" t="s">
        <v>791</v>
      </c>
      <c r="C80" s="193" t="s">
        <v>10</v>
      </c>
      <c r="D80" s="193" t="s">
        <v>10</v>
      </c>
      <c r="E80" s="193" t="s">
        <v>10</v>
      </c>
      <c r="F80" s="193" t="s">
        <v>10</v>
      </c>
      <c r="G80" s="193" t="s">
        <v>10</v>
      </c>
      <c r="H80" s="219"/>
      <c r="I80" s="210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</row>
    <row r="81">
      <c r="A81" s="206">
        <v>78.0</v>
      </c>
      <c r="B81" s="204" t="s">
        <v>394</v>
      </c>
      <c r="C81" s="193" t="s">
        <v>10</v>
      </c>
      <c r="D81" s="193" t="s">
        <v>10</v>
      </c>
      <c r="E81" s="193" t="s">
        <v>10</v>
      </c>
      <c r="F81" s="193" t="s">
        <v>10</v>
      </c>
      <c r="G81" s="193" t="s">
        <v>10</v>
      </c>
      <c r="H81" s="219"/>
      <c r="I81" s="210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</row>
    <row r="82">
      <c r="A82" s="206">
        <v>79.0</v>
      </c>
      <c r="B82" s="204" t="s">
        <v>792</v>
      </c>
      <c r="C82" s="193" t="s">
        <v>10</v>
      </c>
      <c r="D82" s="193" t="s">
        <v>10</v>
      </c>
      <c r="E82" s="193" t="s">
        <v>10</v>
      </c>
      <c r="F82" s="193" t="s">
        <v>10</v>
      </c>
      <c r="G82" s="193" t="s">
        <v>10</v>
      </c>
      <c r="H82" s="219"/>
      <c r="I82" s="210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</row>
    <row r="83">
      <c r="A83" s="206">
        <v>80.0</v>
      </c>
      <c r="B83" s="204" t="s">
        <v>793</v>
      </c>
      <c r="C83" s="193" t="s">
        <v>10</v>
      </c>
      <c r="D83" s="193" t="s">
        <v>10</v>
      </c>
      <c r="E83" s="193" t="s">
        <v>10</v>
      </c>
      <c r="F83" s="193" t="s">
        <v>10</v>
      </c>
      <c r="G83" s="193" t="s">
        <v>10</v>
      </c>
      <c r="H83" s="219"/>
      <c r="I83" s="210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</row>
    <row r="84">
      <c r="A84" s="206">
        <v>81.0</v>
      </c>
      <c r="B84" s="204" t="s">
        <v>794</v>
      </c>
      <c r="C84" s="193" t="s">
        <v>10</v>
      </c>
      <c r="D84" s="193" t="s">
        <v>10</v>
      </c>
      <c r="E84" s="193" t="s">
        <v>10</v>
      </c>
      <c r="F84" s="193" t="s">
        <v>10</v>
      </c>
      <c r="G84" s="193" t="s">
        <v>10</v>
      </c>
      <c r="H84" s="219"/>
      <c r="I84" s="210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</row>
    <row r="85">
      <c r="A85" s="206">
        <v>82.0</v>
      </c>
      <c r="B85" s="204" t="s">
        <v>795</v>
      </c>
      <c r="C85" s="193" t="s">
        <v>10</v>
      </c>
      <c r="D85" s="193" t="s">
        <v>10</v>
      </c>
      <c r="E85" s="193" t="s">
        <v>10</v>
      </c>
      <c r="F85" s="193" t="s">
        <v>10</v>
      </c>
      <c r="G85" s="193" t="s">
        <v>10</v>
      </c>
      <c r="H85" s="219"/>
      <c r="I85" s="210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</row>
    <row r="86">
      <c r="A86" s="206">
        <v>83.0</v>
      </c>
      <c r="B86" s="204" t="s">
        <v>796</v>
      </c>
      <c r="C86" s="193" t="s">
        <v>10</v>
      </c>
      <c r="D86" s="193" t="s">
        <v>10</v>
      </c>
      <c r="E86" s="193" t="s">
        <v>10</v>
      </c>
      <c r="F86" s="193" t="s">
        <v>10</v>
      </c>
      <c r="G86" s="193" t="s">
        <v>10</v>
      </c>
      <c r="H86" s="219"/>
      <c r="I86" s="210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</row>
    <row r="87">
      <c r="A87" s="206">
        <v>84.0</v>
      </c>
      <c r="B87" s="204" t="s">
        <v>797</v>
      </c>
      <c r="C87" s="193" t="s">
        <v>10</v>
      </c>
      <c r="D87" s="193" t="s">
        <v>10</v>
      </c>
      <c r="E87" s="193" t="s">
        <v>10</v>
      </c>
      <c r="F87" s="193" t="s">
        <v>10</v>
      </c>
      <c r="G87" s="193" t="s">
        <v>10</v>
      </c>
      <c r="H87" s="219"/>
      <c r="I87" s="210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</row>
    <row r="88">
      <c r="A88" s="191">
        <v>85.0</v>
      </c>
      <c r="B88" s="201" t="s">
        <v>798</v>
      </c>
      <c r="C88" s="221" t="s">
        <v>13</v>
      </c>
      <c r="D88" s="221" t="s">
        <v>13</v>
      </c>
      <c r="E88" s="221" t="s">
        <v>13</v>
      </c>
      <c r="F88" s="221" t="s">
        <v>13</v>
      </c>
      <c r="G88" s="221" t="s">
        <v>13</v>
      </c>
      <c r="H88" s="222" t="s">
        <v>799</v>
      </c>
      <c r="I88" s="210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</row>
    <row r="89">
      <c r="A89" s="206">
        <v>86.0</v>
      </c>
      <c r="B89" s="204" t="s">
        <v>800</v>
      </c>
      <c r="C89" s="193" t="s">
        <v>10</v>
      </c>
      <c r="D89" s="193" t="s">
        <v>10</v>
      </c>
      <c r="E89" s="193" t="s">
        <v>10</v>
      </c>
      <c r="F89" s="193" t="s">
        <v>10</v>
      </c>
      <c r="G89" s="193" t="s">
        <v>10</v>
      </c>
      <c r="H89" s="219"/>
      <c r="I89" s="210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</row>
    <row r="90">
      <c r="A90" s="206">
        <v>87.0</v>
      </c>
      <c r="B90" s="204" t="s">
        <v>801</v>
      </c>
      <c r="C90" s="193" t="s">
        <v>10</v>
      </c>
      <c r="D90" s="193" t="s">
        <v>10</v>
      </c>
      <c r="E90" s="193" t="s">
        <v>10</v>
      </c>
      <c r="F90" s="193" t="s">
        <v>10</v>
      </c>
      <c r="G90" s="193" t="s">
        <v>10</v>
      </c>
      <c r="H90" s="219"/>
      <c r="I90" s="210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</row>
    <row r="91">
      <c r="A91" s="206">
        <v>88.0</v>
      </c>
      <c r="B91" s="204" t="s">
        <v>802</v>
      </c>
      <c r="C91" s="193" t="s">
        <v>10</v>
      </c>
      <c r="D91" s="193" t="s">
        <v>10</v>
      </c>
      <c r="E91" s="193" t="s">
        <v>10</v>
      </c>
      <c r="F91" s="193" t="s">
        <v>10</v>
      </c>
      <c r="G91" s="193" t="s">
        <v>10</v>
      </c>
      <c r="H91" s="219"/>
      <c r="I91" s="210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</row>
    <row r="92">
      <c r="A92" s="206">
        <v>89.0</v>
      </c>
      <c r="B92" s="204" t="s">
        <v>803</v>
      </c>
      <c r="C92" s="193" t="s">
        <v>10</v>
      </c>
      <c r="D92" s="193" t="s">
        <v>10</v>
      </c>
      <c r="E92" s="193" t="s">
        <v>10</v>
      </c>
      <c r="F92" s="193" t="s">
        <v>10</v>
      </c>
      <c r="G92" s="193" t="s">
        <v>10</v>
      </c>
      <c r="H92" s="219"/>
      <c r="I92" s="210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</row>
    <row r="93">
      <c r="A93" s="206">
        <v>90.0</v>
      </c>
      <c r="B93" s="204" t="s">
        <v>804</v>
      </c>
      <c r="C93" s="193" t="s">
        <v>10</v>
      </c>
      <c r="D93" s="193" t="s">
        <v>10</v>
      </c>
      <c r="E93" s="193" t="s">
        <v>10</v>
      </c>
      <c r="F93" s="193" t="s">
        <v>10</v>
      </c>
      <c r="G93" s="193" t="s">
        <v>10</v>
      </c>
      <c r="H93" s="219"/>
      <c r="I93" s="210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</row>
    <row r="94">
      <c r="A94" s="206">
        <v>91.0</v>
      </c>
      <c r="B94" s="204" t="s">
        <v>805</v>
      </c>
      <c r="C94" s="193" t="s">
        <v>10</v>
      </c>
      <c r="D94" s="193" t="s">
        <v>10</v>
      </c>
      <c r="E94" s="193" t="s">
        <v>10</v>
      </c>
      <c r="F94" s="193" t="s">
        <v>10</v>
      </c>
      <c r="G94" s="193" t="s">
        <v>10</v>
      </c>
      <c r="H94" s="219"/>
      <c r="I94" s="210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</row>
    <row r="95">
      <c r="A95" s="191">
        <v>92.0</v>
      </c>
      <c r="B95" s="204" t="s">
        <v>806</v>
      </c>
      <c r="C95" s="193" t="s">
        <v>10</v>
      </c>
      <c r="D95" s="193" t="s">
        <v>10</v>
      </c>
      <c r="E95" s="193" t="s">
        <v>10</v>
      </c>
      <c r="F95" s="193" t="s">
        <v>10</v>
      </c>
      <c r="G95" s="193" t="s">
        <v>10</v>
      </c>
      <c r="H95" s="197"/>
      <c r="I95" s="210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</row>
    <row r="96">
      <c r="A96" s="191">
        <v>93.0</v>
      </c>
      <c r="B96" s="204" t="s">
        <v>807</v>
      </c>
      <c r="C96" s="193" t="s">
        <v>10</v>
      </c>
      <c r="D96" s="193" t="s">
        <v>10</v>
      </c>
      <c r="E96" s="193" t="s">
        <v>10</v>
      </c>
      <c r="F96" s="193" t="s">
        <v>10</v>
      </c>
      <c r="G96" s="193" t="s">
        <v>10</v>
      </c>
      <c r="H96" s="218"/>
      <c r="I96" s="195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</row>
    <row r="97">
      <c r="A97" s="191">
        <v>94.0</v>
      </c>
      <c r="B97" s="204" t="s">
        <v>808</v>
      </c>
      <c r="C97" s="193" t="s">
        <v>10</v>
      </c>
      <c r="D97" s="193" t="s">
        <v>10</v>
      </c>
      <c r="E97" s="193" t="s">
        <v>10</v>
      </c>
      <c r="F97" s="193" t="s">
        <v>10</v>
      </c>
      <c r="G97" s="193" t="s">
        <v>10</v>
      </c>
      <c r="H97" s="197"/>
      <c r="I97" s="210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</row>
    <row r="98">
      <c r="A98" s="191">
        <v>95.0</v>
      </c>
      <c r="B98" s="204" t="s">
        <v>809</v>
      </c>
      <c r="C98" s="193" t="s">
        <v>10</v>
      </c>
      <c r="D98" s="193" t="s">
        <v>10</v>
      </c>
      <c r="E98" s="193" t="s">
        <v>10</v>
      </c>
      <c r="F98" s="193" t="s">
        <v>10</v>
      </c>
      <c r="G98" s="193" t="s">
        <v>10</v>
      </c>
      <c r="H98" s="197"/>
      <c r="I98" s="210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</row>
    <row r="99">
      <c r="A99" s="191">
        <v>96.0</v>
      </c>
      <c r="B99" s="204" t="s">
        <v>810</v>
      </c>
      <c r="C99" s="193" t="s">
        <v>10</v>
      </c>
      <c r="D99" s="193" t="s">
        <v>10</v>
      </c>
      <c r="E99" s="193" t="s">
        <v>10</v>
      </c>
      <c r="F99" s="193" t="s">
        <v>10</v>
      </c>
      <c r="G99" s="193" t="s">
        <v>10</v>
      </c>
      <c r="H99" s="197"/>
      <c r="I99" s="210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</row>
    <row r="100">
      <c r="A100" s="191">
        <v>97.0</v>
      </c>
      <c r="B100" s="204" t="s">
        <v>811</v>
      </c>
      <c r="C100" s="193" t="s">
        <v>10</v>
      </c>
      <c r="D100" s="193" t="s">
        <v>10</v>
      </c>
      <c r="E100" s="193" t="s">
        <v>10</v>
      </c>
      <c r="F100" s="193" t="s">
        <v>10</v>
      </c>
      <c r="G100" s="193" t="s">
        <v>10</v>
      </c>
      <c r="H100" s="197"/>
      <c r="I100" s="210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</row>
    <row r="101">
      <c r="A101" s="223">
        <v>98.0</v>
      </c>
      <c r="B101" s="224" t="s">
        <v>812</v>
      </c>
      <c r="C101" s="225" t="s">
        <v>10</v>
      </c>
      <c r="D101" s="193" t="s">
        <v>10</v>
      </c>
      <c r="E101" s="193" t="s">
        <v>10</v>
      </c>
      <c r="F101" s="193" t="s">
        <v>10</v>
      </c>
      <c r="G101" s="193" t="s">
        <v>10</v>
      </c>
      <c r="H101" s="226"/>
      <c r="I101" s="210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</row>
    <row r="102">
      <c r="A102" s="227">
        <v>99.0</v>
      </c>
      <c r="B102" s="228" t="s">
        <v>813</v>
      </c>
      <c r="C102" s="229" t="s">
        <v>10</v>
      </c>
      <c r="D102" s="193" t="s">
        <v>10</v>
      </c>
      <c r="E102" s="193" t="s">
        <v>10</v>
      </c>
      <c r="F102" s="193" t="s">
        <v>10</v>
      </c>
      <c r="G102" s="193" t="s">
        <v>10</v>
      </c>
      <c r="H102" s="230"/>
      <c r="I102" s="195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  <c r="AC102" s="184"/>
    </row>
    <row r="103">
      <c r="A103" s="231">
        <v>100.0</v>
      </c>
      <c r="B103" s="232" t="s">
        <v>814</v>
      </c>
      <c r="C103" s="233" t="s">
        <v>10</v>
      </c>
      <c r="D103" s="193" t="s">
        <v>10</v>
      </c>
      <c r="E103" s="193" t="s">
        <v>10</v>
      </c>
      <c r="F103" s="193" t="s">
        <v>10</v>
      </c>
      <c r="G103" s="193" t="s">
        <v>10</v>
      </c>
      <c r="H103" s="197"/>
      <c r="I103" s="195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</row>
    <row r="104">
      <c r="A104" s="191">
        <v>101.0</v>
      </c>
      <c r="B104" s="234" t="s">
        <v>815</v>
      </c>
      <c r="C104" s="233" t="s">
        <v>10</v>
      </c>
      <c r="D104" s="193" t="s">
        <v>10</v>
      </c>
      <c r="E104" s="193" t="s">
        <v>10</v>
      </c>
      <c r="F104" s="193" t="s">
        <v>10</v>
      </c>
      <c r="G104" s="193" t="s">
        <v>10</v>
      </c>
      <c r="H104" s="197"/>
      <c r="I104" s="195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</row>
    <row r="105">
      <c r="A105" s="191">
        <v>102.0</v>
      </c>
      <c r="B105" s="234" t="s">
        <v>816</v>
      </c>
      <c r="C105" s="233" t="s">
        <v>10</v>
      </c>
      <c r="D105" s="193" t="s">
        <v>10</v>
      </c>
      <c r="E105" s="193" t="s">
        <v>10</v>
      </c>
      <c r="F105" s="193" t="s">
        <v>10</v>
      </c>
      <c r="G105" s="193" t="s">
        <v>10</v>
      </c>
      <c r="H105" s="197"/>
      <c r="I105" s="195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</row>
    <row r="106">
      <c r="A106" s="191">
        <v>103.0</v>
      </c>
      <c r="B106" s="204" t="s">
        <v>817</v>
      </c>
      <c r="C106" s="233" t="s">
        <v>10</v>
      </c>
      <c r="D106" s="193" t="s">
        <v>10</v>
      </c>
      <c r="E106" s="193" t="s">
        <v>10</v>
      </c>
      <c r="F106" s="193" t="s">
        <v>10</v>
      </c>
      <c r="G106" s="193" t="s">
        <v>10</v>
      </c>
      <c r="H106" s="197"/>
      <c r="I106" s="195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</row>
    <row r="107">
      <c r="A107" s="191">
        <v>104.0</v>
      </c>
      <c r="B107" s="204" t="s">
        <v>818</v>
      </c>
      <c r="C107" s="221" t="s">
        <v>13</v>
      </c>
      <c r="D107" s="221" t="s">
        <v>13</v>
      </c>
      <c r="E107" s="221" t="s">
        <v>13</v>
      </c>
      <c r="F107" s="221" t="s">
        <v>13</v>
      </c>
      <c r="G107" s="221" t="s">
        <v>13</v>
      </c>
      <c r="H107" s="222" t="s">
        <v>819</v>
      </c>
      <c r="I107" s="195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</row>
    <row r="108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</row>
    <row r="109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</row>
    <row r="110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</row>
    <row r="111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</row>
    <row r="113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</row>
    <row r="114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</row>
    <row r="115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</row>
    <row r="11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</row>
    <row r="117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</row>
    <row r="118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84"/>
    </row>
    <row r="119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</row>
    <row r="120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</row>
    <row r="121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</row>
    <row r="122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</row>
    <row r="123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</row>
    <row r="124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</row>
    <row r="125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</row>
    <row r="1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</row>
    <row r="127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</row>
    <row r="128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</row>
    <row r="129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</row>
    <row r="130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</row>
    <row r="131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84"/>
    </row>
    <row r="132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</row>
    <row r="133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84"/>
    </row>
    <row r="134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84"/>
    </row>
    <row r="135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84"/>
    </row>
    <row r="13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</row>
    <row r="137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84"/>
    </row>
    <row r="138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</row>
    <row r="139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</row>
    <row r="140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  <c r="AA140" s="184"/>
      <c r="AB140" s="184"/>
      <c r="AC140" s="184"/>
    </row>
    <row r="141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</row>
    <row r="142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4"/>
    </row>
    <row r="143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4"/>
    </row>
    <row r="144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4"/>
    </row>
    <row r="145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4"/>
    </row>
    <row r="14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</row>
    <row r="147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  <c r="AA147" s="184"/>
      <c r="AB147" s="184"/>
      <c r="AC147" s="184"/>
    </row>
    <row r="148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4"/>
    </row>
    <row r="149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4"/>
    </row>
    <row r="150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</row>
    <row r="151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4"/>
    </row>
    <row r="152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4"/>
    </row>
    <row r="153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</row>
    <row r="154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4"/>
    </row>
    <row r="155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  <c r="AA155" s="184"/>
      <c r="AB155" s="184"/>
      <c r="AC155" s="184"/>
    </row>
    <row r="15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4"/>
    </row>
    <row r="157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4"/>
    </row>
    <row r="158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4"/>
    </row>
    <row r="159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4"/>
    </row>
    <row r="160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4"/>
    </row>
    <row r="161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4"/>
    </row>
    <row r="162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4"/>
    </row>
    <row r="163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4"/>
    </row>
    <row r="164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4"/>
    </row>
    <row r="165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</row>
    <row r="16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  <c r="AA166" s="184"/>
      <c r="AB166" s="184"/>
      <c r="AC166" s="184"/>
    </row>
    <row r="167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4"/>
    </row>
    <row r="168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  <c r="AA168" s="184"/>
      <c r="AB168" s="184"/>
      <c r="AC168" s="184"/>
    </row>
    <row r="169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4"/>
    </row>
    <row r="170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4"/>
    </row>
    <row r="171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4"/>
    </row>
    <row r="172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4"/>
    </row>
    <row r="173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4"/>
    </row>
    <row r="174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4"/>
    </row>
    <row r="175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  <c r="AA175" s="184"/>
      <c r="AB175" s="184"/>
      <c r="AC175" s="184"/>
    </row>
    <row r="17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4"/>
    </row>
    <row r="178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  <c r="AA178" s="184"/>
      <c r="AB178" s="184"/>
      <c r="AC178" s="184"/>
    </row>
    <row r="179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4"/>
    </row>
    <row r="180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</row>
    <row r="181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4"/>
    </row>
    <row r="182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4"/>
    </row>
    <row r="183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4"/>
    </row>
    <row r="184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4"/>
    </row>
    <row r="185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4"/>
    </row>
    <row r="18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4"/>
    </row>
    <row r="187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4"/>
    </row>
    <row r="188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4"/>
    </row>
    <row r="189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4"/>
    </row>
    <row r="190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4"/>
    </row>
    <row r="191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4"/>
    </row>
    <row r="192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  <c r="AA192" s="184"/>
      <c r="AB192" s="184"/>
      <c r="AC192" s="184"/>
    </row>
    <row r="193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4"/>
    </row>
    <row r="194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4"/>
    </row>
    <row r="195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</row>
    <row r="19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4"/>
    </row>
    <row r="197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4"/>
    </row>
    <row r="198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4"/>
    </row>
    <row r="199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4"/>
    </row>
    <row r="200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4"/>
    </row>
    <row r="201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4"/>
    </row>
    <row r="202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4"/>
    </row>
    <row r="203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4"/>
    </row>
    <row r="204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4"/>
    </row>
    <row r="205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4"/>
    </row>
    <row r="20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4"/>
    </row>
    <row r="207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  <c r="AA207" s="184"/>
      <c r="AB207" s="184"/>
      <c r="AC207" s="184"/>
    </row>
    <row r="208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  <c r="AA208" s="184"/>
      <c r="AB208" s="184"/>
      <c r="AC208" s="184"/>
    </row>
    <row r="209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  <c r="AA209" s="184"/>
      <c r="AB209" s="184"/>
      <c r="AC209" s="184"/>
    </row>
    <row r="210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  <c r="AA210" s="184"/>
      <c r="AB210" s="184"/>
      <c r="AC210" s="184"/>
    </row>
    <row r="211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4"/>
    </row>
    <row r="212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  <c r="AA212" s="184"/>
      <c r="AB212" s="184"/>
      <c r="AC212" s="184"/>
    </row>
    <row r="213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  <c r="AA213" s="184"/>
      <c r="AB213" s="184"/>
      <c r="AC213" s="184"/>
    </row>
    <row r="214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  <c r="AA214" s="184"/>
      <c r="AB214" s="184"/>
      <c r="AC214" s="184"/>
    </row>
    <row r="215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  <c r="AA215" s="184"/>
      <c r="AB215" s="184"/>
      <c r="AC215" s="184"/>
    </row>
    <row r="21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4"/>
    </row>
    <row r="217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  <c r="AA217" s="184"/>
      <c r="AB217" s="184"/>
      <c r="AC217" s="184"/>
    </row>
    <row r="218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4"/>
    </row>
    <row r="219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</row>
    <row r="220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  <c r="AA220" s="184"/>
      <c r="AB220" s="184"/>
      <c r="AC220" s="184"/>
    </row>
    <row r="221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  <c r="AA221" s="184"/>
      <c r="AB221" s="184"/>
      <c r="AC221" s="184"/>
    </row>
    <row r="222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  <c r="AA222" s="184"/>
      <c r="AB222" s="184"/>
      <c r="AC222" s="184"/>
    </row>
    <row r="223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  <c r="AA223" s="184"/>
      <c r="AB223" s="184"/>
      <c r="AC223" s="184"/>
    </row>
    <row r="224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  <c r="AA224" s="184"/>
      <c r="AB224" s="184"/>
      <c r="AC224" s="184"/>
    </row>
    <row r="225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  <c r="AA225" s="184"/>
      <c r="AB225" s="184"/>
      <c r="AC225" s="184"/>
    </row>
    <row r="2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  <c r="AA226" s="184"/>
      <c r="AB226" s="184"/>
      <c r="AC226" s="184"/>
    </row>
    <row r="227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  <c r="AA227" s="184"/>
      <c r="AB227" s="184"/>
      <c r="AC227" s="184"/>
    </row>
    <row r="228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  <c r="AA228" s="184"/>
      <c r="AB228" s="184"/>
      <c r="AC228" s="184"/>
    </row>
    <row r="229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  <c r="AA229" s="184"/>
      <c r="AB229" s="184"/>
      <c r="AC229" s="184"/>
    </row>
    <row r="230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  <c r="AA230" s="184"/>
      <c r="AB230" s="184"/>
      <c r="AC230" s="184"/>
    </row>
    <row r="231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  <c r="AA231" s="184"/>
      <c r="AB231" s="184"/>
      <c r="AC231" s="184"/>
    </row>
    <row r="232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  <c r="AA232" s="184"/>
      <c r="AB232" s="184"/>
      <c r="AC232" s="184"/>
    </row>
    <row r="233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  <c r="AA233" s="184"/>
      <c r="AB233" s="184"/>
      <c r="AC233" s="184"/>
    </row>
    <row r="234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  <c r="AA234" s="184"/>
      <c r="AB234" s="184"/>
      <c r="AC234" s="184"/>
    </row>
    <row r="235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  <c r="AA235" s="184"/>
      <c r="AB235" s="184"/>
      <c r="AC235" s="184"/>
    </row>
    <row r="23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  <c r="AA236" s="184"/>
      <c r="AB236" s="184"/>
      <c r="AC236" s="184"/>
    </row>
    <row r="237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  <c r="AA237" s="184"/>
      <c r="AB237" s="184"/>
      <c r="AC237" s="184"/>
    </row>
    <row r="238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  <c r="AA238" s="184"/>
      <c r="AB238" s="184"/>
      <c r="AC238" s="184"/>
    </row>
    <row r="239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  <c r="AA239" s="184"/>
      <c r="AB239" s="184"/>
      <c r="AC239" s="184"/>
    </row>
    <row r="240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  <c r="AA240" s="184"/>
      <c r="AB240" s="184"/>
      <c r="AC240" s="184"/>
    </row>
    <row r="241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  <c r="AA241" s="184"/>
      <c r="AB241" s="184"/>
      <c r="AC241" s="184"/>
    </row>
    <row r="242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  <c r="AA242" s="184"/>
      <c r="AB242" s="184"/>
      <c r="AC242" s="184"/>
    </row>
    <row r="243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  <c r="AA243" s="184"/>
      <c r="AB243" s="184"/>
      <c r="AC243" s="184"/>
    </row>
    <row r="244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  <c r="AA244" s="184"/>
      <c r="AB244" s="184"/>
      <c r="AC244" s="184"/>
    </row>
    <row r="245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  <c r="AA245" s="184"/>
      <c r="AB245" s="184"/>
      <c r="AC245" s="184"/>
    </row>
    <row r="24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  <c r="AA246" s="184"/>
      <c r="AB246" s="184"/>
      <c r="AC246" s="184"/>
    </row>
    <row r="247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  <c r="AA247" s="184"/>
      <c r="AB247" s="184"/>
      <c r="AC247" s="184"/>
    </row>
    <row r="248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  <c r="AA248" s="184"/>
      <c r="AB248" s="184"/>
      <c r="AC248" s="184"/>
    </row>
    <row r="249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  <c r="AA249" s="184"/>
      <c r="AB249" s="184"/>
      <c r="AC249" s="184"/>
    </row>
    <row r="250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  <c r="AA250" s="184"/>
      <c r="AB250" s="184"/>
      <c r="AC250" s="184"/>
    </row>
    <row r="251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  <c r="AA251" s="184"/>
      <c r="AB251" s="184"/>
      <c r="AC251" s="184"/>
    </row>
    <row r="252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  <c r="AA252" s="184"/>
      <c r="AB252" s="184"/>
      <c r="AC252" s="184"/>
    </row>
    <row r="253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  <c r="AA253" s="184"/>
      <c r="AB253" s="184"/>
      <c r="AC253" s="184"/>
    </row>
    <row r="254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  <c r="AA254" s="184"/>
      <c r="AB254" s="184"/>
      <c r="AC254" s="184"/>
    </row>
    <row r="255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  <c r="AA255" s="184"/>
      <c r="AB255" s="184"/>
      <c r="AC255" s="184"/>
    </row>
    <row r="25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  <c r="AA256" s="184"/>
      <c r="AB256" s="184"/>
      <c r="AC256" s="184"/>
    </row>
    <row r="257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  <c r="AA257" s="184"/>
      <c r="AB257" s="184"/>
      <c r="AC257" s="184"/>
    </row>
    <row r="258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  <c r="AA258" s="184"/>
      <c r="AB258" s="184"/>
      <c r="AC258" s="184"/>
    </row>
    <row r="259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  <c r="AA259" s="184"/>
      <c r="AB259" s="184"/>
      <c r="AC259" s="184"/>
    </row>
    <row r="260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  <c r="AA260" s="184"/>
      <c r="AB260" s="184"/>
      <c r="AC260" s="184"/>
    </row>
    <row r="261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  <c r="AA261" s="184"/>
      <c r="AB261" s="184"/>
      <c r="AC261" s="184"/>
    </row>
    <row r="262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  <c r="AA262" s="184"/>
      <c r="AB262" s="184"/>
      <c r="AC262" s="184"/>
    </row>
    <row r="263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  <c r="AA263" s="184"/>
      <c r="AB263" s="184"/>
      <c r="AC263" s="184"/>
    </row>
    <row r="264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  <c r="AA264" s="184"/>
      <c r="AB264" s="184"/>
      <c r="AC264" s="184"/>
    </row>
    <row r="265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  <c r="AA265" s="184"/>
      <c r="AB265" s="184"/>
      <c r="AC265" s="184"/>
    </row>
    <row r="26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  <c r="AA266" s="184"/>
      <c r="AB266" s="184"/>
      <c r="AC266" s="184"/>
    </row>
    <row r="267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  <c r="AA267" s="184"/>
      <c r="AB267" s="184"/>
      <c r="AC267" s="184"/>
    </row>
    <row r="268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  <c r="AA268" s="184"/>
      <c r="AB268" s="184"/>
      <c r="AC268" s="184"/>
    </row>
    <row r="269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  <c r="AA269" s="184"/>
      <c r="AB269" s="184"/>
      <c r="AC269" s="184"/>
    </row>
    <row r="270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  <c r="AA270" s="184"/>
      <c r="AB270" s="184"/>
      <c r="AC270" s="184"/>
    </row>
    <row r="271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  <c r="AA271" s="184"/>
      <c r="AB271" s="184"/>
      <c r="AC271" s="184"/>
    </row>
    <row r="272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  <c r="AA272" s="184"/>
      <c r="AB272" s="184"/>
      <c r="AC272" s="184"/>
    </row>
    <row r="273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  <c r="AA273" s="184"/>
      <c r="AB273" s="184"/>
      <c r="AC273" s="184"/>
    </row>
    <row r="274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  <c r="AA274" s="184"/>
      <c r="AB274" s="184"/>
      <c r="AC274" s="184"/>
    </row>
    <row r="275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  <c r="AA275" s="184"/>
      <c r="AB275" s="184"/>
      <c r="AC275" s="184"/>
    </row>
    <row r="27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  <c r="AA276" s="184"/>
      <c r="AB276" s="184"/>
      <c r="AC276" s="184"/>
    </row>
    <row r="277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  <c r="AA277" s="184"/>
      <c r="AB277" s="184"/>
      <c r="AC277" s="184"/>
    </row>
    <row r="278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  <c r="AA278" s="184"/>
      <c r="AB278" s="184"/>
      <c r="AC278" s="184"/>
    </row>
    <row r="279">
      <c r="A279" s="184"/>
      <c r="B279" s="184"/>
      <c r="C279" s="184"/>
      <c r="D279" s="184"/>
      <c r="E279" s="184"/>
      <c r="F279" s="184"/>
      <c r="G279" s="184"/>
      <c r="H279" s="184"/>
      <c r="I279" s="184"/>
      <c r="J279" s="184"/>
      <c r="K279" s="184"/>
      <c r="L279" s="184"/>
      <c r="M279" s="184"/>
      <c r="N279" s="184"/>
      <c r="O279" s="184"/>
      <c r="P279" s="184"/>
      <c r="Q279" s="184"/>
      <c r="R279" s="184"/>
      <c r="S279" s="184"/>
      <c r="T279" s="184"/>
      <c r="U279" s="184"/>
      <c r="V279" s="184"/>
      <c r="W279" s="184"/>
      <c r="X279" s="184"/>
      <c r="Y279" s="184"/>
      <c r="Z279" s="184"/>
      <c r="AA279" s="184"/>
      <c r="AB279" s="184"/>
      <c r="AC279" s="184"/>
    </row>
    <row r="280">
      <c r="A280" s="184"/>
      <c r="B280" s="184"/>
      <c r="C280" s="184"/>
      <c r="D280" s="184"/>
      <c r="E280" s="184"/>
      <c r="F280" s="184"/>
      <c r="G280" s="184"/>
      <c r="H280" s="184"/>
      <c r="I280" s="184"/>
      <c r="J280" s="184"/>
      <c r="K280" s="184"/>
      <c r="L280" s="184"/>
      <c r="M280" s="184"/>
      <c r="N280" s="184"/>
      <c r="O280" s="184"/>
      <c r="P280" s="184"/>
      <c r="Q280" s="184"/>
      <c r="R280" s="184"/>
      <c r="S280" s="184"/>
      <c r="T280" s="184"/>
      <c r="U280" s="184"/>
      <c r="V280" s="184"/>
      <c r="W280" s="184"/>
      <c r="X280" s="184"/>
      <c r="Y280" s="184"/>
      <c r="Z280" s="184"/>
      <c r="AA280" s="184"/>
      <c r="AB280" s="184"/>
      <c r="AC280" s="184"/>
    </row>
    <row r="281">
      <c r="A281" s="184"/>
      <c r="B281" s="184"/>
      <c r="C281" s="184"/>
      <c r="D281" s="184"/>
      <c r="E281" s="184"/>
      <c r="F281" s="184"/>
      <c r="G281" s="184"/>
      <c r="H281" s="184"/>
      <c r="I281" s="184"/>
      <c r="J281" s="184"/>
      <c r="K281" s="184"/>
      <c r="L281" s="184"/>
      <c r="M281" s="184"/>
      <c r="N281" s="184"/>
      <c r="O281" s="184"/>
      <c r="P281" s="184"/>
      <c r="Q281" s="184"/>
      <c r="R281" s="184"/>
      <c r="S281" s="184"/>
      <c r="T281" s="184"/>
      <c r="U281" s="184"/>
      <c r="V281" s="184"/>
      <c r="W281" s="184"/>
      <c r="X281" s="184"/>
      <c r="Y281" s="184"/>
      <c r="Z281" s="184"/>
      <c r="AA281" s="184"/>
      <c r="AB281" s="184"/>
      <c r="AC281" s="184"/>
    </row>
    <row r="282">
      <c r="A282" s="184"/>
      <c r="B282" s="184"/>
      <c r="C282" s="184"/>
      <c r="D282" s="184"/>
      <c r="E282" s="184"/>
      <c r="F282" s="184"/>
      <c r="G282" s="184"/>
      <c r="H282" s="184"/>
      <c r="I282" s="184"/>
      <c r="J282" s="184"/>
      <c r="K282" s="184"/>
      <c r="L282" s="184"/>
      <c r="M282" s="184"/>
      <c r="N282" s="184"/>
      <c r="O282" s="184"/>
      <c r="P282" s="184"/>
      <c r="Q282" s="184"/>
      <c r="R282" s="184"/>
      <c r="S282" s="184"/>
      <c r="T282" s="184"/>
      <c r="U282" s="184"/>
      <c r="V282" s="184"/>
      <c r="W282" s="184"/>
      <c r="X282" s="184"/>
      <c r="Y282" s="184"/>
      <c r="Z282" s="184"/>
      <c r="AA282" s="184"/>
      <c r="AB282" s="184"/>
      <c r="AC282" s="184"/>
    </row>
    <row r="283">
      <c r="A283" s="184"/>
      <c r="B283" s="184"/>
      <c r="C283" s="184"/>
      <c r="D283" s="184"/>
      <c r="E283" s="184"/>
      <c r="F283" s="184"/>
      <c r="G283" s="184"/>
      <c r="H283" s="184"/>
      <c r="I283" s="184"/>
      <c r="J283" s="184"/>
      <c r="K283" s="184"/>
      <c r="L283" s="184"/>
      <c r="M283" s="184"/>
      <c r="N283" s="184"/>
      <c r="O283" s="184"/>
      <c r="P283" s="184"/>
      <c r="Q283" s="184"/>
      <c r="R283" s="184"/>
      <c r="S283" s="184"/>
      <c r="T283" s="184"/>
      <c r="U283" s="184"/>
      <c r="V283" s="184"/>
      <c r="W283" s="184"/>
      <c r="X283" s="184"/>
      <c r="Y283" s="184"/>
      <c r="Z283" s="184"/>
      <c r="AA283" s="184"/>
      <c r="AB283" s="184"/>
      <c r="AC283" s="184"/>
    </row>
    <row r="284">
      <c r="A284" s="184"/>
      <c r="B284" s="184"/>
      <c r="C284" s="184"/>
      <c r="D284" s="184"/>
      <c r="E284" s="184"/>
      <c r="F284" s="184"/>
      <c r="G284" s="184"/>
      <c r="H284" s="184"/>
      <c r="I284" s="184"/>
      <c r="J284" s="184"/>
      <c r="K284" s="184"/>
      <c r="L284" s="184"/>
      <c r="M284" s="184"/>
      <c r="N284" s="184"/>
      <c r="O284" s="184"/>
      <c r="P284" s="184"/>
      <c r="Q284" s="184"/>
      <c r="R284" s="184"/>
      <c r="S284" s="184"/>
      <c r="T284" s="184"/>
      <c r="U284" s="184"/>
      <c r="V284" s="184"/>
      <c r="W284" s="184"/>
      <c r="X284" s="184"/>
      <c r="Y284" s="184"/>
      <c r="Z284" s="184"/>
      <c r="AA284" s="184"/>
      <c r="AB284" s="184"/>
      <c r="AC284" s="184"/>
    </row>
    <row r="285">
      <c r="A285" s="184"/>
      <c r="B285" s="184"/>
      <c r="C285" s="184"/>
      <c r="D285" s="184"/>
      <c r="E285" s="184"/>
      <c r="F285" s="184"/>
      <c r="G285" s="184"/>
      <c r="H285" s="184"/>
      <c r="I285" s="184"/>
      <c r="J285" s="184"/>
      <c r="K285" s="184"/>
      <c r="L285" s="184"/>
      <c r="M285" s="184"/>
      <c r="N285" s="184"/>
      <c r="O285" s="184"/>
      <c r="P285" s="184"/>
      <c r="Q285" s="184"/>
      <c r="R285" s="184"/>
      <c r="S285" s="184"/>
      <c r="T285" s="184"/>
      <c r="U285" s="184"/>
      <c r="V285" s="184"/>
      <c r="W285" s="184"/>
      <c r="X285" s="184"/>
      <c r="Y285" s="184"/>
      <c r="Z285" s="184"/>
      <c r="AA285" s="184"/>
      <c r="AB285" s="184"/>
      <c r="AC285" s="184"/>
    </row>
    <row r="286">
      <c r="A286" s="184"/>
      <c r="B286" s="184"/>
      <c r="C286" s="184"/>
      <c r="D286" s="184"/>
      <c r="E286" s="184"/>
      <c r="F286" s="184"/>
      <c r="G286" s="184"/>
      <c r="H286" s="184"/>
      <c r="I286" s="184"/>
      <c r="J286" s="184"/>
      <c r="K286" s="184"/>
      <c r="L286" s="184"/>
      <c r="M286" s="184"/>
      <c r="N286" s="184"/>
      <c r="O286" s="184"/>
      <c r="P286" s="184"/>
      <c r="Q286" s="184"/>
      <c r="R286" s="184"/>
      <c r="S286" s="184"/>
      <c r="T286" s="184"/>
      <c r="U286" s="184"/>
      <c r="V286" s="184"/>
      <c r="W286" s="184"/>
      <c r="X286" s="184"/>
      <c r="Y286" s="184"/>
      <c r="Z286" s="184"/>
      <c r="AA286" s="184"/>
      <c r="AB286" s="184"/>
      <c r="AC286" s="184"/>
    </row>
    <row r="287">
      <c r="A287" s="184"/>
      <c r="B287" s="184"/>
      <c r="C287" s="184"/>
      <c r="D287" s="184"/>
      <c r="E287" s="184"/>
      <c r="F287" s="184"/>
      <c r="G287" s="184"/>
      <c r="H287" s="184"/>
      <c r="I287" s="184"/>
      <c r="J287" s="184"/>
      <c r="K287" s="184"/>
      <c r="L287" s="184"/>
      <c r="M287" s="184"/>
      <c r="N287" s="184"/>
      <c r="O287" s="184"/>
      <c r="P287" s="184"/>
      <c r="Q287" s="184"/>
      <c r="R287" s="184"/>
      <c r="S287" s="184"/>
      <c r="T287" s="184"/>
      <c r="U287" s="184"/>
      <c r="V287" s="184"/>
      <c r="W287" s="184"/>
      <c r="X287" s="184"/>
      <c r="Y287" s="184"/>
      <c r="Z287" s="184"/>
      <c r="AA287" s="184"/>
      <c r="AB287" s="184"/>
      <c r="AC287" s="184"/>
    </row>
    <row r="288">
      <c r="A288" s="184"/>
      <c r="B288" s="184"/>
      <c r="C288" s="184"/>
      <c r="D288" s="184"/>
      <c r="E288" s="184"/>
      <c r="F288" s="184"/>
      <c r="G288" s="184"/>
      <c r="H288" s="184"/>
      <c r="I288" s="184"/>
      <c r="J288" s="184"/>
      <c r="K288" s="184"/>
      <c r="L288" s="184"/>
      <c r="M288" s="184"/>
      <c r="N288" s="184"/>
      <c r="O288" s="184"/>
      <c r="P288" s="184"/>
      <c r="Q288" s="184"/>
      <c r="R288" s="184"/>
      <c r="S288" s="184"/>
      <c r="T288" s="184"/>
      <c r="U288" s="184"/>
      <c r="V288" s="184"/>
      <c r="W288" s="184"/>
      <c r="X288" s="184"/>
      <c r="Y288" s="184"/>
      <c r="Z288" s="184"/>
      <c r="AA288" s="184"/>
      <c r="AB288" s="184"/>
      <c r="AC288" s="184"/>
    </row>
    <row r="289">
      <c r="A289" s="184"/>
      <c r="B289" s="184"/>
      <c r="C289" s="184"/>
      <c r="D289" s="184"/>
      <c r="E289" s="184"/>
      <c r="F289" s="184"/>
      <c r="G289" s="184"/>
      <c r="H289" s="184"/>
      <c r="I289" s="184"/>
      <c r="J289" s="184"/>
      <c r="K289" s="184"/>
      <c r="L289" s="184"/>
      <c r="M289" s="184"/>
      <c r="N289" s="184"/>
      <c r="O289" s="184"/>
      <c r="P289" s="184"/>
      <c r="Q289" s="184"/>
      <c r="R289" s="184"/>
      <c r="S289" s="184"/>
      <c r="T289" s="184"/>
      <c r="U289" s="184"/>
      <c r="V289" s="184"/>
      <c r="W289" s="184"/>
      <c r="X289" s="184"/>
      <c r="Y289" s="184"/>
      <c r="Z289" s="184"/>
      <c r="AA289" s="184"/>
      <c r="AB289" s="184"/>
      <c r="AC289" s="184"/>
    </row>
    <row r="290">
      <c r="A290" s="184"/>
      <c r="B290" s="184"/>
      <c r="C290" s="184"/>
      <c r="D290" s="184"/>
      <c r="E290" s="184"/>
      <c r="F290" s="184"/>
      <c r="G290" s="184"/>
      <c r="H290" s="184"/>
      <c r="I290" s="184"/>
      <c r="J290" s="184"/>
      <c r="K290" s="184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  <c r="AA290" s="184"/>
      <c r="AB290" s="184"/>
      <c r="AC290" s="184"/>
    </row>
    <row r="291">
      <c r="A291" s="184"/>
      <c r="B291" s="184"/>
      <c r="C291" s="184"/>
      <c r="D291" s="184"/>
      <c r="E291" s="184"/>
      <c r="F291" s="184"/>
      <c r="G291" s="184"/>
      <c r="H291" s="184"/>
      <c r="I291" s="184"/>
      <c r="J291" s="184"/>
      <c r="K291" s="184"/>
      <c r="L291" s="184"/>
      <c r="M291" s="184"/>
      <c r="N291" s="184"/>
      <c r="O291" s="184"/>
      <c r="P291" s="184"/>
      <c r="Q291" s="184"/>
      <c r="R291" s="184"/>
      <c r="S291" s="184"/>
      <c r="T291" s="184"/>
      <c r="U291" s="184"/>
      <c r="V291" s="184"/>
      <c r="W291" s="184"/>
      <c r="X291" s="184"/>
      <c r="Y291" s="184"/>
      <c r="Z291" s="184"/>
      <c r="AA291" s="184"/>
      <c r="AB291" s="184"/>
      <c r="AC291" s="184"/>
    </row>
    <row r="292">
      <c r="A292" s="184"/>
      <c r="B292" s="184"/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  <c r="N292" s="184"/>
      <c r="O292" s="184"/>
      <c r="P292" s="184"/>
      <c r="Q292" s="184"/>
      <c r="R292" s="184"/>
      <c r="S292" s="184"/>
      <c r="T292" s="184"/>
      <c r="U292" s="184"/>
      <c r="V292" s="184"/>
      <c r="W292" s="184"/>
      <c r="X292" s="184"/>
      <c r="Y292" s="184"/>
      <c r="Z292" s="184"/>
      <c r="AA292" s="184"/>
      <c r="AB292" s="184"/>
      <c r="AC292" s="184"/>
    </row>
    <row r="293">
      <c r="A293" s="184"/>
      <c r="B293" s="184"/>
      <c r="C293" s="184"/>
      <c r="D293" s="184"/>
      <c r="E293" s="184"/>
      <c r="F293" s="184"/>
      <c r="G293" s="184"/>
      <c r="H293" s="184"/>
      <c r="I293" s="184"/>
      <c r="J293" s="184"/>
      <c r="K293" s="184"/>
      <c r="L293" s="184"/>
      <c r="M293" s="184"/>
      <c r="N293" s="184"/>
      <c r="O293" s="184"/>
      <c r="P293" s="184"/>
      <c r="Q293" s="184"/>
      <c r="R293" s="184"/>
      <c r="S293" s="184"/>
      <c r="T293" s="184"/>
      <c r="U293" s="184"/>
      <c r="V293" s="184"/>
      <c r="W293" s="184"/>
      <c r="X293" s="184"/>
      <c r="Y293" s="184"/>
      <c r="Z293" s="184"/>
      <c r="AA293" s="184"/>
      <c r="AB293" s="184"/>
      <c r="AC293" s="184"/>
    </row>
    <row r="294">
      <c r="A294" s="184"/>
      <c r="B294" s="184"/>
      <c r="C294" s="184"/>
      <c r="D294" s="184"/>
      <c r="E294" s="184"/>
      <c r="F294" s="184"/>
      <c r="G294" s="184"/>
      <c r="H294" s="184"/>
      <c r="I294" s="184"/>
      <c r="J294" s="184"/>
      <c r="K294" s="184"/>
      <c r="L294" s="184"/>
      <c r="M294" s="184"/>
      <c r="N294" s="184"/>
      <c r="O294" s="184"/>
      <c r="P294" s="184"/>
      <c r="Q294" s="184"/>
      <c r="R294" s="184"/>
      <c r="S294" s="184"/>
      <c r="T294" s="184"/>
      <c r="U294" s="184"/>
      <c r="V294" s="184"/>
      <c r="W294" s="184"/>
      <c r="X294" s="184"/>
      <c r="Y294" s="184"/>
      <c r="Z294" s="184"/>
      <c r="AA294" s="184"/>
      <c r="AB294" s="184"/>
      <c r="AC294" s="184"/>
    </row>
    <row r="295">
      <c r="A295" s="184"/>
      <c r="B295" s="184"/>
      <c r="C295" s="184"/>
      <c r="D295" s="184"/>
      <c r="E295" s="184"/>
      <c r="F295" s="184"/>
      <c r="G295" s="184"/>
      <c r="H295" s="184"/>
      <c r="I295" s="184"/>
      <c r="J295" s="184"/>
      <c r="K295" s="184"/>
      <c r="L295" s="184"/>
      <c r="M295" s="184"/>
      <c r="N295" s="184"/>
      <c r="O295" s="184"/>
      <c r="P295" s="184"/>
      <c r="Q295" s="184"/>
      <c r="R295" s="184"/>
      <c r="S295" s="184"/>
      <c r="T295" s="184"/>
      <c r="U295" s="184"/>
      <c r="V295" s="184"/>
      <c r="W295" s="184"/>
      <c r="X295" s="184"/>
      <c r="Y295" s="184"/>
      <c r="Z295" s="184"/>
      <c r="AA295" s="184"/>
      <c r="AB295" s="184"/>
      <c r="AC295" s="184"/>
    </row>
    <row r="296">
      <c r="A296" s="184"/>
      <c r="B296" s="184"/>
      <c r="C296" s="184"/>
      <c r="D296" s="184"/>
      <c r="E296" s="184"/>
      <c r="F296" s="184"/>
      <c r="G296" s="184"/>
      <c r="H296" s="184"/>
      <c r="I296" s="184"/>
      <c r="J296" s="184"/>
      <c r="K296" s="184"/>
      <c r="L296" s="184"/>
      <c r="M296" s="184"/>
      <c r="N296" s="184"/>
      <c r="O296" s="184"/>
      <c r="P296" s="184"/>
      <c r="Q296" s="184"/>
      <c r="R296" s="184"/>
      <c r="S296" s="184"/>
      <c r="T296" s="184"/>
      <c r="U296" s="184"/>
      <c r="V296" s="184"/>
      <c r="W296" s="184"/>
      <c r="X296" s="184"/>
      <c r="Y296" s="184"/>
      <c r="Z296" s="184"/>
      <c r="AA296" s="184"/>
      <c r="AB296" s="184"/>
      <c r="AC296" s="184"/>
    </row>
    <row r="297">
      <c r="A297" s="184"/>
      <c r="B297" s="184"/>
      <c r="C297" s="184"/>
      <c r="D297" s="184"/>
      <c r="E297" s="184"/>
      <c r="F297" s="184"/>
      <c r="G297" s="184"/>
      <c r="H297" s="184"/>
      <c r="I297" s="184"/>
      <c r="J297" s="184"/>
      <c r="K297" s="184"/>
      <c r="L297" s="184"/>
      <c r="M297" s="184"/>
      <c r="N297" s="184"/>
      <c r="O297" s="184"/>
      <c r="P297" s="184"/>
      <c r="Q297" s="184"/>
      <c r="R297" s="184"/>
      <c r="S297" s="184"/>
      <c r="T297" s="184"/>
      <c r="U297" s="184"/>
      <c r="V297" s="184"/>
      <c r="W297" s="184"/>
      <c r="X297" s="184"/>
      <c r="Y297" s="184"/>
      <c r="Z297" s="184"/>
      <c r="AA297" s="184"/>
      <c r="AB297" s="184"/>
      <c r="AC297" s="184"/>
    </row>
    <row r="298">
      <c r="A298" s="184"/>
      <c r="B298" s="184"/>
      <c r="C298" s="184"/>
      <c r="D298" s="184"/>
      <c r="E298" s="184"/>
      <c r="F298" s="184"/>
      <c r="G298" s="184"/>
      <c r="H298" s="184"/>
      <c r="I298" s="184"/>
      <c r="J298" s="184"/>
      <c r="K298" s="184"/>
      <c r="L298" s="184"/>
      <c r="M298" s="184"/>
      <c r="N298" s="184"/>
      <c r="O298" s="184"/>
      <c r="P298" s="184"/>
      <c r="Q298" s="184"/>
      <c r="R298" s="184"/>
      <c r="S298" s="184"/>
      <c r="T298" s="184"/>
      <c r="U298" s="184"/>
      <c r="V298" s="184"/>
      <c r="W298" s="184"/>
      <c r="X298" s="184"/>
      <c r="Y298" s="184"/>
      <c r="Z298" s="184"/>
      <c r="AA298" s="184"/>
      <c r="AB298" s="184"/>
      <c r="AC298" s="184"/>
    </row>
    <row r="299">
      <c r="A299" s="184"/>
      <c r="B299" s="184"/>
      <c r="C299" s="184"/>
      <c r="D299" s="184"/>
      <c r="E299" s="184"/>
      <c r="F299" s="184"/>
      <c r="G299" s="184"/>
      <c r="H299" s="184"/>
      <c r="I299" s="184"/>
      <c r="J299" s="184"/>
      <c r="K299" s="184"/>
      <c r="L299" s="184"/>
      <c r="M299" s="184"/>
      <c r="N299" s="184"/>
      <c r="O299" s="184"/>
      <c r="P299" s="184"/>
      <c r="Q299" s="184"/>
      <c r="R299" s="184"/>
      <c r="S299" s="184"/>
      <c r="T299" s="184"/>
      <c r="U299" s="184"/>
      <c r="V299" s="184"/>
      <c r="W299" s="184"/>
      <c r="X299" s="184"/>
      <c r="Y299" s="184"/>
      <c r="Z299" s="184"/>
      <c r="AA299" s="184"/>
      <c r="AB299" s="184"/>
      <c r="AC299" s="184"/>
    </row>
    <row r="300">
      <c r="A300" s="184"/>
      <c r="B300" s="184"/>
      <c r="C300" s="184"/>
      <c r="D300" s="184"/>
      <c r="E300" s="184"/>
      <c r="F300" s="184"/>
      <c r="G300" s="184"/>
      <c r="H300" s="184"/>
      <c r="I300" s="184"/>
      <c r="J300" s="184"/>
      <c r="K300" s="184"/>
      <c r="L300" s="184"/>
      <c r="M300" s="184"/>
      <c r="N300" s="184"/>
      <c r="O300" s="184"/>
      <c r="P300" s="184"/>
      <c r="Q300" s="184"/>
      <c r="R300" s="184"/>
      <c r="S300" s="184"/>
      <c r="T300" s="184"/>
      <c r="U300" s="184"/>
      <c r="V300" s="184"/>
      <c r="W300" s="184"/>
      <c r="X300" s="184"/>
      <c r="Y300" s="184"/>
      <c r="Z300" s="184"/>
      <c r="AA300" s="184"/>
      <c r="AB300" s="184"/>
      <c r="AC300" s="184"/>
    </row>
    <row r="301">
      <c r="A301" s="184"/>
      <c r="B301" s="184"/>
      <c r="C301" s="184"/>
      <c r="D301" s="184"/>
      <c r="E301" s="184"/>
      <c r="F301" s="184"/>
      <c r="G301" s="184"/>
      <c r="H301" s="184"/>
      <c r="I301" s="184"/>
      <c r="J301" s="184"/>
      <c r="K301" s="184"/>
      <c r="L301" s="184"/>
      <c r="M301" s="184"/>
      <c r="N301" s="184"/>
      <c r="O301" s="184"/>
      <c r="P301" s="184"/>
      <c r="Q301" s="184"/>
      <c r="R301" s="184"/>
      <c r="S301" s="184"/>
      <c r="T301" s="184"/>
      <c r="U301" s="184"/>
      <c r="V301" s="184"/>
      <c r="W301" s="184"/>
      <c r="X301" s="184"/>
      <c r="Y301" s="184"/>
      <c r="Z301" s="184"/>
      <c r="AA301" s="184"/>
      <c r="AB301" s="184"/>
      <c r="AC301" s="184"/>
    </row>
    <row r="302">
      <c r="A302" s="184"/>
      <c r="B302" s="184"/>
      <c r="C302" s="184"/>
      <c r="D302" s="184"/>
      <c r="E302" s="184"/>
      <c r="F302" s="184"/>
      <c r="G302" s="184"/>
      <c r="H302" s="184"/>
      <c r="I302" s="184"/>
      <c r="J302" s="184"/>
      <c r="K302" s="184"/>
      <c r="L302" s="184"/>
      <c r="M302" s="184"/>
      <c r="N302" s="184"/>
      <c r="O302" s="184"/>
      <c r="P302" s="184"/>
      <c r="Q302" s="184"/>
      <c r="R302" s="184"/>
      <c r="S302" s="184"/>
      <c r="T302" s="184"/>
      <c r="U302" s="184"/>
      <c r="V302" s="184"/>
      <c r="W302" s="184"/>
      <c r="X302" s="184"/>
      <c r="Y302" s="184"/>
      <c r="Z302" s="184"/>
      <c r="AA302" s="184"/>
      <c r="AB302" s="184"/>
      <c r="AC302" s="184"/>
    </row>
    <row r="303">
      <c r="A303" s="184"/>
      <c r="B303" s="184"/>
      <c r="C303" s="184"/>
      <c r="D303" s="184"/>
      <c r="E303" s="184"/>
      <c r="F303" s="184"/>
      <c r="G303" s="184"/>
      <c r="H303" s="184"/>
      <c r="I303" s="184"/>
      <c r="J303" s="184"/>
      <c r="K303" s="184"/>
      <c r="L303" s="184"/>
      <c r="M303" s="184"/>
      <c r="N303" s="184"/>
      <c r="O303" s="184"/>
      <c r="P303" s="184"/>
      <c r="Q303" s="184"/>
      <c r="R303" s="184"/>
      <c r="S303" s="184"/>
      <c r="T303" s="184"/>
      <c r="U303" s="184"/>
      <c r="V303" s="184"/>
      <c r="W303" s="184"/>
      <c r="X303" s="184"/>
      <c r="Y303" s="184"/>
      <c r="Z303" s="184"/>
      <c r="AA303" s="184"/>
      <c r="AB303" s="184"/>
      <c r="AC303" s="184"/>
    </row>
    <row r="304">
      <c r="A304" s="184"/>
      <c r="B304" s="184"/>
      <c r="C304" s="184"/>
      <c r="D304" s="184"/>
      <c r="E304" s="184"/>
      <c r="F304" s="184"/>
      <c r="G304" s="184"/>
      <c r="H304" s="184"/>
      <c r="I304" s="184"/>
      <c r="J304" s="184"/>
      <c r="K304" s="184"/>
      <c r="L304" s="184"/>
      <c r="M304" s="184"/>
      <c r="N304" s="184"/>
      <c r="O304" s="184"/>
      <c r="P304" s="184"/>
      <c r="Q304" s="184"/>
      <c r="R304" s="184"/>
      <c r="S304" s="184"/>
      <c r="T304" s="184"/>
      <c r="U304" s="184"/>
      <c r="V304" s="184"/>
      <c r="W304" s="184"/>
      <c r="X304" s="184"/>
      <c r="Y304" s="184"/>
      <c r="Z304" s="184"/>
      <c r="AA304" s="184"/>
      <c r="AB304" s="184"/>
      <c r="AC304" s="184"/>
    </row>
    <row r="305">
      <c r="A305" s="184"/>
      <c r="B305" s="184"/>
      <c r="C305" s="184"/>
      <c r="D305" s="184"/>
      <c r="E305" s="184"/>
      <c r="F305" s="184"/>
      <c r="G305" s="184"/>
      <c r="H305" s="184"/>
      <c r="I305" s="184"/>
      <c r="J305" s="184"/>
      <c r="K305" s="184"/>
      <c r="L305" s="184"/>
      <c r="M305" s="184"/>
      <c r="N305" s="184"/>
      <c r="O305" s="184"/>
      <c r="P305" s="184"/>
      <c r="Q305" s="184"/>
      <c r="R305" s="184"/>
      <c r="S305" s="184"/>
      <c r="T305" s="184"/>
      <c r="U305" s="184"/>
      <c r="V305" s="184"/>
      <c r="W305" s="184"/>
      <c r="X305" s="184"/>
      <c r="Y305" s="184"/>
      <c r="Z305" s="184"/>
      <c r="AA305" s="184"/>
      <c r="AB305" s="184"/>
      <c r="AC305" s="184"/>
    </row>
    <row r="306">
      <c r="A306" s="184"/>
      <c r="B306" s="184"/>
      <c r="C306" s="184"/>
      <c r="D306" s="184"/>
      <c r="E306" s="184"/>
      <c r="F306" s="184"/>
      <c r="G306" s="184"/>
      <c r="H306" s="184"/>
      <c r="I306" s="184"/>
      <c r="J306" s="184"/>
      <c r="K306" s="184"/>
      <c r="L306" s="184"/>
      <c r="M306" s="184"/>
      <c r="N306" s="184"/>
      <c r="O306" s="184"/>
      <c r="P306" s="184"/>
      <c r="Q306" s="184"/>
      <c r="R306" s="184"/>
      <c r="S306" s="184"/>
      <c r="T306" s="184"/>
      <c r="U306" s="184"/>
      <c r="V306" s="184"/>
      <c r="W306" s="184"/>
      <c r="X306" s="184"/>
      <c r="Y306" s="184"/>
      <c r="Z306" s="184"/>
      <c r="AA306" s="184"/>
      <c r="AB306" s="184"/>
      <c r="AC306" s="184"/>
    </row>
    <row r="307">
      <c r="A307" s="184"/>
      <c r="B307" s="184"/>
      <c r="C307" s="184"/>
      <c r="D307" s="184"/>
      <c r="E307" s="184"/>
      <c r="F307" s="184"/>
      <c r="G307" s="184"/>
      <c r="H307" s="184"/>
      <c r="I307" s="184"/>
      <c r="J307" s="184"/>
      <c r="K307" s="184"/>
      <c r="L307" s="184"/>
      <c r="M307" s="184"/>
      <c r="N307" s="184"/>
      <c r="O307" s="184"/>
      <c r="P307" s="184"/>
      <c r="Q307" s="184"/>
      <c r="R307" s="184"/>
      <c r="S307" s="184"/>
      <c r="T307" s="184"/>
      <c r="U307" s="184"/>
      <c r="V307" s="184"/>
      <c r="W307" s="184"/>
      <c r="X307" s="184"/>
      <c r="Y307" s="184"/>
      <c r="Z307" s="184"/>
      <c r="AA307" s="184"/>
      <c r="AB307" s="184"/>
      <c r="AC307" s="184"/>
    </row>
    <row r="308">
      <c r="A308" s="184"/>
      <c r="B308" s="184"/>
      <c r="C308" s="184"/>
      <c r="D308" s="184"/>
      <c r="E308" s="184"/>
      <c r="F308" s="184"/>
      <c r="G308" s="184"/>
      <c r="H308" s="184"/>
      <c r="I308" s="184"/>
      <c r="J308" s="184"/>
      <c r="K308" s="184"/>
      <c r="L308" s="184"/>
      <c r="M308" s="184"/>
      <c r="N308" s="184"/>
      <c r="O308" s="184"/>
      <c r="P308" s="184"/>
      <c r="Q308" s="184"/>
      <c r="R308" s="184"/>
      <c r="S308" s="184"/>
      <c r="T308" s="184"/>
      <c r="U308" s="184"/>
      <c r="V308" s="184"/>
      <c r="W308" s="184"/>
      <c r="X308" s="184"/>
      <c r="Y308" s="184"/>
      <c r="Z308" s="184"/>
      <c r="AA308" s="184"/>
      <c r="AB308" s="184"/>
      <c r="AC308" s="184"/>
    </row>
    <row r="309">
      <c r="A309" s="184"/>
      <c r="B309" s="184"/>
      <c r="C309" s="184"/>
      <c r="D309" s="184"/>
      <c r="E309" s="184"/>
      <c r="F309" s="184"/>
      <c r="G309" s="184"/>
      <c r="H309" s="184"/>
      <c r="I309" s="184"/>
      <c r="J309" s="184"/>
      <c r="K309" s="184"/>
      <c r="L309" s="184"/>
      <c r="M309" s="184"/>
      <c r="N309" s="184"/>
      <c r="O309" s="184"/>
      <c r="P309" s="184"/>
      <c r="Q309" s="184"/>
      <c r="R309" s="184"/>
      <c r="S309" s="184"/>
      <c r="T309" s="184"/>
      <c r="U309" s="184"/>
      <c r="V309" s="184"/>
      <c r="W309" s="184"/>
      <c r="X309" s="184"/>
      <c r="Y309" s="184"/>
      <c r="Z309" s="184"/>
      <c r="AA309" s="184"/>
      <c r="AB309" s="184"/>
      <c r="AC309" s="184"/>
    </row>
    <row r="310">
      <c r="A310" s="184"/>
      <c r="B310" s="184"/>
      <c r="C310" s="184"/>
      <c r="D310" s="184"/>
      <c r="E310" s="184"/>
      <c r="F310" s="184"/>
      <c r="G310" s="184"/>
      <c r="H310" s="184"/>
      <c r="I310" s="184"/>
      <c r="J310" s="184"/>
      <c r="K310" s="184"/>
      <c r="L310" s="184"/>
      <c r="M310" s="184"/>
      <c r="N310" s="184"/>
      <c r="O310" s="184"/>
      <c r="P310" s="184"/>
      <c r="Q310" s="184"/>
      <c r="R310" s="184"/>
      <c r="S310" s="184"/>
      <c r="T310" s="184"/>
      <c r="U310" s="184"/>
      <c r="V310" s="184"/>
      <c r="W310" s="184"/>
      <c r="X310" s="184"/>
      <c r="Y310" s="184"/>
      <c r="Z310" s="184"/>
      <c r="AA310" s="184"/>
      <c r="AB310" s="184"/>
      <c r="AC310" s="184"/>
    </row>
    <row r="311">
      <c r="A311" s="184"/>
      <c r="B311" s="184"/>
      <c r="C311" s="184"/>
      <c r="D311" s="184"/>
      <c r="E311" s="184"/>
      <c r="F311" s="184"/>
      <c r="G311" s="184"/>
      <c r="H311" s="184"/>
      <c r="I311" s="184"/>
      <c r="J311" s="184"/>
      <c r="K311" s="184"/>
      <c r="L311" s="184"/>
      <c r="M311" s="184"/>
      <c r="N311" s="184"/>
      <c r="O311" s="184"/>
      <c r="P311" s="184"/>
      <c r="Q311" s="184"/>
      <c r="R311" s="184"/>
      <c r="S311" s="184"/>
      <c r="T311" s="184"/>
      <c r="U311" s="184"/>
      <c r="V311" s="184"/>
      <c r="W311" s="184"/>
      <c r="X311" s="184"/>
      <c r="Y311" s="184"/>
      <c r="Z311" s="184"/>
      <c r="AA311" s="184"/>
      <c r="AB311" s="184"/>
      <c r="AC311" s="184"/>
    </row>
    <row r="312">
      <c r="A312" s="184"/>
      <c r="B312" s="184"/>
      <c r="C312" s="184"/>
      <c r="D312" s="184"/>
      <c r="E312" s="184"/>
      <c r="F312" s="184"/>
      <c r="G312" s="184"/>
      <c r="H312" s="184"/>
      <c r="I312" s="184"/>
      <c r="J312" s="184"/>
      <c r="K312" s="184"/>
      <c r="L312" s="184"/>
      <c r="M312" s="184"/>
      <c r="N312" s="184"/>
      <c r="O312" s="184"/>
      <c r="P312" s="184"/>
      <c r="Q312" s="184"/>
      <c r="R312" s="184"/>
      <c r="S312" s="184"/>
      <c r="T312" s="184"/>
      <c r="U312" s="184"/>
      <c r="V312" s="184"/>
      <c r="W312" s="184"/>
      <c r="X312" s="184"/>
      <c r="Y312" s="184"/>
      <c r="Z312" s="184"/>
      <c r="AA312" s="184"/>
      <c r="AB312" s="184"/>
      <c r="AC312" s="184"/>
    </row>
    <row r="313">
      <c r="A313" s="184"/>
      <c r="B313" s="184"/>
      <c r="C313" s="184"/>
      <c r="D313" s="184"/>
      <c r="E313" s="184"/>
      <c r="F313" s="184"/>
      <c r="G313" s="184"/>
      <c r="H313" s="184"/>
      <c r="I313" s="184"/>
      <c r="J313" s="184"/>
      <c r="K313" s="184"/>
      <c r="L313" s="184"/>
      <c r="M313" s="184"/>
      <c r="N313" s="184"/>
      <c r="O313" s="184"/>
      <c r="P313" s="184"/>
      <c r="Q313" s="184"/>
      <c r="R313" s="184"/>
      <c r="S313" s="184"/>
      <c r="T313" s="184"/>
      <c r="U313" s="184"/>
      <c r="V313" s="184"/>
      <c r="W313" s="184"/>
      <c r="X313" s="184"/>
      <c r="Y313" s="184"/>
      <c r="Z313" s="184"/>
      <c r="AA313" s="184"/>
      <c r="AB313" s="184"/>
      <c r="AC313" s="184"/>
    </row>
    <row r="314">
      <c r="A314" s="184"/>
      <c r="B314" s="184"/>
      <c r="C314" s="184"/>
      <c r="D314" s="184"/>
      <c r="E314" s="184"/>
      <c r="F314" s="184"/>
      <c r="G314" s="184"/>
      <c r="H314" s="184"/>
      <c r="I314" s="184"/>
      <c r="J314" s="184"/>
      <c r="K314" s="184"/>
      <c r="L314" s="184"/>
      <c r="M314" s="184"/>
      <c r="N314" s="184"/>
      <c r="O314" s="184"/>
      <c r="P314" s="184"/>
      <c r="Q314" s="184"/>
      <c r="R314" s="184"/>
      <c r="S314" s="184"/>
      <c r="T314" s="184"/>
      <c r="U314" s="184"/>
      <c r="V314" s="184"/>
      <c r="W314" s="184"/>
      <c r="X314" s="184"/>
      <c r="Y314" s="184"/>
      <c r="Z314" s="184"/>
      <c r="AA314" s="184"/>
      <c r="AB314" s="184"/>
      <c r="AC314" s="184"/>
    </row>
    <row r="315">
      <c r="A315" s="184"/>
      <c r="B315" s="184"/>
      <c r="C315" s="184"/>
      <c r="D315" s="184"/>
      <c r="E315" s="184"/>
      <c r="F315" s="184"/>
      <c r="G315" s="184"/>
      <c r="H315" s="184"/>
      <c r="I315" s="184"/>
      <c r="J315" s="184"/>
      <c r="K315" s="184"/>
      <c r="L315" s="184"/>
      <c r="M315" s="184"/>
      <c r="N315" s="184"/>
      <c r="O315" s="184"/>
      <c r="P315" s="184"/>
      <c r="Q315" s="184"/>
      <c r="R315" s="184"/>
      <c r="S315" s="184"/>
      <c r="T315" s="184"/>
      <c r="U315" s="184"/>
      <c r="V315" s="184"/>
      <c r="W315" s="184"/>
      <c r="X315" s="184"/>
      <c r="Y315" s="184"/>
      <c r="Z315" s="184"/>
      <c r="AA315" s="184"/>
      <c r="AB315" s="184"/>
      <c r="AC315" s="184"/>
    </row>
    <row r="316">
      <c r="A316" s="184"/>
      <c r="B316" s="184"/>
      <c r="C316" s="184"/>
      <c r="D316" s="184"/>
      <c r="E316" s="184"/>
      <c r="F316" s="184"/>
      <c r="G316" s="184"/>
      <c r="H316" s="184"/>
      <c r="I316" s="184"/>
      <c r="J316" s="184"/>
      <c r="K316" s="184"/>
      <c r="L316" s="184"/>
      <c r="M316" s="184"/>
      <c r="N316" s="184"/>
      <c r="O316" s="184"/>
      <c r="P316" s="184"/>
      <c r="Q316" s="184"/>
      <c r="R316" s="184"/>
      <c r="S316" s="184"/>
      <c r="T316" s="184"/>
      <c r="U316" s="184"/>
      <c r="V316" s="184"/>
      <c r="W316" s="184"/>
      <c r="X316" s="184"/>
      <c r="Y316" s="184"/>
      <c r="Z316" s="184"/>
      <c r="AA316" s="184"/>
      <c r="AB316" s="184"/>
      <c r="AC316" s="184"/>
    </row>
    <row r="317">
      <c r="A317" s="184"/>
      <c r="B317" s="184"/>
      <c r="C317" s="184"/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P317" s="184"/>
      <c r="Q317" s="184"/>
      <c r="R317" s="184"/>
      <c r="S317" s="184"/>
      <c r="T317" s="184"/>
      <c r="U317" s="184"/>
      <c r="V317" s="184"/>
      <c r="W317" s="184"/>
      <c r="X317" s="184"/>
      <c r="Y317" s="184"/>
      <c r="Z317" s="184"/>
      <c r="AA317" s="184"/>
      <c r="AB317" s="184"/>
      <c r="AC317" s="184"/>
    </row>
    <row r="318">
      <c r="A318" s="184"/>
      <c r="B318" s="184"/>
      <c r="C318" s="184"/>
      <c r="D318" s="184"/>
      <c r="E318" s="184"/>
      <c r="F318" s="184"/>
      <c r="G318" s="184"/>
      <c r="H318" s="184"/>
      <c r="I318" s="184"/>
      <c r="J318" s="184"/>
      <c r="K318" s="184"/>
      <c r="L318" s="184"/>
      <c r="M318" s="184"/>
      <c r="N318" s="184"/>
      <c r="O318" s="184"/>
      <c r="P318" s="184"/>
      <c r="Q318" s="184"/>
      <c r="R318" s="184"/>
      <c r="S318" s="184"/>
      <c r="T318" s="184"/>
      <c r="U318" s="184"/>
      <c r="V318" s="184"/>
      <c r="W318" s="184"/>
      <c r="X318" s="184"/>
      <c r="Y318" s="184"/>
      <c r="Z318" s="184"/>
      <c r="AA318" s="184"/>
      <c r="AB318" s="184"/>
      <c r="AC318" s="184"/>
    </row>
    <row r="319">
      <c r="A319" s="184"/>
      <c r="B319" s="184"/>
      <c r="C319" s="184"/>
      <c r="D319" s="184"/>
      <c r="E319" s="184"/>
      <c r="F319" s="184"/>
      <c r="G319" s="184"/>
      <c r="H319" s="184"/>
      <c r="I319" s="184"/>
      <c r="J319" s="184"/>
      <c r="K319" s="184"/>
      <c r="L319" s="184"/>
      <c r="M319" s="184"/>
      <c r="N319" s="184"/>
      <c r="O319" s="184"/>
      <c r="P319" s="184"/>
      <c r="Q319" s="184"/>
      <c r="R319" s="184"/>
      <c r="S319" s="184"/>
      <c r="T319" s="184"/>
      <c r="U319" s="184"/>
      <c r="V319" s="184"/>
      <c r="W319" s="184"/>
      <c r="X319" s="184"/>
      <c r="Y319" s="184"/>
      <c r="Z319" s="184"/>
      <c r="AA319" s="184"/>
      <c r="AB319" s="184"/>
      <c r="AC319" s="184"/>
    </row>
    <row r="320">
      <c r="A320" s="184"/>
      <c r="B320" s="184"/>
      <c r="C320" s="184"/>
      <c r="D320" s="184"/>
      <c r="E320" s="184"/>
      <c r="F320" s="184"/>
      <c r="G320" s="184"/>
      <c r="H320" s="184"/>
      <c r="I320" s="184"/>
      <c r="J320" s="184"/>
      <c r="K320" s="184"/>
      <c r="L320" s="184"/>
      <c r="M320" s="184"/>
      <c r="N320" s="184"/>
      <c r="O320" s="184"/>
      <c r="P320" s="184"/>
      <c r="Q320" s="184"/>
      <c r="R320" s="184"/>
      <c r="S320" s="184"/>
      <c r="T320" s="184"/>
      <c r="U320" s="184"/>
      <c r="V320" s="184"/>
      <c r="W320" s="184"/>
      <c r="X320" s="184"/>
      <c r="Y320" s="184"/>
      <c r="Z320" s="184"/>
      <c r="AA320" s="184"/>
      <c r="AB320" s="184"/>
      <c r="AC320" s="184"/>
    </row>
    <row r="321">
      <c r="A321" s="184"/>
      <c r="B321" s="184"/>
      <c r="C321" s="184"/>
      <c r="D321" s="184"/>
      <c r="E321" s="184"/>
      <c r="F321" s="184"/>
      <c r="G321" s="184"/>
      <c r="H321" s="184"/>
      <c r="I321" s="184"/>
      <c r="J321" s="184"/>
      <c r="K321" s="184"/>
      <c r="L321" s="184"/>
      <c r="M321" s="184"/>
      <c r="N321" s="184"/>
      <c r="O321" s="184"/>
      <c r="P321" s="184"/>
      <c r="Q321" s="184"/>
      <c r="R321" s="184"/>
      <c r="S321" s="184"/>
      <c r="T321" s="184"/>
      <c r="U321" s="184"/>
      <c r="V321" s="184"/>
      <c r="W321" s="184"/>
      <c r="X321" s="184"/>
      <c r="Y321" s="184"/>
      <c r="Z321" s="184"/>
      <c r="AA321" s="184"/>
      <c r="AB321" s="184"/>
      <c r="AC321" s="184"/>
    </row>
    <row r="322">
      <c r="A322" s="184"/>
      <c r="B322" s="184"/>
      <c r="C322" s="184"/>
      <c r="D322" s="184"/>
      <c r="E322" s="184"/>
      <c r="F322" s="184"/>
      <c r="G322" s="184"/>
      <c r="H322" s="184"/>
      <c r="I322" s="184"/>
      <c r="J322" s="184"/>
      <c r="K322" s="184"/>
      <c r="L322" s="184"/>
      <c r="M322" s="184"/>
      <c r="N322" s="184"/>
      <c r="O322" s="184"/>
      <c r="P322" s="184"/>
      <c r="Q322" s="184"/>
      <c r="R322" s="184"/>
      <c r="S322" s="184"/>
      <c r="T322" s="184"/>
      <c r="U322" s="184"/>
      <c r="V322" s="184"/>
      <c r="W322" s="184"/>
      <c r="X322" s="184"/>
      <c r="Y322" s="184"/>
      <c r="Z322" s="184"/>
      <c r="AA322" s="184"/>
      <c r="AB322" s="184"/>
      <c r="AC322" s="184"/>
    </row>
    <row r="323">
      <c r="A323" s="184"/>
      <c r="B323" s="184"/>
      <c r="C323" s="184"/>
      <c r="D323" s="184"/>
      <c r="E323" s="184"/>
      <c r="F323" s="184"/>
      <c r="G323" s="184"/>
      <c r="H323" s="184"/>
      <c r="I323" s="184"/>
      <c r="J323" s="184"/>
      <c r="K323" s="184"/>
      <c r="L323" s="184"/>
      <c r="M323" s="184"/>
      <c r="N323" s="184"/>
      <c r="O323" s="184"/>
      <c r="P323" s="184"/>
      <c r="Q323" s="184"/>
      <c r="R323" s="184"/>
      <c r="S323" s="184"/>
      <c r="T323" s="184"/>
      <c r="U323" s="184"/>
      <c r="V323" s="184"/>
      <c r="W323" s="184"/>
      <c r="X323" s="184"/>
      <c r="Y323" s="184"/>
      <c r="Z323" s="184"/>
      <c r="AA323" s="184"/>
      <c r="AB323" s="184"/>
      <c r="AC323" s="184"/>
    </row>
    <row r="324">
      <c r="A324" s="184"/>
      <c r="B324" s="184"/>
      <c r="C324" s="184"/>
      <c r="D324" s="184"/>
      <c r="E324" s="184"/>
      <c r="F324" s="184"/>
      <c r="G324" s="184"/>
      <c r="H324" s="184"/>
      <c r="I324" s="184"/>
      <c r="J324" s="184"/>
      <c r="K324" s="184"/>
      <c r="L324" s="184"/>
      <c r="M324" s="184"/>
      <c r="N324" s="184"/>
      <c r="O324" s="184"/>
      <c r="P324" s="184"/>
      <c r="Q324" s="184"/>
      <c r="R324" s="184"/>
      <c r="S324" s="184"/>
      <c r="T324" s="184"/>
      <c r="U324" s="184"/>
      <c r="V324" s="184"/>
      <c r="W324" s="184"/>
      <c r="X324" s="184"/>
      <c r="Y324" s="184"/>
      <c r="Z324" s="184"/>
      <c r="AA324" s="184"/>
      <c r="AB324" s="184"/>
      <c r="AC324" s="184"/>
    </row>
    <row r="325">
      <c r="A325" s="184"/>
      <c r="B325" s="184"/>
      <c r="C325" s="184"/>
      <c r="D325" s="184"/>
      <c r="E325" s="184"/>
      <c r="F325" s="184"/>
      <c r="G325" s="184"/>
      <c r="H325" s="184"/>
      <c r="I325" s="184"/>
      <c r="J325" s="184"/>
      <c r="K325" s="184"/>
      <c r="L325" s="184"/>
      <c r="M325" s="184"/>
      <c r="N325" s="184"/>
      <c r="O325" s="184"/>
      <c r="P325" s="184"/>
      <c r="Q325" s="184"/>
      <c r="R325" s="184"/>
      <c r="S325" s="184"/>
      <c r="T325" s="184"/>
      <c r="U325" s="184"/>
      <c r="V325" s="184"/>
      <c r="W325" s="184"/>
      <c r="X325" s="184"/>
      <c r="Y325" s="184"/>
      <c r="Z325" s="184"/>
      <c r="AA325" s="184"/>
      <c r="AB325" s="184"/>
      <c r="AC325" s="184"/>
    </row>
    <row r="326">
      <c r="A326" s="184"/>
      <c r="B326" s="184"/>
      <c r="C326" s="184"/>
      <c r="D326" s="184"/>
      <c r="E326" s="184"/>
      <c r="F326" s="184"/>
      <c r="G326" s="184"/>
      <c r="H326" s="184"/>
      <c r="I326" s="184"/>
      <c r="J326" s="184"/>
      <c r="K326" s="184"/>
      <c r="L326" s="184"/>
      <c r="M326" s="184"/>
      <c r="N326" s="184"/>
      <c r="O326" s="184"/>
      <c r="P326" s="184"/>
      <c r="Q326" s="184"/>
      <c r="R326" s="184"/>
      <c r="S326" s="184"/>
      <c r="T326" s="184"/>
      <c r="U326" s="184"/>
      <c r="V326" s="184"/>
      <c r="W326" s="184"/>
      <c r="X326" s="184"/>
      <c r="Y326" s="184"/>
      <c r="Z326" s="184"/>
      <c r="AA326" s="184"/>
      <c r="AB326" s="184"/>
      <c r="AC326" s="184"/>
    </row>
    <row r="327">
      <c r="A327" s="184"/>
      <c r="B327" s="184"/>
      <c r="C327" s="184"/>
      <c r="D327" s="184"/>
      <c r="E327" s="184"/>
      <c r="F327" s="184"/>
      <c r="G327" s="184"/>
      <c r="H327" s="184"/>
      <c r="I327" s="184"/>
      <c r="J327" s="184"/>
      <c r="K327" s="184"/>
      <c r="L327" s="184"/>
      <c r="M327" s="184"/>
      <c r="N327" s="184"/>
      <c r="O327" s="184"/>
      <c r="P327" s="184"/>
      <c r="Q327" s="184"/>
      <c r="R327" s="184"/>
      <c r="S327" s="184"/>
      <c r="T327" s="184"/>
      <c r="U327" s="184"/>
      <c r="V327" s="184"/>
      <c r="W327" s="184"/>
      <c r="X327" s="184"/>
      <c r="Y327" s="184"/>
      <c r="Z327" s="184"/>
      <c r="AA327" s="184"/>
      <c r="AB327" s="184"/>
      <c r="AC327" s="184"/>
    </row>
    <row r="328">
      <c r="A328" s="184"/>
      <c r="B328" s="184"/>
      <c r="C328" s="184"/>
      <c r="D328" s="184"/>
      <c r="E328" s="184"/>
      <c r="F328" s="184"/>
      <c r="G328" s="184"/>
      <c r="H328" s="184"/>
      <c r="I328" s="184"/>
      <c r="J328" s="184"/>
      <c r="K328" s="184"/>
      <c r="L328" s="184"/>
      <c r="M328" s="184"/>
      <c r="N328" s="184"/>
      <c r="O328" s="184"/>
      <c r="P328" s="184"/>
      <c r="Q328" s="184"/>
      <c r="R328" s="184"/>
      <c r="S328" s="184"/>
      <c r="T328" s="184"/>
      <c r="U328" s="184"/>
      <c r="V328" s="184"/>
      <c r="W328" s="184"/>
      <c r="X328" s="184"/>
      <c r="Y328" s="184"/>
      <c r="Z328" s="184"/>
      <c r="AA328" s="184"/>
      <c r="AB328" s="184"/>
      <c r="AC328" s="184"/>
    </row>
    <row r="329">
      <c r="A329" s="184"/>
      <c r="B329" s="184"/>
      <c r="C329" s="184"/>
      <c r="D329" s="184"/>
      <c r="E329" s="184"/>
      <c r="F329" s="184"/>
      <c r="G329" s="184"/>
      <c r="H329" s="184"/>
      <c r="I329" s="184"/>
      <c r="J329" s="184"/>
      <c r="K329" s="184"/>
      <c r="L329" s="184"/>
      <c r="M329" s="184"/>
      <c r="N329" s="184"/>
      <c r="O329" s="184"/>
      <c r="P329" s="184"/>
      <c r="Q329" s="184"/>
      <c r="R329" s="184"/>
      <c r="S329" s="184"/>
      <c r="T329" s="184"/>
      <c r="U329" s="184"/>
      <c r="V329" s="184"/>
      <c r="W329" s="184"/>
      <c r="X329" s="184"/>
      <c r="Y329" s="184"/>
      <c r="Z329" s="184"/>
      <c r="AA329" s="184"/>
      <c r="AB329" s="184"/>
      <c r="AC329" s="184"/>
    </row>
    <row r="330">
      <c r="A330" s="184"/>
      <c r="B330" s="184"/>
      <c r="C330" s="184"/>
      <c r="D330" s="184"/>
      <c r="E330" s="184"/>
      <c r="F330" s="184"/>
      <c r="G330" s="184"/>
      <c r="H330" s="184"/>
      <c r="I330" s="184"/>
      <c r="J330" s="184"/>
      <c r="K330" s="184"/>
      <c r="L330" s="184"/>
      <c r="M330" s="184"/>
      <c r="N330" s="184"/>
      <c r="O330" s="184"/>
      <c r="P330" s="184"/>
      <c r="Q330" s="184"/>
      <c r="R330" s="184"/>
      <c r="S330" s="184"/>
      <c r="T330" s="184"/>
      <c r="U330" s="184"/>
      <c r="V330" s="184"/>
      <c r="W330" s="184"/>
      <c r="X330" s="184"/>
      <c r="Y330" s="184"/>
      <c r="Z330" s="184"/>
      <c r="AA330" s="184"/>
      <c r="AB330" s="184"/>
      <c r="AC330" s="184"/>
    </row>
    <row r="331">
      <c r="A331" s="184"/>
      <c r="B331" s="184"/>
      <c r="C331" s="184"/>
      <c r="D331" s="184"/>
      <c r="E331" s="184"/>
      <c r="F331" s="184"/>
      <c r="G331" s="184"/>
      <c r="H331" s="184"/>
      <c r="I331" s="184"/>
      <c r="J331" s="184"/>
      <c r="K331" s="184"/>
      <c r="L331" s="184"/>
      <c r="M331" s="184"/>
      <c r="N331" s="184"/>
      <c r="O331" s="184"/>
      <c r="P331" s="184"/>
      <c r="Q331" s="184"/>
      <c r="R331" s="184"/>
      <c r="S331" s="184"/>
      <c r="T331" s="184"/>
      <c r="U331" s="184"/>
      <c r="V331" s="184"/>
      <c r="W331" s="184"/>
      <c r="X331" s="184"/>
      <c r="Y331" s="184"/>
      <c r="Z331" s="184"/>
      <c r="AA331" s="184"/>
      <c r="AB331" s="184"/>
      <c r="AC331" s="184"/>
    </row>
    <row r="332">
      <c r="A332" s="184"/>
      <c r="B332" s="184"/>
      <c r="C332" s="184"/>
      <c r="D332" s="184"/>
      <c r="E332" s="184"/>
      <c r="F332" s="184"/>
      <c r="G332" s="184"/>
      <c r="H332" s="184"/>
      <c r="I332" s="184"/>
      <c r="J332" s="184"/>
      <c r="K332" s="184"/>
      <c r="L332" s="184"/>
      <c r="M332" s="184"/>
      <c r="N332" s="184"/>
      <c r="O332" s="184"/>
      <c r="P332" s="184"/>
      <c r="Q332" s="184"/>
      <c r="R332" s="184"/>
      <c r="S332" s="184"/>
      <c r="T332" s="184"/>
      <c r="U332" s="184"/>
      <c r="V332" s="184"/>
      <c r="W332" s="184"/>
      <c r="X332" s="184"/>
      <c r="Y332" s="184"/>
      <c r="Z332" s="184"/>
      <c r="AA332" s="184"/>
      <c r="AB332" s="184"/>
      <c r="AC332" s="184"/>
    </row>
    <row r="333">
      <c r="A333" s="184"/>
      <c r="B333" s="184"/>
      <c r="C333" s="184"/>
      <c r="D333" s="184"/>
      <c r="E333" s="184"/>
      <c r="F333" s="184"/>
      <c r="G333" s="184"/>
      <c r="H333" s="184"/>
      <c r="I333" s="184"/>
      <c r="J333" s="184"/>
      <c r="K333" s="184"/>
      <c r="L333" s="184"/>
      <c r="M333" s="184"/>
      <c r="N333" s="184"/>
      <c r="O333" s="184"/>
      <c r="P333" s="184"/>
      <c r="Q333" s="184"/>
      <c r="R333" s="184"/>
      <c r="S333" s="184"/>
      <c r="T333" s="184"/>
      <c r="U333" s="184"/>
      <c r="V333" s="184"/>
      <c r="W333" s="184"/>
      <c r="X333" s="184"/>
      <c r="Y333" s="184"/>
      <c r="Z333" s="184"/>
      <c r="AA333" s="184"/>
      <c r="AB333" s="184"/>
      <c r="AC333" s="184"/>
    </row>
    <row r="334">
      <c r="A334" s="184"/>
      <c r="B334" s="184"/>
      <c r="C334" s="184"/>
      <c r="D334" s="184"/>
      <c r="E334" s="184"/>
      <c r="F334" s="184"/>
      <c r="G334" s="184"/>
      <c r="H334" s="184"/>
      <c r="I334" s="184"/>
      <c r="J334" s="184"/>
      <c r="K334" s="184"/>
      <c r="L334" s="184"/>
      <c r="M334" s="184"/>
      <c r="N334" s="184"/>
      <c r="O334" s="184"/>
      <c r="P334" s="184"/>
      <c r="Q334" s="184"/>
      <c r="R334" s="184"/>
      <c r="S334" s="184"/>
      <c r="T334" s="184"/>
      <c r="U334" s="184"/>
      <c r="V334" s="184"/>
      <c r="W334" s="184"/>
      <c r="X334" s="184"/>
      <c r="Y334" s="184"/>
      <c r="Z334" s="184"/>
      <c r="AA334" s="184"/>
      <c r="AB334" s="184"/>
      <c r="AC334" s="184"/>
    </row>
    <row r="335">
      <c r="A335" s="184"/>
      <c r="B335" s="184"/>
      <c r="C335" s="184"/>
      <c r="D335" s="184"/>
      <c r="E335" s="184"/>
      <c r="F335" s="184"/>
      <c r="G335" s="184"/>
      <c r="H335" s="184"/>
      <c r="I335" s="184"/>
      <c r="J335" s="184"/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4"/>
    </row>
    <row r="336">
      <c r="A336" s="184"/>
      <c r="B336" s="184"/>
      <c r="C336" s="184"/>
      <c r="D336" s="184"/>
      <c r="E336" s="184"/>
      <c r="F336" s="184"/>
      <c r="G336" s="184"/>
      <c r="H336" s="184"/>
      <c r="I336" s="184"/>
      <c r="J336" s="184"/>
      <c r="K336" s="184"/>
      <c r="L336" s="184"/>
      <c r="M336" s="184"/>
      <c r="N336" s="184"/>
      <c r="O336" s="184"/>
      <c r="P336" s="184"/>
      <c r="Q336" s="184"/>
      <c r="R336" s="184"/>
      <c r="S336" s="184"/>
      <c r="T336" s="184"/>
      <c r="U336" s="184"/>
      <c r="V336" s="184"/>
      <c r="W336" s="184"/>
      <c r="X336" s="184"/>
      <c r="Y336" s="184"/>
      <c r="Z336" s="184"/>
      <c r="AA336" s="184"/>
      <c r="AB336" s="184"/>
      <c r="AC336" s="184"/>
    </row>
    <row r="337">
      <c r="A337" s="184"/>
      <c r="B337" s="184"/>
      <c r="C337" s="184"/>
      <c r="D337" s="184"/>
      <c r="E337" s="184"/>
      <c r="F337" s="184"/>
      <c r="G337" s="184"/>
      <c r="H337" s="184"/>
      <c r="I337" s="184"/>
      <c r="J337" s="184"/>
      <c r="K337" s="184"/>
      <c r="L337" s="184"/>
      <c r="M337" s="184"/>
      <c r="N337" s="184"/>
      <c r="O337" s="184"/>
      <c r="P337" s="184"/>
      <c r="Q337" s="184"/>
      <c r="R337" s="184"/>
      <c r="S337" s="184"/>
      <c r="T337" s="184"/>
      <c r="U337" s="184"/>
      <c r="V337" s="184"/>
      <c r="W337" s="184"/>
      <c r="X337" s="184"/>
      <c r="Y337" s="184"/>
      <c r="Z337" s="184"/>
      <c r="AA337" s="184"/>
      <c r="AB337" s="184"/>
      <c r="AC337" s="184"/>
    </row>
    <row r="338">
      <c r="A338" s="184"/>
      <c r="B338" s="184"/>
      <c r="C338" s="184"/>
      <c r="D338" s="184"/>
      <c r="E338" s="184"/>
      <c r="F338" s="184"/>
      <c r="G338" s="184"/>
      <c r="H338" s="184"/>
      <c r="I338" s="184"/>
      <c r="J338" s="184"/>
      <c r="K338" s="184"/>
      <c r="L338" s="184"/>
      <c r="M338" s="184"/>
      <c r="N338" s="184"/>
      <c r="O338" s="184"/>
      <c r="P338" s="184"/>
      <c r="Q338" s="184"/>
      <c r="R338" s="184"/>
      <c r="S338" s="184"/>
      <c r="T338" s="184"/>
      <c r="U338" s="184"/>
      <c r="V338" s="184"/>
      <c r="W338" s="184"/>
      <c r="X338" s="184"/>
      <c r="Y338" s="184"/>
      <c r="Z338" s="184"/>
      <c r="AA338" s="184"/>
      <c r="AB338" s="184"/>
      <c r="AC338" s="184"/>
    </row>
    <row r="339">
      <c r="A339" s="184"/>
      <c r="B339" s="184"/>
      <c r="C339" s="184"/>
      <c r="D339" s="184"/>
      <c r="E339" s="184"/>
      <c r="F339" s="184"/>
      <c r="G339" s="184"/>
      <c r="H339" s="184"/>
      <c r="I339" s="184"/>
      <c r="J339" s="184"/>
      <c r="K339" s="184"/>
      <c r="L339" s="184"/>
      <c r="M339" s="184"/>
      <c r="N339" s="184"/>
      <c r="O339" s="184"/>
      <c r="P339" s="184"/>
      <c r="Q339" s="184"/>
      <c r="R339" s="184"/>
      <c r="S339" s="184"/>
      <c r="T339" s="184"/>
      <c r="U339" s="184"/>
      <c r="V339" s="184"/>
      <c r="W339" s="184"/>
      <c r="X339" s="184"/>
      <c r="Y339" s="184"/>
      <c r="Z339" s="184"/>
      <c r="AA339" s="184"/>
      <c r="AB339" s="184"/>
      <c r="AC339" s="184"/>
    </row>
    <row r="340">
      <c r="A340" s="184"/>
      <c r="B340" s="184"/>
      <c r="C340" s="184"/>
      <c r="D340" s="184"/>
      <c r="E340" s="184"/>
      <c r="F340" s="184"/>
      <c r="G340" s="184"/>
      <c r="H340" s="184"/>
      <c r="I340" s="184"/>
      <c r="J340" s="184"/>
      <c r="K340" s="184"/>
      <c r="L340" s="184"/>
      <c r="M340" s="184"/>
      <c r="N340" s="184"/>
      <c r="O340" s="184"/>
      <c r="P340" s="184"/>
      <c r="Q340" s="184"/>
      <c r="R340" s="184"/>
      <c r="S340" s="184"/>
      <c r="T340" s="184"/>
      <c r="U340" s="184"/>
      <c r="V340" s="184"/>
      <c r="W340" s="184"/>
      <c r="X340" s="184"/>
      <c r="Y340" s="184"/>
      <c r="Z340" s="184"/>
      <c r="AA340" s="184"/>
      <c r="AB340" s="184"/>
      <c r="AC340" s="184"/>
    </row>
    <row r="341">
      <c r="A341" s="184"/>
      <c r="B341" s="184"/>
      <c r="C341" s="184"/>
      <c r="D341" s="184"/>
      <c r="E341" s="184"/>
      <c r="F341" s="184"/>
      <c r="G341" s="184"/>
      <c r="H341" s="184"/>
      <c r="I341" s="184"/>
      <c r="J341" s="184"/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4"/>
    </row>
    <row r="342">
      <c r="A342" s="184"/>
      <c r="B342" s="184"/>
      <c r="C342" s="184"/>
      <c r="D342" s="184"/>
      <c r="E342" s="184"/>
      <c r="F342" s="184"/>
      <c r="G342" s="184"/>
      <c r="H342" s="184"/>
      <c r="I342" s="184"/>
      <c r="J342" s="184"/>
      <c r="K342" s="184"/>
      <c r="L342" s="184"/>
      <c r="M342" s="184"/>
      <c r="N342" s="184"/>
      <c r="O342" s="184"/>
      <c r="P342" s="184"/>
      <c r="Q342" s="184"/>
      <c r="R342" s="184"/>
      <c r="S342" s="184"/>
      <c r="T342" s="184"/>
      <c r="U342" s="184"/>
      <c r="V342" s="184"/>
      <c r="W342" s="184"/>
      <c r="X342" s="184"/>
      <c r="Y342" s="184"/>
      <c r="Z342" s="184"/>
      <c r="AA342" s="184"/>
      <c r="AB342" s="184"/>
      <c r="AC342" s="184"/>
    </row>
    <row r="343">
      <c r="A343" s="184"/>
      <c r="B343" s="184"/>
      <c r="C343" s="184"/>
      <c r="D343" s="184"/>
      <c r="E343" s="184"/>
      <c r="F343" s="184"/>
      <c r="G343" s="184"/>
      <c r="H343" s="184"/>
      <c r="I343" s="184"/>
      <c r="J343" s="184"/>
      <c r="K343" s="184"/>
      <c r="L343" s="184"/>
      <c r="M343" s="184"/>
      <c r="N343" s="184"/>
      <c r="O343" s="184"/>
      <c r="P343" s="184"/>
      <c r="Q343" s="184"/>
      <c r="R343" s="184"/>
      <c r="S343" s="184"/>
      <c r="T343" s="184"/>
      <c r="U343" s="184"/>
      <c r="V343" s="184"/>
      <c r="W343" s="184"/>
      <c r="X343" s="184"/>
      <c r="Y343" s="184"/>
      <c r="Z343" s="184"/>
      <c r="AA343" s="184"/>
      <c r="AB343" s="184"/>
      <c r="AC343" s="184"/>
    </row>
    <row r="344">
      <c r="A344" s="184"/>
      <c r="B344" s="184"/>
      <c r="C344" s="184"/>
      <c r="D344" s="184"/>
      <c r="E344" s="184"/>
      <c r="F344" s="184"/>
      <c r="G344" s="184"/>
      <c r="H344" s="184"/>
      <c r="I344" s="184"/>
      <c r="J344" s="184"/>
      <c r="K344" s="184"/>
      <c r="L344" s="184"/>
      <c r="M344" s="184"/>
      <c r="N344" s="184"/>
      <c r="O344" s="184"/>
      <c r="P344" s="184"/>
      <c r="Q344" s="184"/>
      <c r="R344" s="184"/>
      <c r="S344" s="184"/>
      <c r="T344" s="184"/>
      <c r="U344" s="184"/>
      <c r="V344" s="184"/>
      <c r="W344" s="184"/>
      <c r="X344" s="184"/>
      <c r="Y344" s="184"/>
      <c r="Z344" s="184"/>
      <c r="AA344" s="184"/>
      <c r="AB344" s="184"/>
      <c r="AC344" s="184"/>
    </row>
    <row r="345">
      <c r="A345" s="184"/>
      <c r="B345" s="184"/>
      <c r="C345" s="184"/>
      <c r="D345" s="184"/>
      <c r="E345" s="184"/>
      <c r="F345" s="184"/>
      <c r="G345" s="184"/>
      <c r="H345" s="184"/>
      <c r="I345" s="184"/>
      <c r="J345" s="184"/>
      <c r="K345" s="184"/>
      <c r="L345" s="184"/>
      <c r="M345" s="184"/>
      <c r="N345" s="184"/>
      <c r="O345" s="184"/>
      <c r="P345" s="184"/>
      <c r="Q345" s="184"/>
      <c r="R345" s="184"/>
      <c r="S345" s="184"/>
      <c r="T345" s="184"/>
      <c r="U345" s="184"/>
      <c r="V345" s="184"/>
      <c r="W345" s="184"/>
      <c r="X345" s="184"/>
      <c r="Y345" s="184"/>
      <c r="Z345" s="184"/>
      <c r="AA345" s="184"/>
      <c r="AB345" s="184"/>
      <c r="AC345" s="184"/>
    </row>
    <row r="346">
      <c r="A346" s="184"/>
      <c r="B346" s="184"/>
      <c r="C346" s="184"/>
      <c r="D346" s="184"/>
      <c r="E346" s="184"/>
      <c r="F346" s="184"/>
      <c r="G346" s="184"/>
      <c r="H346" s="184"/>
      <c r="I346" s="184"/>
      <c r="J346" s="184"/>
      <c r="K346" s="184"/>
      <c r="L346" s="184"/>
      <c r="M346" s="184"/>
      <c r="N346" s="184"/>
      <c r="O346" s="184"/>
      <c r="P346" s="184"/>
      <c r="Q346" s="184"/>
      <c r="R346" s="184"/>
      <c r="S346" s="184"/>
      <c r="T346" s="184"/>
      <c r="U346" s="184"/>
      <c r="V346" s="184"/>
      <c r="W346" s="184"/>
      <c r="X346" s="184"/>
      <c r="Y346" s="184"/>
      <c r="Z346" s="184"/>
      <c r="AA346" s="184"/>
      <c r="AB346" s="184"/>
      <c r="AC346" s="184"/>
    </row>
    <row r="347">
      <c r="A347" s="184"/>
      <c r="B347" s="184"/>
      <c r="C347" s="184"/>
      <c r="D347" s="184"/>
      <c r="E347" s="184"/>
      <c r="F347" s="184"/>
      <c r="G347" s="184"/>
      <c r="H347" s="184"/>
      <c r="I347" s="184"/>
      <c r="J347" s="184"/>
      <c r="K347" s="184"/>
      <c r="L347" s="184"/>
      <c r="M347" s="184"/>
      <c r="N347" s="184"/>
      <c r="O347" s="184"/>
      <c r="P347" s="184"/>
      <c r="Q347" s="184"/>
      <c r="R347" s="184"/>
      <c r="S347" s="184"/>
      <c r="T347" s="184"/>
      <c r="U347" s="184"/>
      <c r="V347" s="184"/>
      <c r="W347" s="184"/>
      <c r="X347" s="184"/>
      <c r="Y347" s="184"/>
      <c r="Z347" s="184"/>
      <c r="AA347" s="184"/>
      <c r="AB347" s="184"/>
      <c r="AC347" s="184"/>
    </row>
    <row r="348">
      <c r="A348" s="184"/>
      <c r="B348" s="184"/>
      <c r="C348" s="184"/>
      <c r="D348" s="184"/>
      <c r="E348" s="184"/>
      <c r="F348" s="184"/>
      <c r="G348" s="184"/>
      <c r="H348" s="184"/>
      <c r="I348" s="184"/>
      <c r="J348" s="184"/>
      <c r="K348" s="184"/>
      <c r="L348" s="184"/>
      <c r="M348" s="184"/>
      <c r="N348" s="184"/>
      <c r="O348" s="184"/>
      <c r="P348" s="184"/>
      <c r="Q348" s="184"/>
      <c r="R348" s="184"/>
      <c r="S348" s="184"/>
      <c r="T348" s="184"/>
      <c r="U348" s="184"/>
      <c r="V348" s="184"/>
      <c r="W348" s="184"/>
      <c r="X348" s="184"/>
      <c r="Y348" s="184"/>
      <c r="Z348" s="184"/>
      <c r="AA348" s="184"/>
      <c r="AB348" s="184"/>
      <c r="AC348" s="184"/>
    </row>
    <row r="349">
      <c r="A349" s="184"/>
      <c r="B349" s="184"/>
      <c r="C349" s="184"/>
      <c r="D349" s="184"/>
      <c r="E349" s="184"/>
      <c r="F349" s="184"/>
      <c r="G349" s="184"/>
      <c r="H349" s="184"/>
      <c r="I349" s="184"/>
      <c r="J349" s="184"/>
      <c r="K349" s="184"/>
      <c r="L349" s="184"/>
      <c r="M349" s="184"/>
      <c r="N349" s="184"/>
      <c r="O349" s="184"/>
      <c r="P349" s="184"/>
      <c r="Q349" s="184"/>
      <c r="R349" s="184"/>
      <c r="S349" s="184"/>
      <c r="T349" s="184"/>
      <c r="U349" s="184"/>
      <c r="V349" s="184"/>
      <c r="W349" s="184"/>
      <c r="X349" s="184"/>
      <c r="Y349" s="184"/>
      <c r="Z349" s="184"/>
      <c r="AA349" s="184"/>
      <c r="AB349" s="184"/>
      <c r="AC349" s="184"/>
    </row>
    <row r="350">
      <c r="A350" s="184"/>
      <c r="B350" s="184"/>
      <c r="C350" s="184"/>
      <c r="D350" s="184"/>
      <c r="E350" s="184"/>
      <c r="F350" s="184"/>
      <c r="G350" s="184"/>
      <c r="H350" s="184"/>
      <c r="I350" s="184"/>
      <c r="J350" s="184"/>
      <c r="K350" s="184"/>
      <c r="L350" s="184"/>
      <c r="M350" s="184"/>
      <c r="N350" s="184"/>
      <c r="O350" s="184"/>
      <c r="P350" s="184"/>
      <c r="Q350" s="184"/>
      <c r="R350" s="184"/>
      <c r="S350" s="184"/>
      <c r="T350" s="184"/>
      <c r="U350" s="184"/>
      <c r="V350" s="184"/>
      <c r="W350" s="184"/>
      <c r="X350" s="184"/>
      <c r="Y350" s="184"/>
      <c r="Z350" s="184"/>
      <c r="AA350" s="184"/>
      <c r="AB350" s="184"/>
      <c r="AC350" s="184"/>
    </row>
    <row r="351">
      <c r="A351" s="184"/>
      <c r="B351" s="184"/>
      <c r="C351" s="184"/>
      <c r="D351" s="184"/>
      <c r="E351" s="184"/>
      <c r="F351" s="184"/>
      <c r="G351" s="184"/>
      <c r="H351" s="184"/>
      <c r="I351" s="184"/>
      <c r="J351" s="184"/>
      <c r="K351" s="184"/>
      <c r="L351" s="184"/>
      <c r="M351" s="184"/>
      <c r="N351" s="184"/>
      <c r="O351" s="184"/>
      <c r="P351" s="184"/>
      <c r="Q351" s="184"/>
      <c r="R351" s="184"/>
      <c r="S351" s="184"/>
      <c r="T351" s="184"/>
      <c r="U351" s="184"/>
      <c r="V351" s="184"/>
      <c r="W351" s="184"/>
      <c r="X351" s="184"/>
      <c r="Y351" s="184"/>
      <c r="Z351" s="184"/>
      <c r="AA351" s="184"/>
      <c r="AB351" s="184"/>
      <c r="AC351" s="184"/>
    </row>
    <row r="352">
      <c r="A352" s="184"/>
      <c r="B352" s="184"/>
      <c r="C352" s="184"/>
      <c r="D352" s="184"/>
      <c r="E352" s="184"/>
      <c r="F352" s="184"/>
      <c r="G352" s="184"/>
      <c r="H352" s="184"/>
      <c r="I352" s="184"/>
      <c r="J352" s="184"/>
      <c r="K352" s="184"/>
      <c r="L352" s="184"/>
      <c r="M352" s="184"/>
      <c r="N352" s="184"/>
      <c r="O352" s="184"/>
      <c r="P352" s="184"/>
      <c r="Q352" s="184"/>
      <c r="R352" s="184"/>
      <c r="S352" s="184"/>
      <c r="T352" s="184"/>
      <c r="U352" s="184"/>
      <c r="V352" s="184"/>
      <c r="W352" s="184"/>
      <c r="X352" s="184"/>
      <c r="Y352" s="184"/>
      <c r="Z352" s="184"/>
      <c r="AA352" s="184"/>
      <c r="AB352" s="184"/>
      <c r="AC352" s="184"/>
    </row>
    <row r="353">
      <c r="A353" s="184"/>
      <c r="B353" s="184"/>
      <c r="C353" s="184"/>
      <c r="D353" s="184"/>
      <c r="E353" s="184"/>
      <c r="F353" s="184"/>
      <c r="G353" s="184"/>
      <c r="H353" s="184"/>
      <c r="I353" s="184"/>
      <c r="J353" s="184"/>
      <c r="K353" s="184"/>
      <c r="L353" s="184"/>
      <c r="M353" s="184"/>
      <c r="N353" s="184"/>
      <c r="O353" s="184"/>
      <c r="P353" s="184"/>
      <c r="Q353" s="184"/>
      <c r="R353" s="184"/>
      <c r="S353" s="184"/>
      <c r="T353" s="184"/>
      <c r="U353" s="184"/>
      <c r="V353" s="184"/>
      <c r="W353" s="184"/>
      <c r="X353" s="184"/>
      <c r="Y353" s="184"/>
      <c r="Z353" s="184"/>
      <c r="AA353" s="184"/>
      <c r="AB353" s="184"/>
      <c r="AC353" s="184"/>
    </row>
    <row r="354">
      <c r="A354" s="184"/>
      <c r="B354" s="184"/>
      <c r="C354" s="184"/>
      <c r="D354" s="184"/>
      <c r="E354" s="184"/>
      <c r="F354" s="184"/>
      <c r="G354" s="184"/>
      <c r="H354" s="184"/>
      <c r="I354" s="184"/>
      <c r="J354" s="184"/>
      <c r="K354" s="184"/>
      <c r="L354" s="184"/>
      <c r="M354" s="184"/>
      <c r="N354" s="184"/>
      <c r="O354" s="184"/>
      <c r="P354" s="184"/>
      <c r="Q354" s="184"/>
      <c r="R354" s="184"/>
      <c r="S354" s="184"/>
      <c r="T354" s="184"/>
      <c r="U354" s="184"/>
      <c r="V354" s="184"/>
      <c r="W354" s="184"/>
      <c r="X354" s="184"/>
      <c r="Y354" s="184"/>
      <c r="Z354" s="184"/>
      <c r="AA354" s="184"/>
      <c r="AB354" s="184"/>
      <c r="AC354" s="184"/>
    </row>
    <row r="355">
      <c r="A355" s="184"/>
      <c r="B355" s="184"/>
      <c r="C355" s="184"/>
      <c r="D355" s="184"/>
      <c r="E355" s="184"/>
      <c r="F355" s="184"/>
      <c r="G355" s="184"/>
      <c r="H355" s="184"/>
      <c r="I355" s="184"/>
      <c r="J355" s="184"/>
      <c r="K355" s="184"/>
      <c r="L355" s="184"/>
      <c r="M355" s="184"/>
      <c r="N355" s="184"/>
      <c r="O355" s="184"/>
      <c r="P355" s="184"/>
      <c r="Q355" s="184"/>
      <c r="R355" s="184"/>
      <c r="S355" s="184"/>
      <c r="T355" s="184"/>
      <c r="U355" s="184"/>
      <c r="V355" s="184"/>
      <c r="W355" s="184"/>
      <c r="X355" s="184"/>
      <c r="Y355" s="184"/>
      <c r="Z355" s="184"/>
      <c r="AA355" s="184"/>
      <c r="AB355" s="184"/>
      <c r="AC355" s="184"/>
    </row>
    <row r="356">
      <c r="A356" s="184"/>
      <c r="B356" s="184"/>
      <c r="C356" s="184"/>
      <c r="D356" s="184"/>
      <c r="E356" s="184"/>
      <c r="F356" s="184"/>
      <c r="G356" s="184"/>
      <c r="H356" s="184"/>
      <c r="I356" s="184"/>
      <c r="J356" s="184"/>
      <c r="K356" s="184"/>
      <c r="L356" s="184"/>
      <c r="M356" s="184"/>
      <c r="N356" s="184"/>
      <c r="O356" s="184"/>
      <c r="P356" s="184"/>
      <c r="Q356" s="184"/>
      <c r="R356" s="184"/>
      <c r="S356" s="184"/>
      <c r="T356" s="184"/>
      <c r="U356" s="184"/>
      <c r="V356" s="184"/>
      <c r="W356" s="184"/>
      <c r="X356" s="184"/>
      <c r="Y356" s="184"/>
      <c r="Z356" s="184"/>
      <c r="AA356" s="184"/>
      <c r="AB356" s="184"/>
      <c r="AC356" s="184"/>
    </row>
    <row r="357">
      <c r="A357" s="184"/>
      <c r="B357" s="184"/>
      <c r="C357" s="184"/>
      <c r="D357" s="184"/>
      <c r="E357" s="184"/>
      <c r="F357" s="184"/>
      <c r="G357" s="184"/>
      <c r="H357" s="184"/>
      <c r="I357" s="184"/>
      <c r="J357" s="184"/>
      <c r="K357" s="184"/>
      <c r="L357" s="184"/>
      <c r="M357" s="184"/>
      <c r="N357" s="184"/>
      <c r="O357" s="184"/>
      <c r="P357" s="184"/>
      <c r="Q357" s="184"/>
      <c r="R357" s="184"/>
      <c r="S357" s="184"/>
      <c r="T357" s="184"/>
      <c r="U357" s="184"/>
      <c r="V357" s="184"/>
      <c r="W357" s="184"/>
      <c r="X357" s="184"/>
      <c r="Y357" s="184"/>
      <c r="Z357" s="184"/>
      <c r="AA357" s="184"/>
      <c r="AB357" s="184"/>
      <c r="AC357" s="184"/>
    </row>
    <row r="358">
      <c r="A358" s="184"/>
      <c r="B358" s="184"/>
      <c r="C358" s="184"/>
      <c r="D358" s="184"/>
      <c r="E358" s="184"/>
      <c r="F358" s="184"/>
      <c r="G358" s="184"/>
      <c r="H358" s="184"/>
      <c r="I358" s="184"/>
      <c r="J358" s="184"/>
      <c r="K358" s="184"/>
      <c r="L358" s="184"/>
      <c r="M358" s="184"/>
      <c r="N358" s="184"/>
      <c r="O358" s="184"/>
      <c r="P358" s="184"/>
      <c r="Q358" s="184"/>
      <c r="R358" s="184"/>
      <c r="S358" s="184"/>
      <c r="T358" s="184"/>
      <c r="U358" s="184"/>
      <c r="V358" s="184"/>
      <c r="W358" s="184"/>
      <c r="X358" s="184"/>
      <c r="Y358" s="184"/>
      <c r="Z358" s="184"/>
      <c r="AA358" s="184"/>
      <c r="AB358" s="184"/>
      <c r="AC358" s="184"/>
    </row>
    <row r="359">
      <c r="A359" s="184"/>
      <c r="B359" s="184"/>
      <c r="C359" s="184"/>
      <c r="D359" s="184"/>
      <c r="E359" s="184"/>
      <c r="F359" s="184"/>
      <c r="G359" s="184"/>
      <c r="H359" s="184"/>
      <c r="I359" s="184"/>
      <c r="J359" s="184"/>
      <c r="K359" s="184"/>
      <c r="L359" s="184"/>
      <c r="M359" s="184"/>
      <c r="N359" s="184"/>
      <c r="O359" s="184"/>
      <c r="P359" s="184"/>
      <c r="Q359" s="184"/>
      <c r="R359" s="184"/>
      <c r="S359" s="184"/>
      <c r="T359" s="184"/>
      <c r="U359" s="184"/>
      <c r="V359" s="184"/>
      <c r="W359" s="184"/>
      <c r="X359" s="184"/>
      <c r="Y359" s="184"/>
      <c r="Z359" s="184"/>
      <c r="AA359" s="184"/>
      <c r="AB359" s="184"/>
      <c r="AC359" s="184"/>
    </row>
    <row r="360">
      <c r="A360" s="184"/>
      <c r="B360" s="184"/>
      <c r="C360" s="184"/>
      <c r="D360" s="184"/>
      <c r="E360" s="184"/>
      <c r="F360" s="184"/>
      <c r="G360" s="184"/>
      <c r="H360" s="184"/>
      <c r="I360" s="184"/>
      <c r="J360" s="184"/>
      <c r="K360" s="184"/>
      <c r="L360" s="184"/>
      <c r="M360" s="184"/>
      <c r="N360" s="184"/>
      <c r="O360" s="184"/>
      <c r="P360" s="184"/>
      <c r="Q360" s="184"/>
      <c r="R360" s="184"/>
      <c r="S360" s="184"/>
      <c r="T360" s="184"/>
      <c r="U360" s="184"/>
      <c r="V360" s="184"/>
      <c r="W360" s="184"/>
      <c r="X360" s="184"/>
      <c r="Y360" s="184"/>
      <c r="Z360" s="184"/>
      <c r="AA360" s="184"/>
      <c r="AB360" s="184"/>
      <c r="AC360" s="184"/>
    </row>
    <row r="361">
      <c r="A361" s="184"/>
      <c r="B361" s="184"/>
      <c r="C361" s="184"/>
      <c r="D361" s="184"/>
      <c r="E361" s="184"/>
      <c r="F361" s="184"/>
      <c r="G361" s="184"/>
      <c r="H361" s="184"/>
      <c r="I361" s="184"/>
      <c r="J361" s="184"/>
      <c r="K361" s="184"/>
      <c r="L361" s="184"/>
      <c r="M361" s="184"/>
      <c r="N361" s="184"/>
      <c r="O361" s="184"/>
      <c r="P361" s="184"/>
      <c r="Q361" s="184"/>
      <c r="R361" s="184"/>
      <c r="S361" s="184"/>
      <c r="T361" s="184"/>
      <c r="U361" s="184"/>
      <c r="V361" s="184"/>
      <c r="W361" s="184"/>
      <c r="X361" s="184"/>
      <c r="Y361" s="184"/>
      <c r="Z361" s="184"/>
      <c r="AA361" s="184"/>
      <c r="AB361" s="184"/>
      <c r="AC361" s="184"/>
    </row>
    <row r="362">
      <c r="A362" s="184"/>
      <c r="B362" s="184"/>
      <c r="C362" s="184"/>
      <c r="D362" s="184"/>
      <c r="E362" s="184"/>
      <c r="F362" s="184"/>
      <c r="G362" s="184"/>
      <c r="H362" s="184"/>
      <c r="I362" s="184"/>
      <c r="J362" s="184"/>
      <c r="K362" s="184"/>
      <c r="L362" s="184"/>
      <c r="M362" s="184"/>
      <c r="N362" s="184"/>
      <c r="O362" s="184"/>
      <c r="P362" s="184"/>
      <c r="Q362" s="184"/>
      <c r="R362" s="184"/>
      <c r="S362" s="184"/>
      <c r="T362" s="184"/>
      <c r="U362" s="184"/>
      <c r="V362" s="184"/>
      <c r="W362" s="184"/>
      <c r="X362" s="184"/>
      <c r="Y362" s="184"/>
      <c r="Z362" s="184"/>
      <c r="AA362" s="184"/>
      <c r="AB362" s="184"/>
      <c r="AC362" s="184"/>
    </row>
    <row r="363">
      <c r="A363" s="184"/>
      <c r="B363" s="184"/>
      <c r="C363" s="184"/>
      <c r="D363" s="184"/>
      <c r="E363" s="184"/>
      <c r="F363" s="184"/>
      <c r="G363" s="184"/>
      <c r="H363" s="184"/>
      <c r="I363" s="184"/>
      <c r="J363" s="184"/>
      <c r="K363" s="184"/>
      <c r="L363" s="184"/>
      <c r="M363" s="184"/>
      <c r="N363" s="184"/>
      <c r="O363" s="184"/>
      <c r="P363" s="184"/>
      <c r="Q363" s="184"/>
      <c r="R363" s="184"/>
      <c r="S363" s="184"/>
      <c r="T363" s="184"/>
      <c r="U363" s="184"/>
      <c r="V363" s="184"/>
      <c r="W363" s="184"/>
      <c r="X363" s="184"/>
      <c r="Y363" s="184"/>
      <c r="Z363" s="184"/>
      <c r="AA363" s="184"/>
      <c r="AB363" s="184"/>
      <c r="AC363" s="184"/>
    </row>
    <row r="364">
      <c r="A364" s="184"/>
      <c r="B364" s="184"/>
      <c r="C364" s="184"/>
      <c r="D364" s="184"/>
      <c r="E364" s="184"/>
      <c r="F364" s="184"/>
      <c r="G364" s="184"/>
      <c r="H364" s="184"/>
      <c r="I364" s="184"/>
      <c r="J364" s="184"/>
      <c r="K364" s="184"/>
      <c r="L364" s="184"/>
      <c r="M364" s="184"/>
      <c r="N364" s="184"/>
      <c r="O364" s="184"/>
      <c r="P364" s="184"/>
      <c r="Q364" s="184"/>
      <c r="R364" s="184"/>
      <c r="S364" s="184"/>
      <c r="T364" s="184"/>
      <c r="U364" s="184"/>
      <c r="V364" s="184"/>
      <c r="W364" s="184"/>
      <c r="X364" s="184"/>
      <c r="Y364" s="184"/>
      <c r="Z364" s="184"/>
      <c r="AA364" s="184"/>
      <c r="AB364" s="184"/>
      <c r="AC364" s="184"/>
    </row>
    <row r="365">
      <c r="A365" s="184"/>
      <c r="B365" s="184"/>
      <c r="C365" s="184"/>
      <c r="D365" s="184"/>
      <c r="E365" s="184"/>
      <c r="F365" s="184"/>
      <c r="G365" s="184"/>
      <c r="H365" s="184"/>
      <c r="I365" s="184"/>
      <c r="J365" s="184"/>
      <c r="K365" s="184"/>
      <c r="L365" s="184"/>
      <c r="M365" s="184"/>
      <c r="N365" s="184"/>
      <c r="O365" s="184"/>
      <c r="P365" s="184"/>
      <c r="Q365" s="184"/>
      <c r="R365" s="184"/>
      <c r="S365" s="184"/>
      <c r="T365" s="184"/>
      <c r="U365" s="184"/>
      <c r="V365" s="184"/>
      <c r="W365" s="184"/>
      <c r="X365" s="184"/>
      <c r="Y365" s="184"/>
      <c r="Z365" s="184"/>
      <c r="AA365" s="184"/>
      <c r="AB365" s="184"/>
      <c r="AC365" s="184"/>
    </row>
    <row r="366">
      <c r="A366" s="184"/>
      <c r="B366" s="184"/>
      <c r="C366" s="184"/>
      <c r="D366" s="184"/>
      <c r="E366" s="184"/>
      <c r="F366" s="184"/>
      <c r="G366" s="184"/>
      <c r="H366" s="184"/>
      <c r="I366" s="184"/>
      <c r="J366" s="184"/>
      <c r="K366" s="184"/>
      <c r="L366" s="184"/>
      <c r="M366" s="184"/>
      <c r="N366" s="184"/>
      <c r="O366" s="184"/>
      <c r="P366" s="184"/>
      <c r="Q366" s="184"/>
      <c r="R366" s="184"/>
      <c r="S366" s="184"/>
      <c r="T366" s="184"/>
      <c r="U366" s="184"/>
      <c r="V366" s="184"/>
      <c r="W366" s="184"/>
      <c r="X366" s="184"/>
      <c r="Y366" s="184"/>
      <c r="Z366" s="184"/>
      <c r="AA366" s="184"/>
      <c r="AB366" s="184"/>
      <c r="AC366" s="184"/>
    </row>
    <row r="367">
      <c r="A367" s="184"/>
      <c r="B367" s="184"/>
      <c r="C367" s="184"/>
      <c r="D367" s="184"/>
      <c r="E367" s="184"/>
      <c r="F367" s="184"/>
      <c r="G367" s="184"/>
      <c r="H367" s="184"/>
      <c r="I367" s="184"/>
      <c r="J367" s="184"/>
      <c r="K367" s="184"/>
      <c r="L367" s="184"/>
      <c r="M367" s="184"/>
      <c r="N367" s="184"/>
      <c r="O367" s="184"/>
      <c r="P367" s="184"/>
      <c r="Q367" s="184"/>
      <c r="R367" s="184"/>
      <c r="S367" s="184"/>
      <c r="T367" s="184"/>
      <c r="U367" s="184"/>
      <c r="V367" s="184"/>
      <c r="W367" s="184"/>
      <c r="X367" s="184"/>
      <c r="Y367" s="184"/>
      <c r="Z367" s="184"/>
      <c r="AA367" s="184"/>
      <c r="AB367" s="184"/>
      <c r="AC367" s="184"/>
    </row>
    <row r="368">
      <c r="A368" s="184"/>
      <c r="B368" s="184"/>
      <c r="C368" s="184"/>
      <c r="D368" s="184"/>
      <c r="E368" s="184"/>
      <c r="F368" s="184"/>
      <c r="G368" s="184"/>
      <c r="H368" s="184"/>
      <c r="I368" s="184"/>
      <c r="J368" s="184"/>
      <c r="K368" s="184"/>
      <c r="L368" s="184"/>
      <c r="M368" s="184"/>
      <c r="N368" s="184"/>
      <c r="O368" s="184"/>
      <c r="P368" s="184"/>
      <c r="Q368" s="184"/>
      <c r="R368" s="184"/>
      <c r="S368" s="184"/>
      <c r="T368" s="184"/>
      <c r="U368" s="184"/>
      <c r="V368" s="184"/>
      <c r="W368" s="184"/>
      <c r="X368" s="184"/>
      <c r="Y368" s="184"/>
      <c r="Z368" s="184"/>
      <c r="AA368" s="184"/>
      <c r="AB368" s="184"/>
      <c r="AC368" s="184"/>
    </row>
    <row r="369">
      <c r="A369" s="184"/>
      <c r="B369" s="184"/>
      <c r="C369" s="184"/>
      <c r="D369" s="184"/>
      <c r="E369" s="184"/>
      <c r="F369" s="184"/>
      <c r="G369" s="184"/>
      <c r="H369" s="184"/>
      <c r="I369" s="184"/>
      <c r="J369" s="184"/>
      <c r="K369" s="184"/>
      <c r="L369" s="184"/>
      <c r="M369" s="184"/>
      <c r="N369" s="184"/>
      <c r="O369" s="184"/>
      <c r="P369" s="184"/>
      <c r="Q369" s="184"/>
      <c r="R369" s="184"/>
      <c r="S369" s="184"/>
      <c r="T369" s="184"/>
      <c r="U369" s="184"/>
      <c r="V369" s="184"/>
      <c r="W369" s="184"/>
      <c r="X369" s="184"/>
      <c r="Y369" s="184"/>
      <c r="Z369" s="184"/>
      <c r="AA369" s="184"/>
      <c r="AB369" s="184"/>
      <c r="AC369" s="184"/>
    </row>
    <row r="370">
      <c r="A370" s="184"/>
      <c r="B370" s="184"/>
      <c r="C370" s="184"/>
      <c r="D370" s="184"/>
      <c r="E370" s="184"/>
      <c r="F370" s="184"/>
      <c r="G370" s="184"/>
      <c r="H370" s="184"/>
      <c r="I370" s="184"/>
      <c r="J370" s="184"/>
      <c r="K370" s="184"/>
      <c r="L370" s="184"/>
      <c r="M370" s="184"/>
      <c r="N370" s="184"/>
      <c r="O370" s="184"/>
      <c r="P370" s="184"/>
      <c r="Q370" s="184"/>
      <c r="R370" s="184"/>
      <c r="S370" s="184"/>
      <c r="T370" s="184"/>
      <c r="U370" s="184"/>
      <c r="V370" s="184"/>
      <c r="W370" s="184"/>
      <c r="X370" s="184"/>
      <c r="Y370" s="184"/>
      <c r="Z370" s="184"/>
      <c r="AA370" s="184"/>
      <c r="AB370" s="184"/>
      <c r="AC370" s="184"/>
    </row>
    <row r="371">
      <c r="A371" s="184"/>
      <c r="B371" s="184"/>
      <c r="C371" s="184"/>
      <c r="D371" s="184"/>
      <c r="E371" s="184"/>
      <c r="F371" s="184"/>
      <c r="G371" s="184"/>
      <c r="H371" s="184"/>
      <c r="I371" s="184"/>
      <c r="J371" s="184"/>
      <c r="K371" s="184"/>
      <c r="L371" s="184"/>
      <c r="M371" s="184"/>
      <c r="N371" s="184"/>
      <c r="O371" s="184"/>
      <c r="P371" s="184"/>
      <c r="Q371" s="184"/>
      <c r="R371" s="184"/>
      <c r="S371" s="184"/>
      <c r="T371" s="184"/>
      <c r="U371" s="184"/>
      <c r="V371" s="184"/>
      <c r="W371" s="184"/>
      <c r="X371" s="184"/>
      <c r="Y371" s="184"/>
      <c r="Z371" s="184"/>
      <c r="AA371" s="184"/>
      <c r="AB371" s="184"/>
      <c r="AC371" s="184"/>
    </row>
    <row r="372">
      <c r="A372" s="184"/>
      <c r="B372" s="184"/>
      <c r="C372" s="184"/>
      <c r="D372" s="184"/>
      <c r="E372" s="184"/>
      <c r="F372" s="184"/>
      <c r="G372" s="184"/>
      <c r="H372" s="184"/>
      <c r="I372" s="184"/>
      <c r="J372" s="184"/>
      <c r="K372" s="184"/>
      <c r="L372" s="184"/>
      <c r="M372" s="184"/>
      <c r="N372" s="184"/>
      <c r="O372" s="184"/>
      <c r="P372" s="184"/>
      <c r="Q372" s="184"/>
      <c r="R372" s="184"/>
      <c r="S372" s="184"/>
      <c r="T372" s="184"/>
      <c r="U372" s="184"/>
      <c r="V372" s="184"/>
      <c r="W372" s="184"/>
      <c r="X372" s="184"/>
      <c r="Y372" s="184"/>
      <c r="Z372" s="184"/>
      <c r="AA372" s="184"/>
      <c r="AB372" s="184"/>
      <c r="AC372" s="184"/>
    </row>
    <row r="373">
      <c r="A373" s="184"/>
      <c r="B373" s="184"/>
      <c r="C373" s="184"/>
      <c r="D373" s="184"/>
      <c r="E373" s="184"/>
      <c r="F373" s="184"/>
      <c r="G373" s="184"/>
      <c r="H373" s="184"/>
      <c r="I373" s="184"/>
      <c r="J373" s="184"/>
      <c r="K373" s="184"/>
      <c r="L373" s="184"/>
      <c r="M373" s="184"/>
      <c r="N373" s="184"/>
      <c r="O373" s="184"/>
      <c r="P373" s="184"/>
      <c r="Q373" s="184"/>
      <c r="R373" s="184"/>
      <c r="S373" s="184"/>
      <c r="T373" s="184"/>
      <c r="U373" s="184"/>
      <c r="V373" s="184"/>
      <c r="W373" s="184"/>
      <c r="X373" s="184"/>
      <c r="Y373" s="184"/>
      <c r="Z373" s="184"/>
      <c r="AA373" s="184"/>
      <c r="AB373" s="184"/>
      <c r="AC373" s="184"/>
    </row>
    <row r="374">
      <c r="A374" s="184"/>
      <c r="B374" s="184"/>
      <c r="C374" s="184"/>
      <c r="D374" s="184"/>
      <c r="E374" s="184"/>
      <c r="F374" s="184"/>
      <c r="G374" s="184"/>
      <c r="H374" s="184"/>
      <c r="I374" s="184"/>
      <c r="J374" s="184"/>
      <c r="K374" s="184"/>
      <c r="L374" s="184"/>
      <c r="M374" s="184"/>
      <c r="N374" s="184"/>
      <c r="O374" s="184"/>
      <c r="P374" s="184"/>
      <c r="Q374" s="184"/>
      <c r="R374" s="184"/>
      <c r="S374" s="184"/>
      <c r="T374" s="184"/>
      <c r="U374" s="184"/>
      <c r="V374" s="184"/>
      <c r="W374" s="184"/>
      <c r="X374" s="184"/>
      <c r="Y374" s="184"/>
      <c r="Z374" s="184"/>
      <c r="AA374" s="184"/>
      <c r="AB374" s="184"/>
      <c r="AC374" s="184"/>
    </row>
    <row r="375">
      <c r="A375" s="184"/>
      <c r="B375" s="184"/>
      <c r="C375" s="184"/>
      <c r="D375" s="184"/>
      <c r="E375" s="184"/>
      <c r="F375" s="184"/>
      <c r="G375" s="184"/>
      <c r="H375" s="184"/>
      <c r="I375" s="184"/>
      <c r="J375" s="184"/>
      <c r="K375" s="184"/>
      <c r="L375" s="184"/>
      <c r="M375" s="184"/>
      <c r="N375" s="184"/>
      <c r="O375" s="184"/>
      <c r="P375" s="184"/>
      <c r="Q375" s="184"/>
      <c r="R375" s="184"/>
      <c r="S375" s="184"/>
      <c r="T375" s="184"/>
      <c r="U375" s="184"/>
      <c r="V375" s="184"/>
      <c r="W375" s="184"/>
      <c r="X375" s="184"/>
      <c r="Y375" s="184"/>
      <c r="Z375" s="184"/>
      <c r="AA375" s="184"/>
      <c r="AB375" s="184"/>
      <c r="AC375" s="184"/>
    </row>
    <row r="376">
      <c r="A376" s="184"/>
      <c r="B376" s="184"/>
      <c r="C376" s="184"/>
      <c r="D376" s="184"/>
      <c r="E376" s="184"/>
      <c r="F376" s="184"/>
      <c r="G376" s="184"/>
      <c r="H376" s="184"/>
      <c r="I376" s="184"/>
      <c r="J376" s="184"/>
      <c r="K376" s="184"/>
      <c r="L376" s="184"/>
      <c r="M376" s="184"/>
      <c r="N376" s="184"/>
      <c r="O376" s="184"/>
      <c r="P376" s="184"/>
      <c r="Q376" s="184"/>
      <c r="R376" s="184"/>
      <c r="S376" s="184"/>
      <c r="T376" s="184"/>
      <c r="U376" s="184"/>
      <c r="V376" s="184"/>
      <c r="W376" s="184"/>
      <c r="X376" s="184"/>
      <c r="Y376" s="184"/>
      <c r="Z376" s="184"/>
      <c r="AA376" s="184"/>
      <c r="AB376" s="184"/>
      <c r="AC376" s="184"/>
    </row>
    <row r="377">
      <c r="A377" s="184"/>
      <c r="B377" s="184"/>
      <c r="C377" s="184"/>
      <c r="D377" s="184"/>
      <c r="E377" s="184"/>
      <c r="F377" s="184"/>
      <c r="G377" s="184"/>
      <c r="H377" s="184"/>
      <c r="I377" s="184"/>
      <c r="J377" s="184"/>
      <c r="K377" s="184"/>
      <c r="L377" s="184"/>
      <c r="M377" s="184"/>
      <c r="N377" s="184"/>
      <c r="O377" s="184"/>
      <c r="P377" s="184"/>
      <c r="Q377" s="184"/>
      <c r="R377" s="184"/>
      <c r="S377" s="184"/>
      <c r="T377" s="184"/>
      <c r="U377" s="184"/>
      <c r="V377" s="184"/>
      <c r="W377" s="184"/>
      <c r="X377" s="184"/>
      <c r="Y377" s="184"/>
      <c r="Z377" s="184"/>
      <c r="AA377" s="184"/>
      <c r="AB377" s="184"/>
      <c r="AC377" s="184"/>
    </row>
    <row r="378">
      <c r="A378" s="184"/>
      <c r="B378" s="184"/>
      <c r="C378" s="184"/>
      <c r="D378" s="184"/>
      <c r="E378" s="184"/>
      <c r="F378" s="184"/>
      <c r="G378" s="184"/>
      <c r="H378" s="184"/>
      <c r="I378" s="184"/>
      <c r="J378" s="184"/>
      <c r="K378" s="184"/>
      <c r="L378" s="184"/>
      <c r="M378" s="184"/>
      <c r="N378" s="184"/>
      <c r="O378" s="184"/>
      <c r="P378" s="184"/>
      <c r="Q378" s="184"/>
      <c r="R378" s="184"/>
      <c r="S378" s="184"/>
      <c r="T378" s="184"/>
      <c r="U378" s="184"/>
      <c r="V378" s="184"/>
      <c r="W378" s="184"/>
      <c r="X378" s="184"/>
      <c r="Y378" s="184"/>
      <c r="Z378" s="184"/>
      <c r="AA378" s="184"/>
      <c r="AB378" s="184"/>
      <c r="AC378" s="184"/>
    </row>
    <row r="379">
      <c r="A379" s="184"/>
      <c r="B379" s="184"/>
      <c r="C379" s="184"/>
      <c r="D379" s="184"/>
      <c r="E379" s="184"/>
      <c r="F379" s="184"/>
      <c r="G379" s="184"/>
      <c r="H379" s="184"/>
      <c r="I379" s="184"/>
      <c r="J379" s="184"/>
      <c r="K379" s="184"/>
      <c r="L379" s="184"/>
      <c r="M379" s="184"/>
      <c r="N379" s="184"/>
      <c r="O379" s="184"/>
      <c r="P379" s="184"/>
      <c r="Q379" s="184"/>
      <c r="R379" s="184"/>
      <c r="S379" s="184"/>
      <c r="T379" s="184"/>
      <c r="U379" s="184"/>
      <c r="V379" s="184"/>
      <c r="W379" s="184"/>
      <c r="X379" s="184"/>
      <c r="Y379" s="184"/>
      <c r="Z379" s="184"/>
      <c r="AA379" s="184"/>
      <c r="AB379" s="184"/>
      <c r="AC379" s="184"/>
    </row>
    <row r="380">
      <c r="A380" s="184"/>
      <c r="B380" s="184"/>
      <c r="C380" s="184"/>
      <c r="D380" s="184"/>
      <c r="E380" s="184"/>
      <c r="F380" s="184"/>
      <c r="G380" s="184"/>
      <c r="H380" s="184"/>
      <c r="I380" s="184"/>
      <c r="J380" s="184"/>
      <c r="K380" s="184"/>
      <c r="L380" s="184"/>
      <c r="M380" s="184"/>
      <c r="N380" s="184"/>
      <c r="O380" s="184"/>
      <c r="P380" s="184"/>
      <c r="Q380" s="184"/>
      <c r="R380" s="184"/>
      <c r="S380" s="184"/>
      <c r="T380" s="184"/>
      <c r="U380" s="184"/>
      <c r="V380" s="184"/>
      <c r="W380" s="184"/>
      <c r="X380" s="184"/>
      <c r="Y380" s="184"/>
      <c r="Z380" s="184"/>
      <c r="AA380" s="184"/>
      <c r="AB380" s="184"/>
      <c r="AC380" s="184"/>
    </row>
    <row r="381">
      <c r="A381" s="184"/>
      <c r="B381" s="184"/>
      <c r="C381" s="184"/>
      <c r="D381" s="184"/>
      <c r="E381" s="184"/>
      <c r="F381" s="184"/>
      <c r="G381" s="184"/>
      <c r="H381" s="184"/>
      <c r="I381" s="184"/>
      <c r="J381" s="184"/>
      <c r="K381" s="184"/>
      <c r="L381" s="184"/>
      <c r="M381" s="184"/>
      <c r="N381" s="184"/>
      <c r="O381" s="184"/>
      <c r="P381" s="184"/>
      <c r="Q381" s="184"/>
      <c r="R381" s="184"/>
      <c r="S381" s="184"/>
      <c r="T381" s="184"/>
      <c r="U381" s="184"/>
      <c r="V381" s="184"/>
      <c r="W381" s="184"/>
      <c r="X381" s="184"/>
      <c r="Y381" s="184"/>
      <c r="Z381" s="184"/>
      <c r="AA381" s="184"/>
      <c r="AB381" s="184"/>
      <c r="AC381" s="184"/>
    </row>
    <row r="382">
      <c r="A382" s="184"/>
      <c r="B382" s="184"/>
      <c r="C382" s="184"/>
      <c r="D382" s="184"/>
      <c r="E382" s="184"/>
      <c r="F382" s="184"/>
      <c r="G382" s="184"/>
      <c r="H382" s="184"/>
      <c r="I382" s="184"/>
      <c r="J382" s="184"/>
      <c r="K382" s="184"/>
      <c r="L382" s="184"/>
      <c r="M382" s="184"/>
      <c r="N382" s="184"/>
      <c r="O382" s="184"/>
      <c r="P382" s="184"/>
      <c r="Q382" s="184"/>
      <c r="R382" s="184"/>
      <c r="S382" s="184"/>
      <c r="T382" s="184"/>
      <c r="U382" s="184"/>
      <c r="V382" s="184"/>
      <c r="W382" s="184"/>
      <c r="X382" s="184"/>
      <c r="Y382" s="184"/>
      <c r="Z382" s="184"/>
      <c r="AA382" s="184"/>
      <c r="AB382" s="184"/>
      <c r="AC382" s="184"/>
    </row>
    <row r="383">
      <c r="A383" s="184"/>
      <c r="B383" s="184"/>
      <c r="C383" s="184"/>
      <c r="D383" s="184"/>
      <c r="E383" s="184"/>
      <c r="F383" s="184"/>
      <c r="G383" s="184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84"/>
      <c r="S383" s="184"/>
      <c r="T383" s="184"/>
      <c r="U383" s="184"/>
      <c r="V383" s="184"/>
      <c r="W383" s="184"/>
      <c r="X383" s="184"/>
      <c r="Y383" s="184"/>
      <c r="Z383" s="184"/>
      <c r="AA383" s="184"/>
      <c r="AB383" s="184"/>
      <c r="AC383" s="184"/>
    </row>
    <row r="384">
      <c r="A384" s="184"/>
      <c r="B384" s="184"/>
      <c r="C384" s="184"/>
      <c r="D384" s="184"/>
      <c r="E384" s="184"/>
      <c r="F384" s="184"/>
      <c r="G384" s="184"/>
      <c r="H384" s="184"/>
      <c r="I384" s="184"/>
      <c r="J384" s="184"/>
      <c r="K384" s="184"/>
      <c r="L384" s="184"/>
      <c r="M384" s="184"/>
      <c r="N384" s="184"/>
      <c r="O384" s="184"/>
      <c r="P384" s="184"/>
      <c r="Q384" s="184"/>
      <c r="R384" s="184"/>
      <c r="S384" s="184"/>
      <c r="T384" s="184"/>
      <c r="U384" s="184"/>
      <c r="V384" s="184"/>
      <c r="W384" s="184"/>
      <c r="X384" s="184"/>
      <c r="Y384" s="184"/>
      <c r="Z384" s="184"/>
      <c r="AA384" s="184"/>
      <c r="AB384" s="184"/>
      <c r="AC384" s="184"/>
    </row>
    <row r="385">
      <c r="A385" s="184"/>
      <c r="B385" s="184"/>
      <c r="C385" s="184"/>
      <c r="D385" s="184"/>
      <c r="E385" s="184"/>
      <c r="F385" s="184"/>
      <c r="G385" s="184"/>
      <c r="H385" s="184"/>
      <c r="I385" s="184"/>
      <c r="J385" s="184"/>
      <c r="K385" s="184"/>
      <c r="L385" s="184"/>
      <c r="M385" s="184"/>
      <c r="N385" s="184"/>
      <c r="O385" s="184"/>
      <c r="P385" s="184"/>
      <c r="Q385" s="184"/>
      <c r="R385" s="184"/>
      <c r="S385" s="184"/>
      <c r="T385" s="184"/>
      <c r="U385" s="184"/>
      <c r="V385" s="184"/>
      <c r="W385" s="184"/>
      <c r="X385" s="184"/>
      <c r="Y385" s="184"/>
      <c r="Z385" s="184"/>
      <c r="AA385" s="184"/>
      <c r="AB385" s="184"/>
      <c r="AC385" s="184"/>
    </row>
    <row r="386">
      <c r="A386" s="184"/>
      <c r="B386" s="184"/>
      <c r="C386" s="184"/>
      <c r="D386" s="184"/>
      <c r="E386" s="184"/>
      <c r="F386" s="184"/>
      <c r="G386" s="184"/>
      <c r="H386" s="184"/>
      <c r="I386" s="184"/>
      <c r="J386" s="184"/>
      <c r="K386" s="184"/>
      <c r="L386" s="184"/>
      <c r="M386" s="184"/>
      <c r="N386" s="184"/>
      <c r="O386" s="184"/>
      <c r="P386" s="184"/>
      <c r="Q386" s="184"/>
      <c r="R386" s="184"/>
      <c r="S386" s="184"/>
      <c r="T386" s="184"/>
      <c r="U386" s="184"/>
      <c r="V386" s="184"/>
      <c r="W386" s="184"/>
      <c r="X386" s="184"/>
      <c r="Y386" s="184"/>
      <c r="Z386" s="184"/>
      <c r="AA386" s="184"/>
      <c r="AB386" s="184"/>
      <c r="AC386" s="184"/>
    </row>
    <row r="387">
      <c r="A387" s="184"/>
      <c r="B387" s="184"/>
      <c r="C387" s="184"/>
      <c r="D387" s="184"/>
      <c r="E387" s="184"/>
      <c r="F387" s="184"/>
      <c r="G387" s="184"/>
      <c r="H387" s="184"/>
      <c r="I387" s="184"/>
      <c r="J387" s="184"/>
      <c r="K387" s="184"/>
      <c r="L387" s="184"/>
      <c r="M387" s="184"/>
      <c r="N387" s="184"/>
      <c r="O387" s="184"/>
      <c r="P387" s="184"/>
      <c r="Q387" s="184"/>
      <c r="R387" s="184"/>
      <c r="S387" s="184"/>
      <c r="T387" s="184"/>
      <c r="U387" s="184"/>
      <c r="V387" s="184"/>
      <c r="W387" s="184"/>
      <c r="X387" s="184"/>
      <c r="Y387" s="184"/>
      <c r="Z387" s="184"/>
      <c r="AA387" s="184"/>
      <c r="AB387" s="184"/>
      <c r="AC387" s="184"/>
    </row>
    <row r="388">
      <c r="A388" s="184"/>
      <c r="B388" s="184"/>
      <c r="C388" s="184"/>
      <c r="D388" s="184"/>
      <c r="E388" s="184"/>
      <c r="F388" s="184"/>
      <c r="G388" s="184"/>
      <c r="H388" s="184"/>
      <c r="I388" s="184"/>
      <c r="J388" s="184"/>
      <c r="K388" s="184"/>
      <c r="L388" s="184"/>
      <c r="M388" s="184"/>
      <c r="N388" s="184"/>
      <c r="O388" s="184"/>
      <c r="P388" s="184"/>
      <c r="Q388" s="184"/>
      <c r="R388" s="184"/>
      <c r="S388" s="184"/>
      <c r="T388" s="184"/>
      <c r="U388" s="184"/>
      <c r="V388" s="184"/>
      <c r="W388" s="184"/>
      <c r="X388" s="184"/>
      <c r="Y388" s="184"/>
      <c r="Z388" s="184"/>
      <c r="AA388" s="184"/>
      <c r="AB388" s="184"/>
      <c r="AC388" s="184"/>
    </row>
    <row r="389">
      <c r="A389" s="184"/>
      <c r="B389" s="184"/>
      <c r="C389" s="184"/>
      <c r="D389" s="184"/>
      <c r="E389" s="184"/>
      <c r="F389" s="184"/>
      <c r="G389" s="184"/>
      <c r="H389" s="184"/>
      <c r="I389" s="184"/>
      <c r="J389" s="184"/>
      <c r="K389" s="184"/>
      <c r="L389" s="184"/>
      <c r="M389" s="184"/>
      <c r="N389" s="184"/>
      <c r="O389" s="184"/>
      <c r="P389" s="184"/>
      <c r="Q389" s="184"/>
      <c r="R389" s="184"/>
      <c r="S389" s="184"/>
      <c r="T389" s="184"/>
      <c r="U389" s="184"/>
      <c r="V389" s="184"/>
      <c r="W389" s="184"/>
      <c r="X389" s="184"/>
      <c r="Y389" s="184"/>
      <c r="Z389" s="184"/>
      <c r="AA389" s="184"/>
      <c r="AB389" s="184"/>
      <c r="AC389" s="184"/>
    </row>
    <row r="390">
      <c r="A390" s="184"/>
      <c r="B390" s="184"/>
      <c r="C390" s="184"/>
      <c r="D390" s="184"/>
      <c r="E390" s="184"/>
      <c r="F390" s="184"/>
      <c r="G390" s="184"/>
      <c r="H390" s="184"/>
      <c r="I390" s="184"/>
      <c r="J390" s="184"/>
      <c r="K390" s="184"/>
      <c r="L390" s="184"/>
      <c r="M390" s="184"/>
      <c r="N390" s="184"/>
      <c r="O390" s="184"/>
      <c r="P390" s="184"/>
      <c r="Q390" s="184"/>
      <c r="R390" s="184"/>
      <c r="S390" s="184"/>
      <c r="T390" s="184"/>
      <c r="U390" s="184"/>
      <c r="V390" s="184"/>
      <c r="W390" s="184"/>
      <c r="X390" s="184"/>
      <c r="Y390" s="184"/>
      <c r="Z390" s="184"/>
      <c r="AA390" s="184"/>
      <c r="AB390" s="184"/>
      <c r="AC390" s="184"/>
    </row>
    <row r="391">
      <c r="A391" s="184"/>
      <c r="B391" s="184"/>
      <c r="C391" s="184"/>
      <c r="D391" s="184"/>
      <c r="E391" s="184"/>
      <c r="F391" s="184"/>
      <c r="G391" s="184"/>
      <c r="H391" s="184"/>
      <c r="I391" s="184"/>
      <c r="J391" s="184"/>
      <c r="K391" s="184"/>
      <c r="L391" s="184"/>
      <c r="M391" s="184"/>
      <c r="N391" s="184"/>
      <c r="O391" s="184"/>
      <c r="P391" s="184"/>
      <c r="Q391" s="184"/>
      <c r="R391" s="184"/>
      <c r="S391" s="184"/>
      <c r="T391" s="184"/>
      <c r="U391" s="184"/>
      <c r="V391" s="184"/>
      <c r="W391" s="184"/>
      <c r="X391" s="184"/>
      <c r="Y391" s="184"/>
      <c r="Z391" s="184"/>
      <c r="AA391" s="184"/>
      <c r="AB391" s="184"/>
      <c r="AC391" s="184"/>
    </row>
    <row r="392">
      <c r="A392" s="184"/>
      <c r="B392" s="184"/>
      <c r="C392" s="184"/>
      <c r="D392" s="184"/>
      <c r="E392" s="184"/>
      <c r="F392" s="184"/>
      <c r="G392" s="184"/>
      <c r="H392" s="184"/>
      <c r="I392" s="184"/>
      <c r="J392" s="184"/>
      <c r="K392" s="184"/>
      <c r="L392" s="184"/>
      <c r="M392" s="184"/>
      <c r="N392" s="184"/>
      <c r="O392" s="184"/>
      <c r="P392" s="184"/>
      <c r="Q392" s="184"/>
      <c r="R392" s="184"/>
      <c r="S392" s="184"/>
      <c r="T392" s="184"/>
      <c r="U392" s="184"/>
      <c r="V392" s="184"/>
      <c r="W392" s="184"/>
      <c r="X392" s="184"/>
      <c r="Y392" s="184"/>
      <c r="Z392" s="184"/>
      <c r="AA392" s="184"/>
      <c r="AB392" s="184"/>
      <c r="AC392" s="184"/>
    </row>
    <row r="393">
      <c r="A393" s="184"/>
      <c r="B393" s="184"/>
      <c r="C393" s="184"/>
      <c r="D393" s="184"/>
      <c r="E393" s="184"/>
      <c r="F393" s="184"/>
      <c r="G393" s="184"/>
      <c r="H393" s="184"/>
      <c r="I393" s="184"/>
      <c r="J393" s="184"/>
      <c r="K393" s="184"/>
      <c r="L393" s="184"/>
      <c r="M393" s="184"/>
      <c r="N393" s="184"/>
      <c r="O393" s="184"/>
      <c r="P393" s="184"/>
      <c r="Q393" s="184"/>
      <c r="R393" s="184"/>
      <c r="S393" s="184"/>
      <c r="T393" s="184"/>
      <c r="U393" s="184"/>
      <c r="V393" s="184"/>
      <c r="W393" s="184"/>
      <c r="X393" s="184"/>
      <c r="Y393" s="184"/>
      <c r="Z393" s="184"/>
      <c r="AA393" s="184"/>
      <c r="AB393" s="184"/>
      <c r="AC393" s="184"/>
    </row>
    <row r="394">
      <c r="A394" s="184"/>
      <c r="B394" s="184"/>
      <c r="C394" s="184"/>
      <c r="D394" s="184"/>
      <c r="E394" s="184"/>
      <c r="F394" s="184"/>
      <c r="G394" s="184"/>
      <c r="H394" s="184"/>
      <c r="I394" s="184"/>
      <c r="J394" s="184"/>
      <c r="K394" s="184"/>
      <c r="L394" s="184"/>
      <c r="M394" s="184"/>
      <c r="N394" s="184"/>
      <c r="O394" s="184"/>
      <c r="P394" s="184"/>
      <c r="Q394" s="184"/>
      <c r="R394" s="184"/>
      <c r="S394" s="184"/>
      <c r="T394" s="184"/>
      <c r="U394" s="184"/>
      <c r="V394" s="184"/>
      <c r="W394" s="184"/>
      <c r="X394" s="184"/>
      <c r="Y394" s="184"/>
      <c r="Z394" s="184"/>
      <c r="AA394" s="184"/>
      <c r="AB394" s="184"/>
      <c r="AC394" s="184"/>
    </row>
    <row r="395">
      <c r="A395" s="184"/>
      <c r="B395" s="184"/>
      <c r="C395" s="184"/>
      <c r="D395" s="184"/>
      <c r="E395" s="184"/>
      <c r="F395" s="184"/>
      <c r="G395" s="184"/>
      <c r="H395" s="184"/>
      <c r="I395" s="184"/>
      <c r="J395" s="184"/>
      <c r="K395" s="184"/>
      <c r="L395" s="184"/>
      <c r="M395" s="184"/>
      <c r="N395" s="184"/>
      <c r="O395" s="184"/>
      <c r="P395" s="184"/>
      <c r="Q395" s="184"/>
      <c r="R395" s="184"/>
      <c r="S395" s="184"/>
      <c r="T395" s="184"/>
      <c r="U395" s="184"/>
      <c r="V395" s="184"/>
      <c r="W395" s="184"/>
      <c r="X395" s="184"/>
      <c r="Y395" s="184"/>
      <c r="Z395" s="184"/>
      <c r="AA395" s="184"/>
      <c r="AB395" s="184"/>
      <c r="AC395" s="184"/>
    </row>
    <row r="396">
      <c r="A396" s="184"/>
      <c r="B396" s="184"/>
      <c r="C396" s="184"/>
      <c r="D396" s="184"/>
      <c r="E396" s="184"/>
      <c r="F396" s="184"/>
      <c r="G396" s="184"/>
      <c r="H396" s="184"/>
      <c r="I396" s="184"/>
      <c r="J396" s="184"/>
      <c r="K396" s="184"/>
      <c r="L396" s="184"/>
      <c r="M396" s="184"/>
      <c r="N396" s="184"/>
      <c r="O396" s="184"/>
      <c r="P396" s="184"/>
      <c r="Q396" s="184"/>
      <c r="R396" s="184"/>
      <c r="S396" s="184"/>
      <c r="T396" s="184"/>
      <c r="U396" s="184"/>
      <c r="V396" s="184"/>
      <c r="W396" s="184"/>
      <c r="X396" s="184"/>
      <c r="Y396" s="184"/>
      <c r="Z396" s="184"/>
      <c r="AA396" s="184"/>
      <c r="AB396" s="184"/>
      <c r="AC396" s="184"/>
    </row>
    <row r="397">
      <c r="A397" s="184"/>
      <c r="B397" s="184"/>
      <c r="C397" s="184"/>
      <c r="D397" s="184"/>
      <c r="E397" s="184"/>
      <c r="F397" s="184"/>
      <c r="G397" s="184"/>
      <c r="H397" s="184"/>
      <c r="I397" s="184"/>
      <c r="J397" s="184"/>
      <c r="K397" s="184"/>
      <c r="L397" s="184"/>
      <c r="M397" s="184"/>
      <c r="N397" s="184"/>
      <c r="O397" s="184"/>
      <c r="P397" s="184"/>
      <c r="Q397" s="184"/>
      <c r="R397" s="184"/>
      <c r="S397" s="184"/>
      <c r="T397" s="184"/>
      <c r="U397" s="184"/>
      <c r="V397" s="184"/>
      <c r="W397" s="184"/>
      <c r="X397" s="184"/>
      <c r="Y397" s="184"/>
      <c r="Z397" s="184"/>
      <c r="AA397" s="184"/>
      <c r="AB397" s="184"/>
      <c r="AC397" s="184"/>
    </row>
    <row r="398">
      <c r="A398" s="184"/>
      <c r="B398" s="184"/>
      <c r="C398" s="184"/>
      <c r="D398" s="184"/>
      <c r="E398" s="184"/>
      <c r="F398" s="184"/>
      <c r="G398" s="184"/>
      <c r="H398" s="184"/>
      <c r="I398" s="184"/>
      <c r="J398" s="184"/>
      <c r="K398" s="184"/>
      <c r="L398" s="184"/>
      <c r="M398" s="184"/>
      <c r="N398" s="184"/>
      <c r="O398" s="184"/>
      <c r="P398" s="184"/>
      <c r="Q398" s="184"/>
      <c r="R398" s="184"/>
      <c r="S398" s="184"/>
      <c r="T398" s="184"/>
      <c r="U398" s="184"/>
      <c r="V398" s="184"/>
      <c r="W398" s="184"/>
      <c r="X398" s="184"/>
      <c r="Y398" s="184"/>
      <c r="Z398" s="184"/>
      <c r="AA398" s="184"/>
      <c r="AB398" s="184"/>
      <c r="AC398" s="184"/>
    </row>
    <row r="399">
      <c r="A399" s="184"/>
      <c r="B399" s="184"/>
      <c r="C399" s="184"/>
      <c r="D399" s="184"/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P399" s="184"/>
      <c r="Q399" s="184"/>
      <c r="R399" s="184"/>
      <c r="S399" s="184"/>
      <c r="T399" s="184"/>
      <c r="U399" s="184"/>
      <c r="V399" s="184"/>
      <c r="W399" s="184"/>
      <c r="X399" s="184"/>
      <c r="Y399" s="184"/>
      <c r="Z399" s="184"/>
      <c r="AA399" s="184"/>
      <c r="AB399" s="184"/>
      <c r="AC399" s="184"/>
    </row>
    <row r="400">
      <c r="A400" s="184"/>
      <c r="B400" s="184"/>
      <c r="C400" s="184"/>
      <c r="D400" s="184"/>
      <c r="E400" s="184"/>
      <c r="F400" s="184"/>
      <c r="G400" s="184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84"/>
      <c r="T400" s="184"/>
      <c r="U400" s="184"/>
      <c r="V400" s="184"/>
      <c r="W400" s="184"/>
      <c r="X400" s="184"/>
      <c r="Y400" s="184"/>
      <c r="Z400" s="184"/>
      <c r="AA400" s="184"/>
      <c r="AB400" s="184"/>
      <c r="AC400" s="184"/>
    </row>
    <row r="401">
      <c r="A401" s="184"/>
      <c r="B401" s="184"/>
      <c r="C401" s="184"/>
      <c r="D401" s="184"/>
      <c r="E401" s="184"/>
      <c r="F401" s="184"/>
      <c r="G401" s="184"/>
      <c r="H401" s="184"/>
      <c r="I401" s="184"/>
      <c r="J401" s="184"/>
      <c r="K401" s="184"/>
      <c r="L401" s="184"/>
      <c r="M401" s="184"/>
      <c r="N401" s="184"/>
      <c r="O401" s="184"/>
      <c r="P401" s="184"/>
      <c r="Q401" s="184"/>
      <c r="R401" s="184"/>
      <c r="S401" s="184"/>
      <c r="T401" s="184"/>
      <c r="U401" s="184"/>
      <c r="V401" s="184"/>
      <c r="W401" s="184"/>
      <c r="X401" s="184"/>
      <c r="Y401" s="184"/>
      <c r="Z401" s="184"/>
      <c r="AA401" s="184"/>
      <c r="AB401" s="184"/>
      <c r="AC401" s="184"/>
    </row>
    <row r="402">
      <c r="A402" s="184"/>
      <c r="B402" s="184"/>
      <c r="C402" s="184"/>
      <c r="D402" s="184"/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4"/>
    </row>
    <row r="403">
      <c r="A403" s="184"/>
      <c r="B403" s="184"/>
      <c r="C403" s="184"/>
      <c r="D403" s="184"/>
      <c r="E403" s="184"/>
      <c r="F403" s="184"/>
      <c r="G403" s="184"/>
      <c r="H403" s="184"/>
      <c r="I403" s="184"/>
      <c r="J403" s="184"/>
      <c r="K403" s="184"/>
      <c r="L403" s="184"/>
      <c r="M403" s="184"/>
      <c r="N403" s="184"/>
      <c r="O403" s="184"/>
      <c r="P403" s="184"/>
      <c r="Q403" s="184"/>
      <c r="R403" s="184"/>
      <c r="S403" s="184"/>
      <c r="T403" s="184"/>
      <c r="U403" s="184"/>
      <c r="V403" s="184"/>
      <c r="W403" s="184"/>
      <c r="X403" s="184"/>
      <c r="Y403" s="184"/>
      <c r="Z403" s="184"/>
      <c r="AA403" s="184"/>
      <c r="AB403" s="184"/>
      <c r="AC403" s="184"/>
    </row>
    <row r="404">
      <c r="A404" s="184"/>
      <c r="B404" s="184"/>
      <c r="C404" s="184"/>
      <c r="D404" s="184"/>
      <c r="E404" s="184"/>
      <c r="F404" s="184"/>
      <c r="G404" s="184"/>
      <c r="H404" s="184"/>
      <c r="I404" s="184"/>
      <c r="J404" s="184"/>
      <c r="K404" s="184"/>
      <c r="L404" s="184"/>
      <c r="M404" s="184"/>
      <c r="N404" s="184"/>
      <c r="O404" s="184"/>
      <c r="P404" s="184"/>
      <c r="Q404" s="184"/>
      <c r="R404" s="184"/>
      <c r="S404" s="184"/>
      <c r="T404" s="184"/>
      <c r="U404" s="184"/>
      <c r="V404" s="184"/>
      <c r="W404" s="184"/>
      <c r="X404" s="184"/>
      <c r="Y404" s="184"/>
      <c r="Z404" s="184"/>
      <c r="AA404" s="184"/>
      <c r="AB404" s="184"/>
      <c r="AC404" s="184"/>
    </row>
    <row r="405">
      <c r="A405" s="184"/>
      <c r="B405" s="184"/>
      <c r="C405" s="184"/>
      <c r="D405" s="184"/>
      <c r="E405" s="184"/>
      <c r="F405" s="184"/>
      <c r="G405" s="184"/>
      <c r="H405" s="184"/>
      <c r="I405" s="184"/>
      <c r="J405" s="184"/>
      <c r="K405" s="184"/>
      <c r="L405" s="184"/>
      <c r="M405" s="184"/>
      <c r="N405" s="184"/>
      <c r="O405" s="184"/>
      <c r="P405" s="184"/>
      <c r="Q405" s="184"/>
      <c r="R405" s="184"/>
      <c r="S405" s="184"/>
      <c r="T405" s="184"/>
      <c r="U405" s="184"/>
      <c r="V405" s="184"/>
      <c r="W405" s="184"/>
      <c r="X405" s="184"/>
      <c r="Y405" s="184"/>
      <c r="Z405" s="184"/>
      <c r="AA405" s="184"/>
      <c r="AB405" s="184"/>
      <c r="AC405" s="184"/>
    </row>
    <row r="406">
      <c r="A406" s="184"/>
      <c r="B406" s="184"/>
      <c r="C406" s="184"/>
      <c r="D406" s="184"/>
      <c r="E406" s="184"/>
      <c r="F406" s="184"/>
      <c r="G406" s="184"/>
      <c r="H406" s="184"/>
      <c r="I406" s="184"/>
      <c r="J406" s="184"/>
      <c r="K406" s="184"/>
      <c r="L406" s="184"/>
      <c r="M406" s="184"/>
      <c r="N406" s="184"/>
      <c r="O406" s="184"/>
      <c r="P406" s="184"/>
      <c r="Q406" s="184"/>
      <c r="R406" s="184"/>
      <c r="S406" s="184"/>
      <c r="T406" s="184"/>
      <c r="U406" s="184"/>
      <c r="V406" s="184"/>
      <c r="W406" s="184"/>
      <c r="X406" s="184"/>
      <c r="Y406" s="184"/>
      <c r="Z406" s="184"/>
      <c r="AA406" s="184"/>
      <c r="AB406" s="184"/>
      <c r="AC406" s="184"/>
    </row>
    <row r="407">
      <c r="A407" s="184"/>
      <c r="B407" s="184"/>
      <c r="C407" s="184"/>
      <c r="D407" s="184"/>
      <c r="E407" s="184"/>
      <c r="F407" s="184"/>
      <c r="G407" s="184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  <c r="S407" s="184"/>
      <c r="T407" s="184"/>
      <c r="U407" s="184"/>
      <c r="V407" s="184"/>
      <c r="W407" s="184"/>
      <c r="X407" s="184"/>
      <c r="Y407" s="184"/>
      <c r="Z407" s="184"/>
      <c r="AA407" s="184"/>
      <c r="AB407" s="184"/>
      <c r="AC407" s="184"/>
    </row>
    <row r="408">
      <c r="A408" s="184"/>
      <c r="B408" s="184"/>
      <c r="C408" s="184"/>
      <c r="D408" s="184"/>
      <c r="E408" s="184"/>
      <c r="F408" s="184"/>
      <c r="G408" s="184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  <c r="S408" s="184"/>
      <c r="T408" s="184"/>
      <c r="U408" s="184"/>
      <c r="V408" s="184"/>
      <c r="W408" s="184"/>
      <c r="X408" s="184"/>
      <c r="Y408" s="184"/>
      <c r="Z408" s="184"/>
      <c r="AA408" s="184"/>
      <c r="AB408" s="184"/>
      <c r="AC408" s="184"/>
    </row>
    <row r="409">
      <c r="A409" s="184"/>
      <c r="B409" s="184"/>
      <c r="C409" s="184"/>
      <c r="D409" s="184"/>
      <c r="E409" s="184"/>
      <c r="F409" s="184"/>
      <c r="G409" s="184"/>
      <c r="H409" s="184"/>
      <c r="I409" s="184"/>
      <c r="J409" s="184"/>
      <c r="K409" s="184"/>
      <c r="L409" s="184"/>
      <c r="M409" s="184"/>
      <c r="N409" s="184"/>
      <c r="O409" s="184"/>
      <c r="P409" s="184"/>
      <c r="Q409" s="184"/>
      <c r="R409" s="184"/>
      <c r="S409" s="184"/>
      <c r="T409" s="184"/>
      <c r="U409" s="184"/>
      <c r="V409" s="184"/>
      <c r="W409" s="184"/>
      <c r="X409" s="184"/>
      <c r="Y409" s="184"/>
      <c r="Z409" s="184"/>
      <c r="AA409" s="184"/>
      <c r="AB409" s="184"/>
      <c r="AC409" s="184"/>
    </row>
    <row r="410">
      <c r="A410" s="184"/>
      <c r="B410" s="184"/>
      <c r="C410" s="184"/>
      <c r="D410" s="184"/>
      <c r="E410" s="184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  <c r="S410" s="184"/>
      <c r="T410" s="184"/>
      <c r="U410" s="184"/>
      <c r="V410" s="184"/>
      <c r="W410" s="184"/>
      <c r="X410" s="184"/>
      <c r="Y410" s="184"/>
      <c r="Z410" s="184"/>
      <c r="AA410" s="184"/>
      <c r="AB410" s="184"/>
      <c r="AC410" s="184"/>
    </row>
    <row r="411">
      <c r="A411" s="184"/>
      <c r="B411" s="184"/>
      <c r="C411" s="184"/>
      <c r="D411" s="184"/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  <c r="S411" s="184"/>
      <c r="T411" s="184"/>
      <c r="U411" s="184"/>
      <c r="V411" s="184"/>
      <c r="W411" s="184"/>
      <c r="X411" s="184"/>
      <c r="Y411" s="184"/>
      <c r="Z411" s="184"/>
      <c r="AA411" s="184"/>
      <c r="AB411" s="184"/>
      <c r="AC411" s="184"/>
    </row>
    <row r="412">
      <c r="A412" s="184"/>
      <c r="B412" s="184"/>
      <c r="C412" s="184"/>
      <c r="D412" s="184"/>
      <c r="E412" s="184"/>
      <c r="F412" s="184"/>
      <c r="G412" s="184"/>
      <c r="H412" s="184"/>
      <c r="I412" s="184"/>
      <c r="J412" s="184"/>
      <c r="K412" s="184"/>
      <c r="L412" s="184"/>
      <c r="M412" s="184"/>
      <c r="N412" s="184"/>
      <c r="O412" s="184"/>
      <c r="P412" s="184"/>
      <c r="Q412" s="184"/>
      <c r="R412" s="184"/>
      <c r="S412" s="184"/>
      <c r="T412" s="184"/>
      <c r="U412" s="184"/>
      <c r="V412" s="184"/>
      <c r="W412" s="184"/>
      <c r="X412" s="184"/>
      <c r="Y412" s="184"/>
      <c r="Z412" s="184"/>
      <c r="AA412" s="184"/>
      <c r="AB412" s="184"/>
      <c r="AC412" s="184"/>
    </row>
    <row r="413">
      <c r="A413" s="184"/>
      <c r="B413" s="184"/>
      <c r="C413" s="184"/>
      <c r="D413" s="184"/>
      <c r="E413" s="184"/>
      <c r="F413" s="184"/>
      <c r="G413" s="184"/>
      <c r="H413" s="184"/>
      <c r="I413" s="184"/>
      <c r="J413" s="184"/>
      <c r="K413" s="184"/>
      <c r="L413" s="184"/>
      <c r="M413" s="184"/>
      <c r="N413" s="184"/>
      <c r="O413" s="184"/>
      <c r="P413" s="184"/>
      <c r="Q413" s="184"/>
      <c r="R413" s="184"/>
      <c r="S413" s="184"/>
      <c r="T413" s="184"/>
      <c r="U413" s="184"/>
      <c r="V413" s="184"/>
      <c r="W413" s="184"/>
      <c r="X413" s="184"/>
      <c r="Y413" s="184"/>
      <c r="Z413" s="184"/>
      <c r="AA413" s="184"/>
      <c r="AB413" s="184"/>
      <c r="AC413" s="184"/>
    </row>
    <row r="414">
      <c r="A414" s="184"/>
      <c r="B414" s="184"/>
      <c r="C414" s="184"/>
      <c r="D414" s="184"/>
      <c r="E414" s="184"/>
      <c r="F414" s="184"/>
      <c r="G414" s="184"/>
      <c r="H414" s="184"/>
      <c r="I414" s="184"/>
      <c r="J414" s="184"/>
      <c r="K414" s="184"/>
      <c r="L414" s="184"/>
      <c r="M414" s="184"/>
      <c r="N414" s="184"/>
      <c r="O414" s="184"/>
      <c r="P414" s="184"/>
      <c r="Q414" s="184"/>
      <c r="R414" s="184"/>
      <c r="S414" s="184"/>
      <c r="T414" s="184"/>
      <c r="U414" s="184"/>
      <c r="V414" s="184"/>
      <c r="W414" s="184"/>
      <c r="X414" s="184"/>
      <c r="Y414" s="184"/>
      <c r="Z414" s="184"/>
      <c r="AA414" s="184"/>
      <c r="AB414" s="184"/>
      <c r="AC414" s="184"/>
    </row>
    <row r="415">
      <c r="A415" s="184"/>
      <c r="B415" s="184"/>
      <c r="C415" s="184"/>
      <c r="D415" s="184"/>
      <c r="E415" s="184"/>
      <c r="F415" s="184"/>
      <c r="G415" s="184"/>
      <c r="H415" s="184"/>
      <c r="I415" s="184"/>
      <c r="J415" s="184"/>
      <c r="K415" s="184"/>
      <c r="L415" s="184"/>
      <c r="M415" s="184"/>
      <c r="N415" s="184"/>
      <c r="O415" s="184"/>
      <c r="P415" s="184"/>
      <c r="Q415" s="184"/>
      <c r="R415" s="184"/>
      <c r="S415" s="184"/>
      <c r="T415" s="184"/>
      <c r="U415" s="184"/>
      <c r="V415" s="184"/>
      <c r="W415" s="184"/>
      <c r="X415" s="184"/>
      <c r="Y415" s="184"/>
      <c r="Z415" s="184"/>
      <c r="AA415" s="184"/>
      <c r="AB415" s="184"/>
      <c r="AC415" s="184"/>
    </row>
    <row r="416">
      <c r="A416" s="184"/>
      <c r="B416" s="184"/>
      <c r="C416" s="184"/>
      <c r="D416" s="184"/>
      <c r="E416" s="184"/>
      <c r="F416" s="184"/>
      <c r="G416" s="184"/>
      <c r="H416" s="184"/>
      <c r="I416" s="184"/>
      <c r="J416" s="184"/>
      <c r="K416" s="184"/>
      <c r="L416" s="184"/>
      <c r="M416" s="184"/>
      <c r="N416" s="184"/>
      <c r="O416" s="184"/>
      <c r="P416" s="184"/>
      <c r="Q416" s="184"/>
      <c r="R416" s="184"/>
      <c r="S416" s="184"/>
      <c r="T416" s="184"/>
      <c r="U416" s="184"/>
      <c r="V416" s="184"/>
      <c r="W416" s="184"/>
      <c r="X416" s="184"/>
      <c r="Y416" s="184"/>
      <c r="Z416" s="184"/>
      <c r="AA416" s="184"/>
      <c r="AB416" s="184"/>
      <c r="AC416" s="184"/>
    </row>
    <row r="417">
      <c r="A417" s="184"/>
      <c r="B417" s="184"/>
      <c r="C417" s="184"/>
      <c r="D417" s="184"/>
      <c r="E417" s="184"/>
      <c r="F417" s="184"/>
      <c r="G417" s="184"/>
      <c r="H417" s="184"/>
      <c r="I417" s="184"/>
      <c r="J417" s="184"/>
      <c r="K417" s="184"/>
      <c r="L417" s="184"/>
      <c r="M417" s="184"/>
      <c r="N417" s="184"/>
      <c r="O417" s="184"/>
      <c r="P417" s="184"/>
      <c r="Q417" s="184"/>
      <c r="R417" s="184"/>
      <c r="S417" s="184"/>
      <c r="T417" s="184"/>
      <c r="U417" s="184"/>
      <c r="V417" s="184"/>
      <c r="W417" s="184"/>
      <c r="X417" s="184"/>
      <c r="Y417" s="184"/>
      <c r="Z417" s="184"/>
      <c r="AA417" s="184"/>
      <c r="AB417" s="184"/>
      <c r="AC417" s="184"/>
    </row>
    <row r="418">
      <c r="A418" s="184"/>
      <c r="B418" s="184"/>
      <c r="C418" s="184"/>
      <c r="D418" s="184"/>
      <c r="E418" s="184"/>
      <c r="F418" s="184"/>
      <c r="G418" s="184"/>
      <c r="H418" s="184"/>
      <c r="I418" s="184"/>
      <c r="J418" s="184"/>
      <c r="K418" s="184"/>
      <c r="L418" s="184"/>
      <c r="M418" s="184"/>
      <c r="N418" s="184"/>
      <c r="O418" s="184"/>
      <c r="P418" s="184"/>
      <c r="Q418" s="184"/>
      <c r="R418" s="184"/>
      <c r="S418" s="184"/>
      <c r="T418" s="184"/>
      <c r="U418" s="184"/>
      <c r="V418" s="184"/>
      <c r="W418" s="184"/>
      <c r="X418" s="184"/>
      <c r="Y418" s="184"/>
      <c r="Z418" s="184"/>
      <c r="AA418" s="184"/>
      <c r="AB418" s="184"/>
      <c r="AC418" s="184"/>
    </row>
    <row r="419">
      <c r="A419" s="184"/>
      <c r="B419" s="184"/>
      <c r="C419" s="184"/>
      <c r="D419" s="184"/>
      <c r="E419" s="184"/>
      <c r="F419" s="184"/>
      <c r="G419" s="184"/>
      <c r="H419" s="184"/>
      <c r="I419" s="184"/>
      <c r="J419" s="184"/>
      <c r="K419" s="184"/>
      <c r="L419" s="184"/>
      <c r="M419" s="184"/>
      <c r="N419" s="184"/>
      <c r="O419" s="184"/>
      <c r="P419" s="184"/>
      <c r="Q419" s="184"/>
      <c r="R419" s="184"/>
      <c r="S419" s="184"/>
      <c r="T419" s="184"/>
      <c r="U419" s="184"/>
      <c r="V419" s="184"/>
      <c r="W419" s="184"/>
      <c r="X419" s="184"/>
      <c r="Y419" s="184"/>
      <c r="Z419" s="184"/>
      <c r="AA419" s="184"/>
      <c r="AB419" s="184"/>
      <c r="AC419" s="184"/>
    </row>
    <row r="420">
      <c r="A420" s="184"/>
      <c r="B420" s="184"/>
      <c r="C420" s="184"/>
      <c r="D420" s="184"/>
      <c r="E420" s="184"/>
      <c r="F420" s="184"/>
      <c r="G420" s="184"/>
      <c r="H420" s="184"/>
      <c r="I420" s="184"/>
      <c r="J420" s="184"/>
      <c r="K420" s="184"/>
      <c r="L420" s="184"/>
      <c r="M420" s="184"/>
      <c r="N420" s="184"/>
      <c r="O420" s="184"/>
      <c r="P420" s="184"/>
      <c r="Q420" s="184"/>
      <c r="R420" s="184"/>
      <c r="S420" s="184"/>
      <c r="T420" s="184"/>
      <c r="U420" s="184"/>
      <c r="V420" s="184"/>
      <c r="W420" s="184"/>
      <c r="X420" s="184"/>
      <c r="Y420" s="184"/>
      <c r="Z420" s="184"/>
      <c r="AA420" s="184"/>
      <c r="AB420" s="184"/>
      <c r="AC420" s="184"/>
    </row>
    <row r="421">
      <c r="A421" s="184"/>
      <c r="B421" s="184"/>
      <c r="C421" s="184"/>
      <c r="D421" s="184"/>
      <c r="E421" s="184"/>
      <c r="F421" s="184"/>
      <c r="G421" s="184"/>
      <c r="H421" s="184"/>
      <c r="I421" s="184"/>
      <c r="J421" s="184"/>
      <c r="K421" s="184"/>
      <c r="L421" s="184"/>
      <c r="M421" s="184"/>
      <c r="N421" s="184"/>
      <c r="O421" s="184"/>
      <c r="P421" s="184"/>
      <c r="Q421" s="184"/>
      <c r="R421" s="184"/>
      <c r="S421" s="184"/>
      <c r="T421" s="184"/>
      <c r="U421" s="184"/>
      <c r="V421" s="184"/>
      <c r="W421" s="184"/>
      <c r="X421" s="184"/>
      <c r="Y421" s="184"/>
      <c r="Z421" s="184"/>
      <c r="AA421" s="184"/>
      <c r="AB421" s="184"/>
      <c r="AC421" s="184"/>
    </row>
    <row r="422">
      <c r="A422" s="184"/>
      <c r="B422" s="184"/>
      <c r="C422" s="184"/>
      <c r="D422" s="184"/>
      <c r="E422" s="184"/>
      <c r="F422" s="184"/>
      <c r="G422" s="184"/>
      <c r="H422" s="184"/>
      <c r="I422" s="184"/>
      <c r="J422" s="184"/>
      <c r="K422" s="184"/>
      <c r="L422" s="184"/>
      <c r="M422" s="184"/>
      <c r="N422" s="184"/>
      <c r="O422" s="184"/>
      <c r="P422" s="184"/>
      <c r="Q422" s="184"/>
      <c r="R422" s="184"/>
      <c r="S422" s="184"/>
      <c r="T422" s="184"/>
      <c r="U422" s="184"/>
      <c r="V422" s="184"/>
      <c r="W422" s="184"/>
      <c r="X422" s="184"/>
      <c r="Y422" s="184"/>
      <c r="Z422" s="184"/>
      <c r="AA422" s="184"/>
      <c r="AB422" s="184"/>
      <c r="AC422" s="184"/>
    </row>
    <row r="423">
      <c r="A423" s="184"/>
      <c r="B423" s="184"/>
      <c r="C423" s="184"/>
      <c r="D423" s="184"/>
      <c r="E423" s="184"/>
      <c r="F423" s="184"/>
      <c r="G423" s="184"/>
      <c r="H423" s="184"/>
      <c r="I423" s="184"/>
      <c r="J423" s="184"/>
      <c r="K423" s="184"/>
      <c r="L423" s="184"/>
      <c r="M423" s="184"/>
      <c r="N423" s="184"/>
      <c r="O423" s="184"/>
      <c r="P423" s="184"/>
      <c r="Q423" s="184"/>
      <c r="R423" s="184"/>
      <c r="S423" s="184"/>
      <c r="T423" s="184"/>
      <c r="U423" s="184"/>
      <c r="V423" s="184"/>
      <c r="W423" s="184"/>
      <c r="X423" s="184"/>
      <c r="Y423" s="184"/>
      <c r="Z423" s="184"/>
      <c r="AA423" s="184"/>
      <c r="AB423" s="184"/>
      <c r="AC423" s="184"/>
    </row>
    <row r="424">
      <c r="A424" s="184"/>
      <c r="B424" s="184"/>
      <c r="C424" s="184"/>
      <c r="D424" s="184"/>
      <c r="E424" s="184"/>
      <c r="F424" s="184"/>
      <c r="G424" s="184"/>
      <c r="H424" s="184"/>
      <c r="I424" s="184"/>
      <c r="J424" s="184"/>
      <c r="K424" s="184"/>
      <c r="L424" s="184"/>
      <c r="M424" s="184"/>
      <c r="N424" s="184"/>
      <c r="O424" s="184"/>
      <c r="P424" s="184"/>
      <c r="Q424" s="184"/>
      <c r="R424" s="184"/>
      <c r="S424" s="184"/>
      <c r="T424" s="184"/>
      <c r="U424" s="184"/>
      <c r="V424" s="184"/>
      <c r="W424" s="184"/>
      <c r="X424" s="184"/>
      <c r="Y424" s="184"/>
      <c r="Z424" s="184"/>
      <c r="AA424" s="184"/>
      <c r="AB424" s="184"/>
      <c r="AC424" s="184"/>
    </row>
    <row r="425">
      <c r="A425" s="184"/>
      <c r="B425" s="184"/>
      <c r="C425" s="184"/>
      <c r="D425" s="184"/>
      <c r="E425" s="184"/>
      <c r="F425" s="184"/>
      <c r="G425" s="184"/>
      <c r="H425" s="184"/>
      <c r="I425" s="184"/>
      <c r="J425" s="184"/>
      <c r="K425" s="184"/>
      <c r="L425" s="184"/>
      <c r="M425" s="184"/>
      <c r="N425" s="184"/>
      <c r="O425" s="184"/>
      <c r="P425" s="184"/>
      <c r="Q425" s="184"/>
      <c r="R425" s="184"/>
      <c r="S425" s="184"/>
      <c r="T425" s="184"/>
      <c r="U425" s="184"/>
      <c r="V425" s="184"/>
      <c r="W425" s="184"/>
      <c r="X425" s="184"/>
      <c r="Y425" s="184"/>
      <c r="Z425" s="184"/>
      <c r="AA425" s="184"/>
      <c r="AB425" s="184"/>
      <c r="AC425" s="184"/>
    </row>
    <row r="426">
      <c r="A426" s="184"/>
      <c r="B426" s="184"/>
      <c r="C426" s="184"/>
      <c r="D426" s="184"/>
      <c r="E426" s="184"/>
      <c r="F426" s="184"/>
      <c r="G426" s="184"/>
      <c r="H426" s="184"/>
      <c r="I426" s="184"/>
      <c r="J426" s="184"/>
      <c r="K426" s="184"/>
      <c r="L426" s="184"/>
      <c r="M426" s="184"/>
      <c r="N426" s="184"/>
      <c r="O426" s="184"/>
      <c r="P426" s="184"/>
      <c r="Q426" s="184"/>
      <c r="R426" s="184"/>
      <c r="S426" s="184"/>
      <c r="T426" s="184"/>
      <c r="U426" s="184"/>
      <c r="V426" s="184"/>
      <c r="W426" s="184"/>
      <c r="X426" s="184"/>
      <c r="Y426" s="184"/>
      <c r="Z426" s="184"/>
      <c r="AA426" s="184"/>
      <c r="AB426" s="184"/>
      <c r="AC426" s="184"/>
    </row>
    <row r="427">
      <c r="A427" s="184"/>
      <c r="B427" s="184"/>
      <c r="C427" s="184"/>
      <c r="D427" s="184"/>
      <c r="E427" s="184"/>
      <c r="F427" s="184"/>
      <c r="G427" s="184"/>
      <c r="H427" s="184"/>
      <c r="I427" s="184"/>
      <c r="J427" s="184"/>
      <c r="K427" s="184"/>
      <c r="L427" s="184"/>
      <c r="M427" s="184"/>
      <c r="N427" s="184"/>
      <c r="O427" s="184"/>
      <c r="P427" s="184"/>
      <c r="Q427" s="184"/>
      <c r="R427" s="184"/>
      <c r="S427" s="184"/>
      <c r="T427" s="184"/>
      <c r="U427" s="184"/>
      <c r="V427" s="184"/>
      <c r="W427" s="184"/>
      <c r="X427" s="184"/>
      <c r="Y427" s="184"/>
      <c r="Z427" s="184"/>
      <c r="AA427" s="184"/>
      <c r="AB427" s="184"/>
      <c r="AC427" s="184"/>
    </row>
    <row r="428">
      <c r="A428" s="184"/>
      <c r="B428" s="184"/>
      <c r="C428" s="184"/>
      <c r="D428" s="184"/>
      <c r="E428" s="184"/>
      <c r="F428" s="184"/>
      <c r="G428" s="184"/>
      <c r="H428" s="184"/>
      <c r="I428" s="184"/>
      <c r="J428" s="184"/>
      <c r="K428" s="184"/>
      <c r="L428" s="184"/>
      <c r="M428" s="184"/>
      <c r="N428" s="184"/>
      <c r="O428" s="184"/>
      <c r="P428" s="184"/>
      <c r="Q428" s="184"/>
      <c r="R428" s="184"/>
      <c r="S428" s="184"/>
      <c r="T428" s="184"/>
      <c r="U428" s="184"/>
      <c r="V428" s="184"/>
      <c r="W428" s="184"/>
      <c r="X428" s="184"/>
      <c r="Y428" s="184"/>
      <c r="Z428" s="184"/>
      <c r="AA428" s="184"/>
      <c r="AB428" s="184"/>
      <c r="AC428" s="184"/>
    </row>
    <row r="429">
      <c r="A429" s="184"/>
      <c r="B429" s="184"/>
      <c r="C429" s="184"/>
      <c r="D429" s="184"/>
      <c r="E429" s="184"/>
      <c r="F429" s="184"/>
      <c r="G429" s="184"/>
      <c r="H429" s="184"/>
      <c r="I429" s="184"/>
      <c r="J429" s="184"/>
      <c r="K429" s="184"/>
      <c r="L429" s="184"/>
      <c r="M429" s="184"/>
      <c r="N429" s="184"/>
      <c r="O429" s="184"/>
      <c r="P429" s="184"/>
      <c r="Q429" s="184"/>
      <c r="R429" s="184"/>
      <c r="S429" s="184"/>
      <c r="T429" s="184"/>
      <c r="U429" s="184"/>
      <c r="V429" s="184"/>
      <c r="W429" s="184"/>
      <c r="X429" s="184"/>
      <c r="Y429" s="184"/>
      <c r="Z429" s="184"/>
      <c r="AA429" s="184"/>
      <c r="AB429" s="184"/>
      <c r="AC429" s="184"/>
    </row>
    <row r="430">
      <c r="A430" s="184"/>
      <c r="B430" s="184"/>
      <c r="C430" s="184"/>
      <c r="D430" s="184"/>
      <c r="E430" s="184"/>
      <c r="F430" s="184"/>
      <c r="G430" s="184"/>
      <c r="H430" s="184"/>
      <c r="I430" s="184"/>
      <c r="J430" s="184"/>
      <c r="K430" s="184"/>
      <c r="L430" s="184"/>
      <c r="M430" s="184"/>
      <c r="N430" s="184"/>
      <c r="O430" s="184"/>
      <c r="P430" s="184"/>
      <c r="Q430" s="184"/>
      <c r="R430" s="184"/>
      <c r="S430" s="184"/>
      <c r="T430" s="184"/>
      <c r="U430" s="184"/>
      <c r="V430" s="184"/>
      <c r="W430" s="184"/>
      <c r="X430" s="184"/>
      <c r="Y430" s="184"/>
      <c r="Z430" s="184"/>
      <c r="AA430" s="184"/>
      <c r="AB430" s="184"/>
      <c r="AC430" s="184"/>
    </row>
    <row r="431">
      <c r="A431" s="184"/>
      <c r="B431" s="184"/>
      <c r="C431" s="184"/>
      <c r="D431" s="184"/>
      <c r="E431" s="184"/>
      <c r="F431" s="184"/>
      <c r="G431" s="184"/>
      <c r="H431" s="184"/>
      <c r="I431" s="184"/>
      <c r="J431" s="184"/>
      <c r="K431" s="184"/>
      <c r="L431" s="184"/>
      <c r="M431" s="184"/>
      <c r="N431" s="184"/>
      <c r="O431" s="184"/>
      <c r="P431" s="184"/>
      <c r="Q431" s="184"/>
      <c r="R431" s="184"/>
      <c r="S431" s="184"/>
      <c r="T431" s="184"/>
      <c r="U431" s="184"/>
      <c r="V431" s="184"/>
      <c r="W431" s="184"/>
      <c r="X431" s="184"/>
      <c r="Y431" s="184"/>
      <c r="Z431" s="184"/>
      <c r="AA431" s="184"/>
      <c r="AB431" s="184"/>
      <c r="AC431" s="184"/>
    </row>
    <row r="432">
      <c r="A432" s="184"/>
      <c r="B432" s="184"/>
      <c r="C432" s="184"/>
      <c r="D432" s="184"/>
      <c r="E432" s="184"/>
      <c r="F432" s="184"/>
      <c r="G432" s="184"/>
      <c r="H432" s="184"/>
      <c r="I432" s="184"/>
      <c r="J432" s="184"/>
      <c r="K432" s="184"/>
      <c r="L432" s="184"/>
      <c r="M432" s="184"/>
      <c r="N432" s="184"/>
      <c r="O432" s="184"/>
      <c r="P432" s="184"/>
      <c r="Q432" s="184"/>
      <c r="R432" s="184"/>
      <c r="S432" s="184"/>
      <c r="T432" s="184"/>
      <c r="U432" s="184"/>
      <c r="V432" s="184"/>
      <c r="W432" s="184"/>
      <c r="X432" s="184"/>
      <c r="Y432" s="184"/>
      <c r="Z432" s="184"/>
      <c r="AA432" s="184"/>
      <c r="AB432" s="184"/>
      <c r="AC432" s="184"/>
    </row>
    <row r="433">
      <c r="A433" s="184"/>
      <c r="B433" s="184"/>
      <c r="C433" s="184"/>
      <c r="D433" s="184"/>
      <c r="E433" s="184"/>
      <c r="F433" s="184"/>
      <c r="G433" s="184"/>
      <c r="H433" s="184"/>
      <c r="I433" s="184"/>
      <c r="J433" s="184"/>
      <c r="K433" s="184"/>
      <c r="L433" s="184"/>
      <c r="M433" s="184"/>
      <c r="N433" s="184"/>
      <c r="O433" s="184"/>
      <c r="P433" s="184"/>
      <c r="Q433" s="184"/>
      <c r="R433" s="184"/>
      <c r="S433" s="184"/>
      <c r="T433" s="184"/>
      <c r="U433" s="184"/>
      <c r="V433" s="184"/>
      <c r="W433" s="184"/>
      <c r="X433" s="184"/>
      <c r="Y433" s="184"/>
      <c r="Z433" s="184"/>
      <c r="AA433" s="184"/>
      <c r="AB433" s="184"/>
      <c r="AC433" s="184"/>
    </row>
    <row r="434">
      <c r="A434" s="184"/>
      <c r="B434" s="184"/>
      <c r="C434" s="184"/>
      <c r="D434" s="184"/>
      <c r="E434" s="184"/>
      <c r="F434" s="184"/>
      <c r="G434" s="184"/>
      <c r="H434" s="184"/>
      <c r="I434" s="184"/>
      <c r="J434" s="184"/>
      <c r="K434" s="184"/>
      <c r="L434" s="184"/>
      <c r="M434" s="184"/>
      <c r="N434" s="184"/>
      <c r="O434" s="184"/>
      <c r="P434" s="184"/>
      <c r="Q434" s="184"/>
      <c r="R434" s="184"/>
      <c r="S434" s="184"/>
      <c r="T434" s="184"/>
      <c r="U434" s="184"/>
      <c r="V434" s="184"/>
      <c r="W434" s="184"/>
      <c r="X434" s="184"/>
      <c r="Y434" s="184"/>
      <c r="Z434" s="184"/>
      <c r="AA434" s="184"/>
      <c r="AB434" s="184"/>
      <c r="AC434" s="184"/>
    </row>
    <row r="435">
      <c r="A435" s="184"/>
      <c r="B435" s="184"/>
      <c r="C435" s="184"/>
      <c r="D435" s="184"/>
      <c r="E435" s="184"/>
      <c r="F435" s="184"/>
      <c r="G435" s="184"/>
      <c r="H435" s="184"/>
      <c r="I435" s="184"/>
      <c r="J435" s="184"/>
      <c r="K435" s="184"/>
      <c r="L435" s="184"/>
      <c r="M435" s="184"/>
      <c r="N435" s="184"/>
      <c r="O435" s="184"/>
      <c r="P435" s="184"/>
      <c r="Q435" s="184"/>
      <c r="R435" s="184"/>
      <c r="S435" s="184"/>
      <c r="T435" s="184"/>
      <c r="U435" s="184"/>
      <c r="V435" s="184"/>
      <c r="W435" s="184"/>
      <c r="X435" s="184"/>
      <c r="Y435" s="184"/>
      <c r="Z435" s="184"/>
      <c r="AA435" s="184"/>
      <c r="AB435" s="184"/>
      <c r="AC435" s="184"/>
    </row>
    <row r="436">
      <c r="A436" s="184"/>
      <c r="B436" s="184"/>
      <c r="C436" s="184"/>
      <c r="D436" s="184"/>
      <c r="E436" s="184"/>
      <c r="F436" s="184"/>
      <c r="G436" s="184"/>
      <c r="H436" s="184"/>
      <c r="I436" s="184"/>
      <c r="J436" s="184"/>
      <c r="K436" s="184"/>
      <c r="L436" s="184"/>
      <c r="M436" s="184"/>
      <c r="N436" s="184"/>
      <c r="O436" s="184"/>
      <c r="P436" s="184"/>
      <c r="Q436" s="184"/>
      <c r="R436" s="184"/>
      <c r="S436" s="184"/>
      <c r="T436" s="184"/>
      <c r="U436" s="184"/>
      <c r="V436" s="184"/>
      <c r="W436" s="184"/>
      <c r="X436" s="184"/>
      <c r="Y436" s="184"/>
      <c r="Z436" s="184"/>
      <c r="AA436" s="184"/>
      <c r="AB436" s="184"/>
      <c r="AC436" s="184"/>
    </row>
    <row r="437">
      <c r="A437" s="184"/>
      <c r="B437" s="184"/>
      <c r="C437" s="184"/>
      <c r="D437" s="184"/>
      <c r="E437" s="184"/>
      <c r="F437" s="184"/>
      <c r="G437" s="184"/>
      <c r="H437" s="184"/>
      <c r="I437" s="184"/>
      <c r="J437" s="184"/>
      <c r="K437" s="184"/>
      <c r="L437" s="184"/>
      <c r="M437" s="184"/>
      <c r="N437" s="184"/>
      <c r="O437" s="184"/>
      <c r="P437" s="184"/>
      <c r="Q437" s="184"/>
      <c r="R437" s="184"/>
      <c r="S437" s="184"/>
      <c r="T437" s="184"/>
      <c r="U437" s="184"/>
      <c r="V437" s="184"/>
      <c r="W437" s="184"/>
      <c r="X437" s="184"/>
      <c r="Y437" s="184"/>
      <c r="Z437" s="184"/>
      <c r="AA437" s="184"/>
      <c r="AB437" s="184"/>
      <c r="AC437" s="184"/>
    </row>
    <row r="438">
      <c r="A438" s="184"/>
      <c r="B438" s="184"/>
      <c r="C438" s="184"/>
      <c r="D438" s="184"/>
      <c r="E438" s="184"/>
      <c r="F438" s="184"/>
      <c r="G438" s="184"/>
      <c r="H438" s="184"/>
      <c r="I438" s="184"/>
      <c r="J438" s="184"/>
      <c r="K438" s="184"/>
      <c r="L438" s="184"/>
      <c r="M438" s="184"/>
      <c r="N438" s="184"/>
      <c r="O438" s="184"/>
      <c r="P438" s="184"/>
      <c r="Q438" s="184"/>
      <c r="R438" s="184"/>
      <c r="S438" s="184"/>
      <c r="T438" s="184"/>
      <c r="U438" s="184"/>
      <c r="V438" s="184"/>
      <c r="W438" s="184"/>
      <c r="X438" s="184"/>
      <c r="Y438" s="184"/>
      <c r="Z438" s="184"/>
      <c r="AA438" s="184"/>
      <c r="AB438" s="184"/>
      <c r="AC438" s="184"/>
    </row>
    <row r="439">
      <c r="A439" s="184"/>
      <c r="B439" s="184"/>
      <c r="C439" s="184"/>
      <c r="D439" s="184"/>
      <c r="E439" s="184"/>
      <c r="F439" s="184"/>
      <c r="G439" s="184"/>
      <c r="H439" s="184"/>
      <c r="I439" s="184"/>
      <c r="J439" s="184"/>
      <c r="K439" s="184"/>
      <c r="L439" s="184"/>
      <c r="M439" s="184"/>
      <c r="N439" s="184"/>
      <c r="O439" s="184"/>
      <c r="P439" s="184"/>
      <c r="Q439" s="184"/>
      <c r="R439" s="184"/>
      <c r="S439" s="184"/>
      <c r="T439" s="184"/>
      <c r="U439" s="184"/>
      <c r="V439" s="184"/>
      <c r="W439" s="184"/>
      <c r="X439" s="184"/>
      <c r="Y439" s="184"/>
      <c r="Z439" s="184"/>
      <c r="AA439" s="184"/>
      <c r="AB439" s="184"/>
      <c r="AC439" s="184"/>
    </row>
    <row r="440">
      <c r="A440" s="184"/>
      <c r="B440" s="184"/>
      <c r="C440" s="184"/>
      <c r="D440" s="184"/>
      <c r="E440" s="184"/>
      <c r="F440" s="184"/>
      <c r="G440" s="184"/>
      <c r="H440" s="184"/>
      <c r="I440" s="184"/>
      <c r="J440" s="184"/>
      <c r="K440" s="184"/>
      <c r="L440" s="184"/>
      <c r="M440" s="184"/>
      <c r="N440" s="184"/>
      <c r="O440" s="184"/>
      <c r="P440" s="184"/>
      <c r="Q440" s="184"/>
      <c r="R440" s="184"/>
      <c r="S440" s="184"/>
      <c r="T440" s="184"/>
      <c r="U440" s="184"/>
      <c r="V440" s="184"/>
      <c r="W440" s="184"/>
      <c r="X440" s="184"/>
      <c r="Y440" s="184"/>
      <c r="Z440" s="184"/>
      <c r="AA440" s="184"/>
      <c r="AB440" s="184"/>
      <c r="AC440" s="184"/>
    </row>
    <row r="441">
      <c r="A441" s="184"/>
      <c r="B441" s="184"/>
      <c r="C441" s="184"/>
      <c r="D441" s="184"/>
      <c r="E441" s="184"/>
      <c r="F441" s="184"/>
      <c r="G441" s="184"/>
      <c r="H441" s="184"/>
      <c r="I441" s="184"/>
      <c r="J441" s="184"/>
      <c r="K441" s="184"/>
      <c r="L441" s="184"/>
      <c r="M441" s="184"/>
      <c r="N441" s="184"/>
      <c r="O441" s="184"/>
      <c r="P441" s="184"/>
      <c r="Q441" s="184"/>
      <c r="R441" s="184"/>
      <c r="S441" s="184"/>
      <c r="T441" s="184"/>
      <c r="U441" s="184"/>
      <c r="V441" s="184"/>
      <c r="W441" s="184"/>
      <c r="X441" s="184"/>
      <c r="Y441" s="184"/>
      <c r="Z441" s="184"/>
      <c r="AA441" s="184"/>
      <c r="AB441" s="184"/>
      <c r="AC441" s="184"/>
    </row>
    <row r="442">
      <c r="A442" s="184"/>
      <c r="B442" s="184"/>
      <c r="C442" s="184"/>
      <c r="D442" s="184"/>
      <c r="E442" s="184"/>
      <c r="F442" s="184"/>
      <c r="G442" s="184"/>
      <c r="H442" s="184"/>
      <c r="I442" s="184"/>
      <c r="J442" s="184"/>
      <c r="K442" s="184"/>
      <c r="L442" s="184"/>
      <c r="M442" s="184"/>
      <c r="N442" s="184"/>
      <c r="O442" s="184"/>
      <c r="P442" s="184"/>
      <c r="Q442" s="184"/>
      <c r="R442" s="184"/>
      <c r="S442" s="184"/>
      <c r="T442" s="184"/>
      <c r="U442" s="184"/>
      <c r="V442" s="184"/>
      <c r="W442" s="184"/>
      <c r="X442" s="184"/>
      <c r="Y442" s="184"/>
      <c r="Z442" s="184"/>
      <c r="AA442" s="184"/>
      <c r="AB442" s="184"/>
      <c r="AC442" s="184"/>
    </row>
    <row r="443">
      <c r="A443" s="184"/>
      <c r="B443" s="184"/>
      <c r="C443" s="184"/>
      <c r="D443" s="184"/>
      <c r="E443" s="184"/>
      <c r="F443" s="184"/>
      <c r="G443" s="184"/>
      <c r="H443" s="184"/>
      <c r="I443" s="184"/>
      <c r="J443" s="184"/>
      <c r="K443" s="184"/>
      <c r="L443" s="184"/>
      <c r="M443" s="184"/>
      <c r="N443" s="184"/>
      <c r="O443" s="184"/>
      <c r="P443" s="184"/>
      <c r="Q443" s="184"/>
      <c r="R443" s="184"/>
      <c r="S443" s="184"/>
      <c r="T443" s="184"/>
      <c r="U443" s="184"/>
      <c r="V443" s="184"/>
      <c r="W443" s="184"/>
      <c r="X443" s="184"/>
      <c r="Y443" s="184"/>
      <c r="Z443" s="184"/>
      <c r="AA443" s="184"/>
      <c r="AB443" s="184"/>
      <c r="AC443" s="184"/>
    </row>
    <row r="444">
      <c r="A444" s="184"/>
      <c r="B444" s="184"/>
      <c r="C444" s="184"/>
      <c r="D444" s="184"/>
      <c r="E444" s="184"/>
      <c r="F444" s="184"/>
      <c r="G444" s="184"/>
      <c r="H444" s="184"/>
      <c r="I444" s="184"/>
      <c r="J444" s="184"/>
      <c r="K444" s="184"/>
      <c r="L444" s="184"/>
      <c r="M444" s="184"/>
      <c r="N444" s="184"/>
      <c r="O444" s="184"/>
      <c r="P444" s="184"/>
      <c r="Q444" s="184"/>
      <c r="R444" s="184"/>
      <c r="S444" s="184"/>
      <c r="T444" s="184"/>
      <c r="U444" s="184"/>
      <c r="V444" s="184"/>
      <c r="W444" s="184"/>
      <c r="X444" s="184"/>
      <c r="Y444" s="184"/>
      <c r="Z444" s="184"/>
      <c r="AA444" s="184"/>
      <c r="AB444" s="184"/>
      <c r="AC444" s="184"/>
    </row>
    <row r="445">
      <c r="A445" s="184"/>
      <c r="B445" s="184"/>
      <c r="C445" s="184"/>
      <c r="D445" s="184"/>
      <c r="E445" s="184"/>
      <c r="F445" s="184"/>
      <c r="G445" s="184"/>
      <c r="H445" s="184"/>
      <c r="I445" s="184"/>
      <c r="J445" s="184"/>
      <c r="K445" s="184"/>
      <c r="L445" s="184"/>
      <c r="M445" s="184"/>
      <c r="N445" s="184"/>
      <c r="O445" s="184"/>
      <c r="P445" s="184"/>
      <c r="Q445" s="184"/>
      <c r="R445" s="184"/>
      <c r="S445" s="184"/>
      <c r="T445" s="184"/>
      <c r="U445" s="184"/>
      <c r="V445" s="184"/>
      <c r="W445" s="184"/>
      <c r="X445" s="184"/>
      <c r="Y445" s="184"/>
      <c r="Z445" s="184"/>
      <c r="AA445" s="184"/>
      <c r="AB445" s="184"/>
      <c r="AC445" s="184"/>
    </row>
    <row r="446">
      <c r="A446" s="184"/>
      <c r="B446" s="184"/>
      <c r="C446" s="184"/>
      <c r="D446" s="184"/>
      <c r="E446" s="184"/>
      <c r="F446" s="184"/>
      <c r="G446" s="184"/>
      <c r="H446" s="184"/>
      <c r="I446" s="184"/>
      <c r="J446" s="184"/>
      <c r="K446" s="184"/>
      <c r="L446" s="184"/>
      <c r="M446" s="184"/>
      <c r="N446" s="184"/>
      <c r="O446" s="184"/>
      <c r="P446" s="184"/>
      <c r="Q446" s="184"/>
      <c r="R446" s="184"/>
      <c r="S446" s="184"/>
      <c r="T446" s="184"/>
      <c r="U446" s="184"/>
      <c r="V446" s="184"/>
      <c r="W446" s="184"/>
      <c r="X446" s="184"/>
      <c r="Y446" s="184"/>
      <c r="Z446" s="184"/>
      <c r="AA446" s="184"/>
      <c r="AB446" s="184"/>
      <c r="AC446" s="184"/>
    </row>
    <row r="447">
      <c r="A447" s="184"/>
      <c r="B447" s="184"/>
      <c r="C447" s="184"/>
      <c r="D447" s="184"/>
      <c r="E447" s="184"/>
      <c r="F447" s="184"/>
      <c r="G447" s="184"/>
      <c r="H447" s="184"/>
      <c r="I447" s="184"/>
      <c r="J447" s="184"/>
      <c r="K447" s="184"/>
      <c r="L447" s="184"/>
      <c r="M447" s="184"/>
      <c r="N447" s="184"/>
      <c r="O447" s="184"/>
      <c r="P447" s="184"/>
      <c r="Q447" s="184"/>
      <c r="R447" s="184"/>
      <c r="S447" s="184"/>
      <c r="T447" s="184"/>
      <c r="U447" s="184"/>
      <c r="V447" s="184"/>
      <c r="W447" s="184"/>
      <c r="X447" s="184"/>
      <c r="Y447" s="184"/>
      <c r="Z447" s="184"/>
      <c r="AA447" s="184"/>
      <c r="AB447" s="184"/>
      <c r="AC447" s="184"/>
    </row>
    <row r="448">
      <c r="A448" s="184"/>
      <c r="B448" s="184"/>
      <c r="C448" s="184"/>
      <c r="D448" s="184"/>
      <c r="E448" s="184"/>
      <c r="F448" s="184"/>
      <c r="G448" s="184"/>
      <c r="H448" s="184"/>
      <c r="I448" s="184"/>
      <c r="J448" s="184"/>
      <c r="K448" s="184"/>
      <c r="L448" s="184"/>
      <c r="M448" s="184"/>
      <c r="N448" s="184"/>
      <c r="O448" s="184"/>
      <c r="P448" s="184"/>
      <c r="Q448" s="184"/>
      <c r="R448" s="184"/>
      <c r="S448" s="184"/>
      <c r="T448" s="184"/>
      <c r="U448" s="184"/>
      <c r="V448" s="184"/>
      <c r="W448" s="184"/>
      <c r="X448" s="184"/>
      <c r="Y448" s="184"/>
      <c r="Z448" s="184"/>
      <c r="AA448" s="184"/>
      <c r="AB448" s="184"/>
      <c r="AC448" s="184"/>
    </row>
    <row r="449">
      <c r="A449" s="184"/>
      <c r="B449" s="184"/>
      <c r="C449" s="184"/>
      <c r="D449" s="184"/>
      <c r="E449" s="184"/>
      <c r="F449" s="184"/>
      <c r="G449" s="184"/>
      <c r="H449" s="184"/>
      <c r="I449" s="184"/>
      <c r="J449" s="184"/>
      <c r="K449" s="184"/>
      <c r="L449" s="184"/>
      <c r="M449" s="184"/>
      <c r="N449" s="184"/>
      <c r="O449" s="184"/>
      <c r="P449" s="184"/>
      <c r="Q449" s="184"/>
      <c r="R449" s="184"/>
      <c r="S449" s="184"/>
      <c r="T449" s="184"/>
      <c r="U449" s="184"/>
      <c r="V449" s="184"/>
      <c r="W449" s="184"/>
      <c r="X449" s="184"/>
      <c r="Y449" s="184"/>
      <c r="Z449" s="184"/>
      <c r="AA449" s="184"/>
      <c r="AB449" s="184"/>
      <c r="AC449" s="184"/>
    </row>
    <row r="450">
      <c r="A450" s="184"/>
      <c r="B450" s="184"/>
      <c r="C450" s="184"/>
      <c r="D450" s="184"/>
      <c r="E450" s="184"/>
      <c r="F450" s="184"/>
      <c r="G450" s="184"/>
      <c r="H450" s="184"/>
      <c r="I450" s="184"/>
      <c r="J450" s="184"/>
      <c r="K450" s="184"/>
      <c r="L450" s="184"/>
      <c r="M450" s="184"/>
      <c r="N450" s="184"/>
      <c r="O450" s="184"/>
      <c r="P450" s="184"/>
      <c r="Q450" s="184"/>
      <c r="R450" s="184"/>
      <c r="S450" s="184"/>
      <c r="T450" s="184"/>
      <c r="U450" s="184"/>
      <c r="V450" s="184"/>
      <c r="W450" s="184"/>
      <c r="X450" s="184"/>
      <c r="Y450" s="184"/>
      <c r="Z450" s="184"/>
      <c r="AA450" s="184"/>
      <c r="AB450" s="184"/>
      <c r="AC450" s="184"/>
    </row>
    <row r="451">
      <c r="A451" s="184"/>
      <c r="B451" s="184"/>
      <c r="C451" s="184"/>
      <c r="D451" s="184"/>
      <c r="E451" s="184"/>
      <c r="F451" s="184"/>
      <c r="G451" s="184"/>
      <c r="H451" s="184"/>
      <c r="I451" s="184"/>
      <c r="J451" s="184"/>
      <c r="K451" s="184"/>
      <c r="L451" s="184"/>
      <c r="M451" s="184"/>
      <c r="N451" s="184"/>
      <c r="O451" s="184"/>
      <c r="P451" s="184"/>
      <c r="Q451" s="184"/>
      <c r="R451" s="184"/>
      <c r="S451" s="184"/>
      <c r="T451" s="184"/>
      <c r="U451" s="184"/>
      <c r="V451" s="184"/>
      <c r="W451" s="184"/>
      <c r="X451" s="184"/>
      <c r="Y451" s="184"/>
      <c r="Z451" s="184"/>
      <c r="AA451" s="184"/>
      <c r="AB451" s="184"/>
      <c r="AC451" s="184"/>
    </row>
    <row r="452">
      <c r="A452" s="184"/>
      <c r="B452" s="184"/>
      <c r="C452" s="184"/>
      <c r="D452" s="184"/>
      <c r="E452" s="184"/>
      <c r="F452" s="184"/>
      <c r="G452" s="184"/>
      <c r="H452" s="184"/>
      <c r="I452" s="184"/>
      <c r="J452" s="184"/>
      <c r="K452" s="184"/>
      <c r="L452" s="184"/>
      <c r="M452" s="184"/>
      <c r="N452" s="184"/>
      <c r="O452" s="184"/>
      <c r="P452" s="184"/>
      <c r="Q452" s="184"/>
      <c r="R452" s="184"/>
      <c r="S452" s="184"/>
      <c r="T452" s="184"/>
      <c r="U452" s="184"/>
      <c r="V452" s="184"/>
      <c r="W452" s="184"/>
      <c r="X452" s="184"/>
      <c r="Y452" s="184"/>
      <c r="Z452" s="184"/>
      <c r="AA452" s="184"/>
      <c r="AB452" s="184"/>
      <c r="AC452" s="184"/>
    </row>
    <row r="453">
      <c r="A453" s="184"/>
      <c r="B453" s="184"/>
      <c r="C453" s="184"/>
      <c r="D453" s="184"/>
      <c r="E453" s="184"/>
      <c r="F453" s="184"/>
      <c r="G453" s="184"/>
      <c r="H453" s="184"/>
      <c r="I453" s="184"/>
      <c r="J453" s="184"/>
      <c r="K453" s="184"/>
      <c r="L453" s="184"/>
      <c r="M453" s="184"/>
      <c r="N453" s="184"/>
      <c r="O453" s="184"/>
      <c r="P453" s="184"/>
      <c r="Q453" s="184"/>
      <c r="R453" s="184"/>
      <c r="S453" s="184"/>
      <c r="T453" s="184"/>
      <c r="U453" s="184"/>
      <c r="V453" s="184"/>
      <c r="W453" s="184"/>
      <c r="X453" s="184"/>
      <c r="Y453" s="184"/>
      <c r="Z453" s="184"/>
      <c r="AA453" s="184"/>
      <c r="AB453" s="184"/>
      <c r="AC453" s="184"/>
    </row>
    <row r="454">
      <c r="A454" s="184"/>
      <c r="B454" s="184"/>
      <c r="C454" s="184"/>
      <c r="D454" s="184"/>
      <c r="E454" s="184"/>
      <c r="F454" s="184"/>
      <c r="G454" s="184"/>
      <c r="H454" s="184"/>
      <c r="I454" s="184"/>
      <c r="J454" s="184"/>
      <c r="K454" s="184"/>
      <c r="L454" s="184"/>
      <c r="M454" s="184"/>
      <c r="N454" s="184"/>
      <c r="O454" s="184"/>
      <c r="P454" s="184"/>
      <c r="Q454" s="184"/>
      <c r="R454" s="184"/>
      <c r="S454" s="184"/>
      <c r="T454" s="184"/>
      <c r="U454" s="184"/>
      <c r="V454" s="184"/>
      <c r="W454" s="184"/>
      <c r="X454" s="184"/>
      <c r="Y454" s="184"/>
      <c r="Z454" s="184"/>
      <c r="AA454" s="184"/>
      <c r="AB454" s="184"/>
      <c r="AC454" s="184"/>
    </row>
    <row r="455">
      <c r="A455" s="184"/>
      <c r="B455" s="184"/>
      <c r="C455" s="184"/>
      <c r="D455" s="184"/>
      <c r="E455" s="184"/>
      <c r="F455" s="184"/>
      <c r="G455" s="184"/>
      <c r="H455" s="184"/>
      <c r="I455" s="184"/>
      <c r="J455" s="184"/>
      <c r="K455" s="184"/>
      <c r="L455" s="184"/>
      <c r="M455" s="184"/>
      <c r="N455" s="184"/>
      <c r="O455" s="184"/>
      <c r="P455" s="184"/>
      <c r="Q455" s="184"/>
      <c r="R455" s="184"/>
      <c r="S455" s="184"/>
      <c r="T455" s="184"/>
      <c r="U455" s="184"/>
      <c r="V455" s="184"/>
      <c r="W455" s="184"/>
      <c r="X455" s="184"/>
      <c r="Y455" s="184"/>
      <c r="Z455" s="184"/>
      <c r="AA455" s="184"/>
      <c r="AB455" s="184"/>
      <c r="AC455" s="184"/>
    </row>
    <row r="456">
      <c r="A456" s="184"/>
      <c r="B456" s="184"/>
      <c r="C456" s="184"/>
      <c r="D456" s="184"/>
      <c r="E456" s="184"/>
      <c r="F456" s="184"/>
      <c r="G456" s="184"/>
      <c r="H456" s="184"/>
      <c r="I456" s="184"/>
      <c r="J456" s="184"/>
      <c r="K456" s="184"/>
      <c r="L456" s="184"/>
      <c r="M456" s="184"/>
      <c r="N456" s="184"/>
      <c r="O456" s="184"/>
      <c r="P456" s="184"/>
      <c r="Q456" s="184"/>
      <c r="R456" s="184"/>
      <c r="S456" s="184"/>
      <c r="T456" s="184"/>
      <c r="U456" s="184"/>
      <c r="V456" s="184"/>
      <c r="W456" s="184"/>
      <c r="X456" s="184"/>
      <c r="Y456" s="184"/>
      <c r="Z456" s="184"/>
      <c r="AA456" s="184"/>
      <c r="AB456" s="184"/>
      <c r="AC456" s="184"/>
    </row>
    <row r="457">
      <c r="A457" s="184"/>
      <c r="B457" s="184"/>
      <c r="C457" s="184"/>
      <c r="D457" s="184"/>
      <c r="E457" s="184"/>
      <c r="F457" s="184"/>
      <c r="G457" s="184"/>
      <c r="H457" s="184"/>
      <c r="I457" s="184"/>
      <c r="J457" s="184"/>
      <c r="K457" s="184"/>
      <c r="L457" s="184"/>
      <c r="M457" s="184"/>
      <c r="N457" s="184"/>
      <c r="O457" s="184"/>
      <c r="P457" s="184"/>
      <c r="Q457" s="184"/>
      <c r="R457" s="184"/>
      <c r="S457" s="184"/>
      <c r="T457" s="184"/>
      <c r="U457" s="184"/>
      <c r="V457" s="184"/>
      <c r="W457" s="184"/>
      <c r="X457" s="184"/>
      <c r="Y457" s="184"/>
      <c r="Z457" s="184"/>
      <c r="AA457" s="184"/>
      <c r="AB457" s="184"/>
      <c r="AC457" s="184"/>
    </row>
    <row r="458">
      <c r="A458" s="184"/>
      <c r="B458" s="184"/>
      <c r="C458" s="184"/>
      <c r="D458" s="184"/>
      <c r="E458" s="184"/>
      <c r="F458" s="184"/>
      <c r="G458" s="184"/>
      <c r="H458" s="184"/>
      <c r="I458" s="184"/>
      <c r="J458" s="184"/>
      <c r="K458" s="184"/>
      <c r="L458" s="184"/>
      <c r="M458" s="184"/>
      <c r="N458" s="184"/>
      <c r="O458" s="184"/>
      <c r="P458" s="184"/>
      <c r="Q458" s="184"/>
      <c r="R458" s="184"/>
      <c r="S458" s="184"/>
      <c r="T458" s="184"/>
      <c r="U458" s="184"/>
      <c r="V458" s="184"/>
      <c r="W458" s="184"/>
      <c r="X458" s="184"/>
      <c r="Y458" s="184"/>
      <c r="Z458" s="184"/>
      <c r="AA458" s="184"/>
      <c r="AB458" s="184"/>
      <c r="AC458" s="184"/>
    </row>
    <row r="459">
      <c r="A459" s="184"/>
      <c r="B459" s="184"/>
      <c r="C459" s="184"/>
      <c r="D459" s="184"/>
      <c r="E459" s="184"/>
      <c r="F459" s="184"/>
      <c r="G459" s="184"/>
      <c r="H459" s="184"/>
      <c r="I459" s="184"/>
      <c r="J459" s="184"/>
      <c r="K459" s="184"/>
      <c r="L459" s="184"/>
      <c r="M459" s="184"/>
      <c r="N459" s="184"/>
      <c r="O459" s="184"/>
      <c r="P459" s="184"/>
      <c r="Q459" s="184"/>
      <c r="R459" s="184"/>
      <c r="S459" s="184"/>
      <c r="T459" s="184"/>
      <c r="U459" s="184"/>
      <c r="V459" s="184"/>
      <c r="W459" s="184"/>
      <c r="X459" s="184"/>
      <c r="Y459" s="184"/>
      <c r="Z459" s="184"/>
      <c r="AA459" s="184"/>
      <c r="AB459" s="184"/>
      <c r="AC459" s="184"/>
    </row>
    <row r="460">
      <c r="A460" s="184"/>
      <c r="B460" s="184"/>
      <c r="C460" s="184"/>
      <c r="D460" s="184"/>
      <c r="E460" s="184"/>
      <c r="F460" s="184"/>
      <c r="G460" s="184"/>
      <c r="H460" s="184"/>
      <c r="I460" s="184"/>
      <c r="J460" s="184"/>
      <c r="K460" s="184"/>
      <c r="L460" s="184"/>
      <c r="M460" s="184"/>
      <c r="N460" s="184"/>
      <c r="O460" s="184"/>
      <c r="P460" s="184"/>
      <c r="Q460" s="184"/>
      <c r="R460" s="184"/>
      <c r="S460" s="184"/>
      <c r="T460" s="184"/>
      <c r="U460" s="184"/>
      <c r="V460" s="184"/>
      <c r="W460" s="184"/>
      <c r="X460" s="184"/>
      <c r="Y460" s="184"/>
      <c r="Z460" s="184"/>
      <c r="AA460" s="184"/>
      <c r="AB460" s="184"/>
      <c r="AC460" s="184"/>
    </row>
    <row r="461">
      <c r="A461" s="184"/>
      <c r="B461" s="184"/>
      <c r="C461" s="184"/>
      <c r="D461" s="184"/>
      <c r="E461" s="184"/>
      <c r="F461" s="184"/>
      <c r="G461" s="184"/>
      <c r="H461" s="184"/>
      <c r="I461" s="184"/>
      <c r="J461" s="184"/>
      <c r="K461" s="184"/>
      <c r="L461" s="184"/>
      <c r="M461" s="184"/>
      <c r="N461" s="184"/>
      <c r="O461" s="184"/>
      <c r="P461" s="184"/>
      <c r="Q461" s="184"/>
      <c r="R461" s="184"/>
      <c r="S461" s="184"/>
      <c r="T461" s="184"/>
      <c r="U461" s="184"/>
      <c r="V461" s="184"/>
      <c r="W461" s="184"/>
      <c r="X461" s="184"/>
      <c r="Y461" s="184"/>
      <c r="Z461" s="184"/>
      <c r="AA461" s="184"/>
      <c r="AB461" s="184"/>
      <c r="AC461" s="184"/>
    </row>
    <row r="462">
      <c r="A462" s="184"/>
      <c r="B462" s="184"/>
      <c r="C462" s="184"/>
      <c r="D462" s="184"/>
      <c r="E462" s="184"/>
      <c r="F462" s="184"/>
      <c r="G462" s="184"/>
      <c r="H462" s="184"/>
      <c r="I462" s="184"/>
      <c r="J462" s="184"/>
      <c r="K462" s="184"/>
      <c r="L462" s="184"/>
      <c r="M462" s="184"/>
      <c r="N462" s="184"/>
      <c r="O462" s="184"/>
      <c r="P462" s="184"/>
      <c r="Q462" s="184"/>
      <c r="R462" s="184"/>
      <c r="S462" s="184"/>
      <c r="T462" s="184"/>
      <c r="U462" s="184"/>
      <c r="V462" s="184"/>
      <c r="W462" s="184"/>
      <c r="X462" s="184"/>
      <c r="Y462" s="184"/>
      <c r="Z462" s="184"/>
      <c r="AA462" s="184"/>
      <c r="AB462" s="184"/>
      <c r="AC462" s="184"/>
    </row>
    <row r="463">
      <c r="A463" s="184"/>
      <c r="B463" s="184"/>
      <c r="C463" s="184"/>
      <c r="D463" s="184"/>
      <c r="E463" s="184"/>
      <c r="F463" s="184"/>
      <c r="G463" s="184"/>
      <c r="H463" s="184"/>
      <c r="I463" s="184"/>
      <c r="J463" s="184"/>
      <c r="K463" s="184"/>
      <c r="L463" s="184"/>
      <c r="M463" s="184"/>
      <c r="N463" s="184"/>
      <c r="O463" s="184"/>
      <c r="P463" s="184"/>
      <c r="Q463" s="184"/>
      <c r="R463" s="184"/>
      <c r="S463" s="184"/>
      <c r="T463" s="184"/>
      <c r="U463" s="184"/>
      <c r="V463" s="184"/>
      <c r="W463" s="184"/>
      <c r="X463" s="184"/>
      <c r="Y463" s="184"/>
      <c r="Z463" s="184"/>
      <c r="AA463" s="184"/>
      <c r="AB463" s="184"/>
      <c r="AC463" s="184"/>
    </row>
    <row r="464">
      <c r="A464" s="184"/>
      <c r="B464" s="184"/>
      <c r="C464" s="184"/>
      <c r="D464" s="184"/>
      <c r="E464" s="184"/>
      <c r="F464" s="184"/>
      <c r="G464" s="184"/>
      <c r="H464" s="184"/>
      <c r="I464" s="184"/>
      <c r="J464" s="184"/>
      <c r="K464" s="184"/>
      <c r="L464" s="184"/>
      <c r="M464" s="184"/>
      <c r="N464" s="184"/>
      <c r="O464" s="184"/>
      <c r="P464" s="184"/>
      <c r="Q464" s="184"/>
      <c r="R464" s="184"/>
      <c r="S464" s="184"/>
      <c r="T464" s="184"/>
      <c r="U464" s="184"/>
      <c r="V464" s="184"/>
      <c r="W464" s="184"/>
      <c r="X464" s="184"/>
      <c r="Y464" s="184"/>
      <c r="Z464" s="184"/>
      <c r="AA464" s="184"/>
      <c r="AB464" s="184"/>
      <c r="AC464" s="184"/>
    </row>
    <row r="465">
      <c r="A465" s="184"/>
      <c r="B465" s="184"/>
      <c r="C465" s="184"/>
      <c r="D465" s="184"/>
      <c r="E465" s="184"/>
      <c r="F465" s="184"/>
      <c r="G465" s="184"/>
      <c r="H465" s="184"/>
      <c r="I465" s="184"/>
      <c r="J465" s="184"/>
      <c r="K465" s="184"/>
      <c r="L465" s="184"/>
      <c r="M465" s="184"/>
      <c r="N465" s="184"/>
      <c r="O465" s="184"/>
      <c r="P465" s="184"/>
      <c r="Q465" s="184"/>
      <c r="R465" s="184"/>
      <c r="S465" s="184"/>
      <c r="T465" s="184"/>
      <c r="U465" s="184"/>
      <c r="V465" s="184"/>
      <c r="W465" s="184"/>
      <c r="X465" s="184"/>
      <c r="Y465" s="184"/>
      <c r="Z465" s="184"/>
      <c r="AA465" s="184"/>
      <c r="AB465" s="184"/>
      <c r="AC465" s="184"/>
    </row>
    <row r="466">
      <c r="A466" s="184"/>
      <c r="B466" s="184"/>
      <c r="C466" s="184"/>
      <c r="D466" s="184"/>
      <c r="E466" s="184"/>
      <c r="F466" s="184"/>
      <c r="G466" s="184"/>
      <c r="H466" s="184"/>
      <c r="I466" s="184"/>
      <c r="J466" s="184"/>
      <c r="K466" s="184"/>
      <c r="L466" s="184"/>
      <c r="M466" s="184"/>
      <c r="N466" s="184"/>
      <c r="O466" s="184"/>
      <c r="P466" s="184"/>
      <c r="Q466" s="184"/>
      <c r="R466" s="184"/>
      <c r="S466" s="184"/>
      <c r="T466" s="184"/>
      <c r="U466" s="184"/>
      <c r="V466" s="184"/>
      <c r="W466" s="184"/>
      <c r="X466" s="184"/>
      <c r="Y466" s="184"/>
      <c r="Z466" s="184"/>
      <c r="AA466" s="184"/>
      <c r="AB466" s="184"/>
      <c r="AC466" s="184"/>
    </row>
    <row r="467">
      <c r="A467" s="184"/>
      <c r="B467" s="184"/>
      <c r="C467" s="184"/>
      <c r="D467" s="184"/>
      <c r="E467" s="184"/>
      <c r="F467" s="184"/>
      <c r="G467" s="184"/>
      <c r="H467" s="184"/>
      <c r="I467" s="184"/>
      <c r="J467" s="184"/>
      <c r="K467" s="184"/>
      <c r="L467" s="184"/>
      <c r="M467" s="184"/>
      <c r="N467" s="184"/>
      <c r="O467" s="184"/>
      <c r="P467" s="184"/>
      <c r="Q467" s="184"/>
      <c r="R467" s="184"/>
      <c r="S467" s="184"/>
      <c r="T467" s="184"/>
      <c r="U467" s="184"/>
      <c r="V467" s="184"/>
      <c r="W467" s="184"/>
      <c r="X467" s="184"/>
      <c r="Y467" s="184"/>
      <c r="Z467" s="184"/>
      <c r="AA467" s="184"/>
      <c r="AB467" s="184"/>
      <c r="AC467" s="184"/>
    </row>
    <row r="468">
      <c r="A468" s="184"/>
      <c r="B468" s="184"/>
      <c r="C468" s="184"/>
      <c r="D468" s="184"/>
      <c r="E468" s="184"/>
      <c r="F468" s="184"/>
      <c r="G468" s="184"/>
      <c r="H468" s="184"/>
      <c r="I468" s="184"/>
      <c r="J468" s="184"/>
      <c r="K468" s="184"/>
      <c r="L468" s="184"/>
      <c r="M468" s="184"/>
      <c r="N468" s="184"/>
      <c r="O468" s="184"/>
      <c r="P468" s="184"/>
      <c r="Q468" s="184"/>
      <c r="R468" s="184"/>
      <c r="S468" s="184"/>
      <c r="T468" s="184"/>
      <c r="U468" s="184"/>
      <c r="V468" s="184"/>
      <c r="W468" s="184"/>
      <c r="X468" s="184"/>
      <c r="Y468" s="184"/>
      <c r="Z468" s="184"/>
      <c r="AA468" s="184"/>
      <c r="AB468" s="184"/>
      <c r="AC468" s="184"/>
    </row>
    <row r="469">
      <c r="A469" s="184"/>
      <c r="B469" s="184"/>
      <c r="C469" s="184"/>
      <c r="D469" s="184"/>
      <c r="E469" s="184"/>
      <c r="F469" s="184"/>
      <c r="G469" s="184"/>
      <c r="H469" s="184"/>
      <c r="I469" s="184"/>
      <c r="J469" s="184"/>
      <c r="K469" s="184"/>
      <c r="L469" s="184"/>
      <c r="M469" s="184"/>
      <c r="N469" s="184"/>
      <c r="O469" s="184"/>
      <c r="P469" s="184"/>
      <c r="Q469" s="184"/>
      <c r="R469" s="184"/>
      <c r="S469" s="184"/>
      <c r="T469" s="184"/>
      <c r="U469" s="184"/>
      <c r="V469" s="184"/>
      <c r="W469" s="184"/>
      <c r="X469" s="184"/>
      <c r="Y469" s="184"/>
      <c r="Z469" s="184"/>
      <c r="AA469" s="184"/>
      <c r="AB469" s="184"/>
      <c r="AC469" s="184"/>
    </row>
    <row r="470">
      <c r="A470" s="184"/>
      <c r="B470" s="184"/>
      <c r="C470" s="184"/>
      <c r="D470" s="184"/>
      <c r="E470" s="184"/>
      <c r="F470" s="184"/>
      <c r="G470" s="184"/>
      <c r="H470" s="184"/>
      <c r="I470" s="184"/>
      <c r="J470" s="184"/>
      <c r="K470" s="184"/>
      <c r="L470" s="184"/>
      <c r="M470" s="184"/>
      <c r="N470" s="184"/>
      <c r="O470" s="184"/>
      <c r="P470" s="184"/>
      <c r="Q470" s="184"/>
      <c r="R470" s="184"/>
      <c r="S470" s="184"/>
      <c r="T470" s="184"/>
      <c r="U470" s="184"/>
      <c r="V470" s="184"/>
      <c r="W470" s="184"/>
      <c r="X470" s="184"/>
      <c r="Y470" s="184"/>
      <c r="Z470" s="184"/>
      <c r="AA470" s="184"/>
      <c r="AB470" s="184"/>
      <c r="AC470" s="184"/>
    </row>
    <row r="471">
      <c r="A471" s="184"/>
      <c r="B471" s="184"/>
      <c r="C471" s="184"/>
      <c r="D471" s="184"/>
      <c r="E471" s="184"/>
      <c r="F471" s="184"/>
      <c r="G471" s="184"/>
      <c r="H471" s="184"/>
      <c r="I471" s="184"/>
      <c r="J471" s="184"/>
      <c r="K471" s="184"/>
      <c r="L471" s="184"/>
      <c r="M471" s="184"/>
      <c r="N471" s="184"/>
      <c r="O471" s="184"/>
      <c r="P471" s="184"/>
      <c r="Q471" s="184"/>
      <c r="R471" s="184"/>
      <c r="S471" s="184"/>
      <c r="T471" s="184"/>
      <c r="U471" s="184"/>
      <c r="V471" s="184"/>
      <c r="W471" s="184"/>
      <c r="X471" s="184"/>
      <c r="Y471" s="184"/>
      <c r="Z471" s="184"/>
      <c r="AA471" s="184"/>
      <c r="AB471" s="184"/>
      <c r="AC471" s="184"/>
    </row>
    <row r="472">
      <c r="A472" s="184"/>
      <c r="B472" s="184"/>
      <c r="C472" s="184"/>
      <c r="D472" s="184"/>
      <c r="E472" s="184"/>
      <c r="F472" s="184"/>
      <c r="G472" s="184"/>
      <c r="H472" s="184"/>
      <c r="I472" s="184"/>
      <c r="J472" s="184"/>
      <c r="K472" s="184"/>
      <c r="L472" s="184"/>
      <c r="M472" s="184"/>
      <c r="N472" s="184"/>
      <c r="O472" s="184"/>
      <c r="P472" s="184"/>
      <c r="Q472" s="184"/>
      <c r="R472" s="184"/>
      <c r="S472" s="184"/>
      <c r="T472" s="184"/>
      <c r="U472" s="184"/>
      <c r="V472" s="184"/>
      <c r="W472" s="184"/>
      <c r="X472" s="184"/>
      <c r="Y472" s="184"/>
      <c r="Z472" s="184"/>
      <c r="AA472" s="184"/>
      <c r="AB472" s="184"/>
      <c r="AC472" s="184"/>
    </row>
    <row r="473">
      <c r="A473" s="184"/>
      <c r="B473" s="184"/>
      <c r="C473" s="184"/>
      <c r="D473" s="184"/>
      <c r="E473" s="184"/>
      <c r="F473" s="184"/>
      <c r="G473" s="184"/>
      <c r="H473" s="184"/>
      <c r="I473" s="184"/>
      <c r="J473" s="184"/>
      <c r="K473" s="184"/>
      <c r="L473" s="184"/>
      <c r="M473" s="184"/>
      <c r="N473" s="184"/>
      <c r="O473" s="184"/>
      <c r="P473" s="184"/>
      <c r="Q473" s="184"/>
      <c r="R473" s="184"/>
      <c r="S473" s="184"/>
      <c r="T473" s="184"/>
      <c r="U473" s="184"/>
      <c r="V473" s="184"/>
      <c r="W473" s="184"/>
      <c r="X473" s="184"/>
      <c r="Y473" s="184"/>
      <c r="Z473" s="184"/>
      <c r="AA473" s="184"/>
      <c r="AB473" s="184"/>
      <c r="AC473" s="184"/>
    </row>
    <row r="474">
      <c r="A474" s="184"/>
      <c r="B474" s="184"/>
      <c r="C474" s="184"/>
      <c r="D474" s="184"/>
      <c r="E474" s="184"/>
      <c r="F474" s="184"/>
      <c r="G474" s="184"/>
      <c r="H474" s="184"/>
      <c r="I474" s="184"/>
      <c r="J474" s="184"/>
      <c r="K474" s="184"/>
      <c r="L474" s="184"/>
      <c r="M474" s="184"/>
      <c r="N474" s="184"/>
      <c r="O474" s="184"/>
      <c r="P474" s="184"/>
      <c r="Q474" s="184"/>
      <c r="R474" s="184"/>
      <c r="S474" s="184"/>
      <c r="T474" s="184"/>
      <c r="U474" s="184"/>
      <c r="V474" s="184"/>
      <c r="W474" s="184"/>
      <c r="X474" s="184"/>
      <c r="Y474" s="184"/>
      <c r="Z474" s="184"/>
      <c r="AA474" s="184"/>
      <c r="AB474" s="184"/>
      <c r="AC474" s="184"/>
    </row>
    <row r="475">
      <c r="A475" s="184"/>
      <c r="B475" s="184"/>
      <c r="C475" s="184"/>
      <c r="D475" s="184"/>
      <c r="E475" s="184"/>
      <c r="F475" s="184"/>
      <c r="G475" s="184"/>
      <c r="H475" s="184"/>
      <c r="I475" s="184"/>
      <c r="J475" s="184"/>
      <c r="K475" s="184"/>
      <c r="L475" s="184"/>
      <c r="M475" s="184"/>
      <c r="N475" s="184"/>
      <c r="O475" s="184"/>
      <c r="P475" s="184"/>
      <c r="Q475" s="184"/>
      <c r="R475" s="184"/>
      <c r="S475" s="184"/>
      <c r="T475" s="184"/>
      <c r="U475" s="184"/>
      <c r="V475" s="184"/>
      <c r="W475" s="184"/>
      <c r="X475" s="184"/>
      <c r="Y475" s="184"/>
      <c r="Z475" s="184"/>
      <c r="AA475" s="184"/>
      <c r="AB475" s="184"/>
      <c r="AC475" s="184"/>
    </row>
    <row r="476">
      <c r="A476" s="184"/>
      <c r="B476" s="184"/>
      <c r="C476" s="184"/>
      <c r="D476" s="184"/>
      <c r="E476" s="184"/>
      <c r="F476" s="184"/>
      <c r="G476" s="184"/>
      <c r="H476" s="184"/>
      <c r="I476" s="184"/>
      <c r="J476" s="184"/>
      <c r="K476" s="184"/>
      <c r="L476" s="184"/>
      <c r="M476" s="184"/>
      <c r="N476" s="184"/>
      <c r="O476" s="184"/>
      <c r="P476" s="184"/>
      <c r="Q476" s="184"/>
      <c r="R476" s="184"/>
      <c r="S476" s="184"/>
      <c r="T476" s="184"/>
      <c r="U476" s="184"/>
      <c r="V476" s="184"/>
      <c r="W476" s="184"/>
      <c r="X476" s="184"/>
      <c r="Y476" s="184"/>
      <c r="Z476" s="184"/>
      <c r="AA476" s="184"/>
      <c r="AB476" s="184"/>
      <c r="AC476" s="184"/>
    </row>
    <row r="477">
      <c r="A477" s="184"/>
      <c r="B477" s="184"/>
      <c r="C477" s="184"/>
      <c r="D477" s="184"/>
      <c r="E477" s="184"/>
      <c r="F477" s="184"/>
      <c r="G477" s="184"/>
      <c r="H477" s="184"/>
      <c r="I477" s="184"/>
      <c r="J477" s="184"/>
      <c r="K477" s="184"/>
      <c r="L477" s="184"/>
      <c r="M477" s="184"/>
      <c r="N477" s="184"/>
      <c r="O477" s="184"/>
      <c r="P477" s="184"/>
      <c r="Q477" s="184"/>
      <c r="R477" s="184"/>
      <c r="S477" s="184"/>
      <c r="T477" s="184"/>
      <c r="U477" s="184"/>
      <c r="V477" s="184"/>
      <c r="W477" s="184"/>
      <c r="X477" s="184"/>
      <c r="Y477" s="184"/>
      <c r="Z477" s="184"/>
      <c r="AA477" s="184"/>
      <c r="AB477" s="184"/>
      <c r="AC477" s="184"/>
    </row>
    <row r="478">
      <c r="A478" s="184"/>
      <c r="B478" s="184"/>
      <c r="C478" s="184"/>
      <c r="D478" s="184"/>
      <c r="E478" s="184"/>
      <c r="F478" s="184"/>
      <c r="G478" s="184"/>
      <c r="H478" s="184"/>
      <c r="I478" s="184"/>
      <c r="J478" s="184"/>
      <c r="K478" s="184"/>
      <c r="L478" s="184"/>
      <c r="M478" s="184"/>
      <c r="N478" s="184"/>
      <c r="O478" s="184"/>
      <c r="P478" s="184"/>
      <c r="Q478" s="184"/>
      <c r="R478" s="184"/>
      <c r="S478" s="184"/>
      <c r="T478" s="184"/>
      <c r="U478" s="184"/>
      <c r="V478" s="184"/>
      <c r="W478" s="184"/>
      <c r="X478" s="184"/>
      <c r="Y478" s="184"/>
      <c r="Z478" s="184"/>
      <c r="AA478" s="184"/>
      <c r="AB478" s="184"/>
      <c r="AC478" s="184"/>
    </row>
    <row r="479">
      <c r="A479" s="184"/>
      <c r="B479" s="184"/>
      <c r="C479" s="184"/>
      <c r="D479" s="184"/>
      <c r="E479" s="184"/>
      <c r="F479" s="184"/>
      <c r="G479" s="184"/>
      <c r="H479" s="184"/>
      <c r="I479" s="184"/>
      <c r="J479" s="184"/>
      <c r="K479" s="184"/>
      <c r="L479" s="184"/>
      <c r="M479" s="184"/>
      <c r="N479" s="184"/>
      <c r="O479" s="184"/>
      <c r="P479" s="184"/>
      <c r="Q479" s="184"/>
      <c r="R479" s="184"/>
      <c r="S479" s="184"/>
      <c r="T479" s="184"/>
      <c r="U479" s="184"/>
      <c r="V479" s="184"/>
      <c r="W479" s="184"/>
      <c r="X479" s="184"/>
      <c r="Y479" s="184"/>
      <c r="Z479" s="184"/>
      <c r="AA479" s="184"/>
      <c r="AB479" s="184"/>
      <c r="AC479" s="184"/>
    </row>
    <row r="480">
      <c r="A480" s="184"/>
      <c r="B480" s="184"/>
      <c r="C480" s="184"/>
      <c r="D480" s="184"/>
      <c r="E480" s="184"/>
      <c r="F480" s="184"/>
      <c r="G480" s="184"/>
      <c r="H480" s="184"/>
      <c r="I480" s="184"/>
      <c r="J480" s="184"/>
      <c r="K480" s="184"/>
      <c r="L480" s="184"/>
      <c r="M480" s="184"/>
      <c r="N480" s="184"/>
      <c r="O480" s="184"/>
      <c r="P480" s="184"/>
      <c r="Q480" s="184"/>
      <c r="R480" s="184"/>
      <c r="S480" s="184"/>
      <c r="T480" s="184"/>
      <c r="U480" s="184"/>
      <c r="V480" s="184"/>
      <c r="W480" s="184"/>
      <c r="X480" s="184"/>
      <c r="Y480" s="184"/>
      <c r="Z480" s="184"/>
      <c r="AA480" s="184"/>
      <c r="AB480" s="184"/>
      <c r="AC480" s="184"/>
    </row>
    <row r="481">
      <c r="A481" s="184"/>
      <c r="B481" s="184"/>
      <c r="C481" s="184"/>
      <c r="D481" s="184"/>
      <c r="E481" s="184"/>
      <c r="F481" s="184"/>
      <c r="G481" s="184"/>
      <c r="H481" s="184"/>
      <c r="I481" s="184"/>
      <c r="J481" s="184"/>
      <c r="K481" s="184"/>
      <c r="L481" s="184"/>
      <c r="M481" s="184"/>
      <c r="N481" s="184"/>
      <c r="O481" s="184"/>
      <c r="P481" s="184"/>
      <c r="Q481" s="184"/>
      <c r="R481" s="184"/>
      <c r="S481" s="184"/>
      <c r="T481" s="184"/>
      <c r="U481" s="184"/>
      <c r="V481" s="184"/>
      <c r="W481" s="184"/>
      <c r="X481" s="184"/>
      <c r="Y481" s="184"/>
      <c r="Z481" s="184"/>
      <c r="AA481" s="184"/>
      <c r="AB481" s="184"/>
      <c r="AC481" s="184"/>
    </row>
    <row r="482">
      <c r="A482" s="184"/>
      <c r="B482" s="184"/>
      <c r="C482" s="184"/>
      <c r="D482" s="184"/>
      <c r="E482" s="184"/>
      <c r="F482" s="184"/>
      <c r="G482" s="184"/>
      <c r="H482" s="184"/>
      <c r="I482" s="184"/>
      <c r="J482" s="184"/>
      <c r="K482" s="184"/>
      <c r="L482" s="184"/>
      <c r="M482" s="184"/>
      <c r="N482" s="184"/>
      <c r="O482" s="184"/>
      <c r="P482" s="184"/>
      <c r="Q482" s="184"/>
      <c r="R482" s="184"/>
      <c r="S482" s="184"/>
      <c r="T482" s="184"/>
      <c r="U482" s="184"/>
      <c r="V482" s="184"/>
      <c r="W482" s="184"/>
      <c r="X482" s="184"/>
      <c r="Y482" s="184"/>
      <c r="Z482" s="184"/>
      <c r="AA482" s="184"/>
      <c r="AB482" s="184"/>
      <c r="AC482" s="184"/>
    </row>
    <row r="483">
      <c r="A483" s="184"/>
      <c r="B483" s="184"/>
      <c r="C483" s="184"/>
      <c r="D483" s="184"/>
      <c r="E483" s="184"/>
      <c r="F483" s="184"/>
      <c r="G483" s="184"/>
      <c r="H483" s="184"/>
      <c r="I483" s="184"/>
      <c r="J483" s="184"/>
      <c r="K483" s="184"/>
      <c r="L483" s="184"/>
      <c r="M483" s="184"/>
      <c r="N483" s="184"/>
      <c r="O483" s="184"/>
      <c r="P483" s="184"/>
      <c r="Q483" s="184"/>
      <c r="R483" s="184"/>
      <c r="S483" s="184"/>
      <c r="T483" s="184"/>
      <c r="U483" s="184"/>
      <c r="V483" s="184"/>
      <c r="W483" s="184"/>
      <c r="X483" s="184"/>
      <c r="Y483" s="184"/>
      <c r="Z483" s="184"/>
      <c r="AA483" s="184"/>
      <c r="AB483" s="184"/>
      <c r="AC483" s="184"/>
    </row>
    <row r="484">
      <c r="A484" s="184"/>
      <c r="B484" s="184"/>
      <c r="C484" s="184"/>
      <c r="D484" s="184"/>
      <c r="E484" s="184"/>
      <c r="F484" s="184"/>
      <c r="G484" s="184"/>
      <c r="H484" s="184"/>
      <c r="I484" s="184"/>
      <c r="J484" s="184"/>
      <c r="K484" s="184"/>
      <c r="L484" s="184"/>
      <c r="M484" s="184"/>
      <c r="N484" s="184"/>
      <c r="O484" s="184"/>
      <c r="P484" s="184"/>
      <c r="Q484" s="184"/>
      <c r="R484" s="184"/>
      <c r="S484" s="184"/>
      <c r="T484" s="184"/>
      <c r="U484" s="184"/>
      <c r="V484" s="184"/>
      <c r="W484" s="184"/>
      <c r="X484" s="184"/>
      <c r="Y484" s="184"/>
      <c r="Z484" s="184"/>
      <c r="AA484" s="184"/>
      <c r="AB484" s="184"/>
      <c r="AC484" s="184"/>
    </row>
    <row r="485">
      <c r="A485" s="184"/>
      <c r="B485" s="184"/>
      <c r="C485" s="184"/>
      <c r="D485" s="184"/>
      <c r="E485" s="184"/>
      <c r="F485" s="184"/>
      <c r="G485" s="184"/>
      <c r="H485" s="184"/>
      <c r="I485" s="184"/>
      <c r="J485" s="184"/>
      <c r="K485" s="184"/>
      <c r="L485" s="184"/>
      <c r="M485" s="184"/>
      <c r="N485" s="184"/>
      <c r="O485" s="184"/>
      <c r="P485" s="184"/>
      <c r="Q485" s="184"/>
      <c r="R485" s="184"/>
      <c r="S485" s="184"/>
      <c r="T485" s="184"/>
      <c r="U485" s="184"/>
      <c r="V485" s="184"/>
      <c r="W485" s="184"/>
      <c r="X485" s="184"/>
      <c r="Y485" s="184"/>
      <c r="Z485" s="184"/>
      <c r="AA485" s="184"/>
      <c r="AB485" s="184"/>
      <c r="AC485" s="184"/>
    </row>
    <row r="486">
      <c r="A486" s="184"/>
      <c r="B486" s="184"/>
      <c r="C486" s="184"/>
      <c r="D486" s="184"/>
      <c r="E486" s="184"/>
      <c r="F486" s="184"/>
      <c r="G486" s="184"/>
      <c r="H486" s="184"/>
      <c r="I486" s="184"/>
      <c r="J486" s="184"/>
      <c r="K486" s="184"/>
      <c r="L486" s="184"/>
      <c r="M486" s="184"/>
      <c r="N486" s="184"/>
      <c r="O486" s="184"/>
      <c r="P486" s="184"/>
      <c r="Q486" s="184"/>
      <c r="R486" s="184"/>
      <c r="S486" s="184"/>
      <c r="T486" s="184"/>
      <c r="U486" s="184"/>
      <c r="V486" s="184"/>
      <c r="W486" s="184"/>
      <c r="X486" s="184"/>
      <c r="Y486" s="184"/>
      <c r="Z486" s="184"/>
      <c r="AA486" s="184"/>
      <c r="AB486" s="184"/>
      <c r="AC486" s="184"/>
    </row>
    <row r="487">
      <c r="A487" s="184"/>
      <c r="B487" s="184"/>
      <c r="C487" s="184"/>
      <c r="D487" s="184"/>
      <c r="E487" s="184"/>
      <c r="F487" s="184"/>
      <c r="G487" s="184"/>
      <c r="H487" s="184"/>
      <c r="I487" s="184"/>
      <c r="J487" s="184"/>
      <c r="K487" s="184"/>
      <c r="L487" s="184"/>
      <c r="M487" s="184"/>
      <c r="N487" s="184"/>
      <c r="O487" s="184"/>
      <c r="P487" s="184"/>
      <c r="Q487" s="184"/>
      <c r="R487" s="184"/>
      <c r="S487" s="184"/>
      <c r="T487" s="184"/>
      <c r="U487" s="184"/>
      <c r="V487" s="184"/>
      <c r="W487" s="184"/>
      <c r="X487" s="184"/>
      <c r="Y487" s="184"/>
      <c r="Z487" s="184"/>
      <c r="AA487" s="184"/>
      <c r="AB487" s="184"/>
      <c r="AC487" s="184"/>
    </row>
    <row r="488">
      <c r="A488" s="184"/>
      <c r="B488" s="184"/>
      <c r="C488" s="184"/>
      <c r="D488" s="184"/>
      <c r="E488" s="184"/>
      <c r="F488" s="184"/>
      <c r="G488" s="184"/>
      <c r="H488" s="184"/>
      <c r="I488" s="184"/>
      <c r="J488" s="184"/>
      <c r="K488" s="184"/>
      <c r="L488" s="184"/>
      <c r="M488" s="184"/>
      <c r="N488" s="184"/>
      <c r="O488" s="184"/>
      <c r="P488" s="184"/>
      <c r="Q488" s="184"/>
      <c r="R488" s="184"/>
      <c r="S488" s="184"/>
      <c r="T488" s="184"/>
      <c r="U488" s="184"/>
      <c r="V488" s="184"/>
      <c r="W488" s="184"/>
      <c r="X488" s="184"/>
      <c r="Y488" s="184"/>
      <c r="Z488" s="184"/>
      <c r="AA488" s="184"/>
      <c r="AB488" s="184"/>
      <c r="AC488" s="184"/>
    </row>
    <row r="489">
      <c r="A489" s="184"/>
      <c r="B489" s="184"/>
      <c r="C489" s="184"/>
      <c r="D489" s="184"/>
      <c r="E489" s="184"/>
      <c r="F489" s="184"/>
      <c r="G489" s="184"/>
      <c r="H489" s="184"/>
      <c r="I489" s="184"/>
      <c r="J489" s="184"/>
      <c r="K489" s="184"/>
      <c r="L489" s="184"/>
      <c r="M489" s="184"/>
      <c r="N489" s="184"/>
      <c r="O489" s="184"/>
      <c r="P489" s="184"/>
      <c r="Q489" s="184"/>
      <c r="R489" s="184"/>
      <c r="S489" s="184"/>
      <c r="T489" s="184"/>
      <c r="U489" s="184"/>
      <c r="V489" s="184"/>
      <c r="W489" s="184"/>
      <c r="X489" s="184"/>
      <c r="Y489" s="184"/>
      <c r="Z489" s="184"/>
      <c r="AA489" s="184"/>
      <c r="AB489" s="184"/>
      <c r="AC489" s="184"/>
    </row>
    <row r="490">
      <c r="A490" s="184"/>
      <c r="B490" s="184"/>
      <c r="C490" s="184"/>
      <c r="D490" s="184"/>
      <c r="E490" s="184"/>
      <c r="F490" s="184"/>
      <c r="G490" s="184"/>
      <c r="H490" s="184"/>
      <c r="I490" s="184"/>
      <c r="J490" s="184"/>
      <c r="K490" s="184"/>
      <c r="L490" s="184"/>
      <c r="M490" s="184"/>
      <c r="N490" s="184"/>
      <c r="O490" s="184"/>
      <c r="P490" s="184"/>
      <c r="Q490" s="184"/>
      <c r="R490" s="184"/>
      <c r="S490" s="184"/>
      <c r="T490" s="184"/>
      <c r="U490" s="184"/>
      <c r="V490" s="184"/>
      <c r="W490" s="184"/>
      <c r="X490" s="184"/>
      <c r="Y490" s="184"/>
      <c r="Z490" s="184"/>
      <c r="AA490" s="184"/>
      <c r="AB490" s="184"/>
      <c r="AC490" s="184"/>
    </row>
    <row r="491">
      <c r="A491" s="184"/>
      <c r="B491" s="184"/>
      <c r="C491" s="184"/>
      <c r="D491" s="184"/>
      <c r="E491" s="184"/>
      <c r="F491" s="184"/>
      <c r="G491" s="184"/>
      <c r="H491" s="184"/>
      <c r="I491" s="184"/>
      <c r="J491" s="184"/>
      <c r="K491" s="184"/>
      <c r="L491" s="184"/>
      <c r="M491" s="184"/>
      <c r="N491" s="184"/>
      <c r="O491" s="184"/>
      <c r="P491" s="184"/>
      <c r="Q491" s="184"/>
      <c r="R491" s="184"/>
      <c r="S491" s="184"/>
      <c r="T491" s="184"/>
      <c r="U491" s="184"/>
      <c r="V491" s="184"/>
      <c r="W491" s="184"/>
      <c r="X491" s="184"/>
      <c r="Y491" s="184"/>
      <c r="Z491" s="184"/>
      <c r="AA491" s="184"/>
      <c r="AB491" s="184"/>
      <c r="AC491" s="184"/>
    </row>
    <row r="492">
      <c r="A492" s="184"/>
      <c r="B492" s="184"/>
      <c r="C492" s="184"/>
      <c r="D492" s="184"/>
      <c r="E492" s="184"/>
      <c r="F492" s="184"/>
      <c r="G492" s="184"/>
      <c r="H492" s="184"/>
      <c r="I492" s="184"/>
      <c r="J492" s="184"/>
      <c r="K492" s="184"/>
      <c r="L492" s="184"/>
      <c r="M492" s="184"/>
      <c r="N492" s="184"/>
      <c r="O492" s="184"/>
      <c r="P492" s="184"/>
      <c r="Q492" s="184"/>
      <c r="R492" s="184"/>
      <c r="S492" s="184"/>
      <c r="T492" s="184"/>
      <c r="U492" s="184"/>
      <c r="V492" s="184"/>
      <c r="W492" s="184"/>
      <c r="X492" s="184"/>
      <c r="Y492" s="184"/>
      <c r="Z492" s="184"/>
      <c r="AA492" s="184"/>
      <c r="AB492" s="184"/>
      <c r="AC492" s="184"/>
    </row>
    <row r="493">
      <c r="A493" s="184"/>
      <c r="B493" s="184"/>
      <c r="C493" s="184"/>
      <c r="D493" s="184"/>
      <c r="E493" s="184"/>
      <c r="F493" s="184"/>
      <c r="G493" s="184"/>
      <c r="H493" s="184"/>
      <c r="I493" s="184"/>
      <c r="J493" s="184"/>
      <c r="K493" s="184"/>
      <c r="L493" s="184"/>
      <c r="M493" s="184"/>
      <c r="N493" s="184"/>
      <c r="O493" s="184"/>
      <c r="P493" s="184"/>
      <c r="Q493" s="184"/>
      <c r="R493" s="184"/>
      <c r="S493" s="184"/>
      <c r="T493" s="184"/>
      <c r="U493" s="184"/>
      <c r="V493" s="184"/>
      <c r="W493" s="184"/>
      <c r="X493" s="184"/>
      <c r="Y493" s="184"/>
      <c r="Z493" s="184"/>
      <c r="AA493" s="184"/>
      <c r="AB493" s="184"/>
      <c r="AC493" s="184"/>
    </row>
    <row r="494">
      <c r="A494" s="184"/>
      <c r="B494" s="184"/>
      <c r="C494" s="184"/>
      <c r="D494" s="184"/>
      <c r="E494" s="184"/>
      <c r="F494" s="184"/>
      <c r="G494" s="184"/>
      <c r="H494" s="184"/>
      <c r="I494" s="184"/>
      <c r="J494" s="184"/>
      <c r="K494" s="184"/>
      <c r="L494" s="184"/>
      <c r="M494" s="184"/>
      <c r="N494" s="184"/>
      <c r="O494" s="184"/>
      <c r="P494" s="184"/>
      <c r="Q494" s="184"/>
      <c r="R494" s="184"/>
      <c r="S494" s="184"/>
      <c r="T494" s="184"/>
      <c r="U494" s="184"/>
      <c r="V494" s="184"/>
      <c r="W494" s="184"/>
      <c r="X494" s="184"/>
      <c r="Y494" s="184"/>
      <c r="Z494" s="184"/>
      <c r="AA494" s="184"/>
      <c r="AB494" s="184"/>
      <c r="AC494" s="184"/>
    </row>
    <row r="495">
      <c r="A495" s="184"/>
      <c r="B495" s="184"/>
      <c r="C495" s="184"/>
      <c r="D495" s="184"/>
      <c r="E495" s="184"/>
      <c r="F495" s="184"/>
      <c r="G495" s="184"/>
      <c r="H495" s="184"/>
      <c r="I495" s="184"/>
      <c r="J495" s="184"/>
      <c r="K495" s="184"/>
      <c r="L495" s="184"/>
      <c r="M495" s="184"/>
      <c r="N495" s="184"/>
      <c r="O495" s="184"/>
      <c r="P495" s="184"/>
      <c r="Q495" s="184"/>
      <c r="R495" s="184"/>
      <c r="S495" s="184"/>
      <c r="T495" s="184"/>
      <c r="U495" s="184"/>
      <c r="V495" s="184"/>
      <c r="W495" s="184"/>
      <c r="X495" s="184"/>
      <c r="Y495" s="184"/>
      <c r="Z495" s="184"/>
      <c r="AA495" s="184"/>
      <c r="AB495" s="184"/>
      <c r="AC495" s="184"/>
    </row>
    <row r="496">
      <c r="A496" s="184"/>
      <c r="B496" s="184"/>
      <c r="C496" s="184"/>
      <c r="D496" s="184"/>
      <c r="E496" s="184"/>
      <c r="F496" s="184"/>
      <c r="G496" s="184"/>
      <c r="H496" s="184"/>
      <c r="I496" s="184"/>
      <c r="J496" s="184"/>
      <c r="K496" s="184"/>
      <c r="L496" s="184"/>
      <c r="M496" s="184"/>
      <c r="N496" s="184"/>
      <c r="O496" s="184"/>
      <c r="P496" s="184"/>
      <c r="Q496" s="184"/>
      <c r="R496" s="184"/>
      <c r="S496" s="184"/>
      <c r="T496" s="184"/>
      <c r="U496" s="184"/>
      <c r="V496" s="184"/>
      <c r="W496" s="184"/>
      <c r="X496" s="184"/>
      <c r="Y496" s="184"/>
      <c r="Z496" s="184"/>
      <c r="AA496" s="184"/>
      <c r="AB496" s="184"/>
      <c r="AC496" s="184"/>
    </row>
    <row r="497">
      <c r="A497" s="184"/>
      <c r="B497" s="184"/>
      <c r="C497" s="184"/>
      <c r="D497" s="184"/>
      <c r="E497" s="184"/>
      <c r="F497" s="184"/>
      <c r="G497" s="184"/>
      <c r="H497" s="184"/>
      <c r="I497" s="184"/>
      <c r="J497" s="184"/>
      <c r="K497" s="184"/>
      <c r="L497" s="184"/>
      <c r="M497" s="184"/>
      <c r="N497" s="184"/>
      <c r="O497" s="184"/>
      <c r="P497" s="184"/>
      <c r="Q497" s="184"/>
      <c r="R497" s="184"/>
      <c r="S497" s="184"/>
      <c r="T497" s="184"/>
      <c r="U497" s="184"/>
      <c r="V497" s="184"/>
      <c r="W497" s="184"/>
      <c r="X497" s="184"/>
      <c r="Y497" s="184"/>
      <c r="Z497" s="184"/>
      <c r="AA497" s="184"/>
      <c r="AB497" s="184"/>
      <c r="AC497" s="184"/>
    </row>
    <row r="498">
      <c r="A498" s="184"/>
      <c r="B498" s="184"/>
      <c r="C498" s="184"/>
      <c r="D498" s="184"/>
      <c r="E498" s="184"/>
      <c r="F498" s="184"/>
      <c r="G498" s="184"/>
      <c r="H498" s="184"/>
      <c r="I498" s="184"/>
      <c r="J498" s="184"/>
      <c r="K498" s="184"/>
      <c r="L498" s="184"/>
      <c r="M498" s="184"/>
      <c r="N498" s="184"/>
      <c r="O498" s="184"/>
      <c r="P498" s="184"/>
      <c r="Q498" s="184"/>
      <c r="R498" s="184"/>
      <c r="S498" s="184"/>
      <c r="T498" s="184"/>
      <c r="U498" s="184"/>
      <c r="V498" s="184"/>
      <c r="W498" s="184"/>
      <c r="X498" s="184"/>
      <c r="Y498" s="184"/>
      <c r="Z498" s="184"/>
      <c r="AA498" s="184"/>
      <c r="AB498" s="184"/>
      <c r="AC498" s="184"/>
    </row>
    <row r="499">
      <c r="A499" s="184"/>
      <c r="B499" s="184"/>
      <c r="C499" s="184"/>
      <c r="D499" s="184"/>
      <c r="E499" s="184"/>
      <c r="F499" s="184"/>
      <c r="G499" s="184"/>
      <c r="H499" s="184"/>
      <c r="I499" s="184"/>
      <c r="J499" s="184"/>
      <c r="K499" s="184"/>
      <c r="L499" s="184"/>
      <c r="M499" s="184"/>
      <c r="N499" s="184"/>
      <c r="O499" s="184"/>
      <c r="P499" s="184"/>
      <c r="Q499" s="184"/>
      <c r="R499" s="184"/>
      <c r="S499" s="184"/>
      <c r="T499" s="184"/>
      <c r="U499" s="184"/>
      <c r="V499" s="184"/>
      <c r="W499" s="184"/>
      <c r="X499" s="184"/>
      <c r="Y499" s="184"/>
      <c r="Z499" s="184"/>
      <c r="AA499" s="184"/>
      <c r="AB499" s="184"/>
      <c r="AC499" s="184"/>
    </row>
    <row r="500">
      <c r="A500" s="184"/>
      <c r="B500" s="184"/>
      <c r="C500" s="184"/>
      <c r="D500" s="184"/>
      <c r="E500" s="184"/>
      <c r="F500" s="184"/>
      <c r="G500" s="184"/>
      <c r="H500" s="184"/>
      <c r="I500" s="184"/>
      <c r="J500" s="184"/>
      <c r="K500" s="184"/>
      <c r="L500" s="184"/>
      <c r="M500" s="184"/>
      <c r="N500" s="184"/>
      <c r="O500" s="184"/>
      <c r="P500" s="184"/>
      <c r="Q500" s="184"/>
      <c r="R500" s="184"/>
      <c r="S500" s="184"/>
      <c r="T500" s="184"/>
      <c r="U500" s="184"/>
      <c r="V500" s="184"/>
      <c r="W500" s="184"/>
      <c r="X500" s="184"/>
      <c r="Y500" s="184"/>
      <c r="Z500" s="184"/>
      <c r="AA500" s="184"/>
      <c r="AB500" s="184"/>
      <c r="AC500" s="184"/>
    </row>
    <row r="501">
      <c r="A501" s="184"/>
      <c r="B501" s="184"/>
      <c r="C501" s="184"/>
      <c r="D501" s="184"/>
      <c r="E501" s="184"/>
      <c r="F501" s="184"/>
      <c r="G501" s="184"/>
      <c r="H501" s="184"/>
      <c r="I501" s="184"/>
      <c r="J501" s="184"/>
      <c r="K501" s="184"/>
      <c r="L501" s="184"/>
      <c r="M501" s="184"/>
      <c r="N501" s="184"/>
      <c r="O501" s="184"/>
      <c r="P501" s="184"/>
      <c r="Q501" s="184"/>
      <c r="R501" s="184"/>
      <c r="S501" s="184"/>
      <c r="T501" s="184"/>
      <c r="U501" s="184"/>
      <c r="V501" s="184"/>
      <c r="W501" s="184"/>
      <c r="X501" s="184"/>
      <c r="Y501" s="184"/>
      <c r="Z501" s="184"/>
      <c r="AA501" s="184"/>
      <c r="AB501" s="184"/>
      <c r="AC501" s="184"/>
    </row>
    <row r="502">
      <c r="A502" s="184"/>
      <c r="B502" s="184"/>
      <c r="C502" s="184"/>
      <c r="D502" s="184"/>
      <c r="E502" s="184"/>
      <c r="F502" s="184"/>
      <c r="G502" s="184"/>
      <c r="H502" s="184"/>
      <c r="I502" s="184"/>
      <c r="J502" s="184"/>
      <c r="K502" s="184"/>
      <c r="L502" s="184"/>
      <c r="M502" s="184"/>
      <c r="N502" s="184"/>
      <c r="O502" s="184"/>
      <c r="P502" s="184"/>
      <c r="Q502" s="184"/>
      <c r="R502" s="184"/>
      <c r="S502" s="184"/>
      <c r="T502" s="184"/>
      <c r="U502" s="184"/>
      <c r="V502" s="184"/>
      <c r="W502" s="184"/>
      <c r="X502" s="184"/>
      <c r="Y502" s="184"/>
      <c r="Z502" s="184"/>
      <c r="AA502" s="184"/>
      <c r="AB502" s="184"/>
      <c r="AC502" s="184"/>
    </row>
    <row r="503">
      <c r="A503" s="184"/>
      <c r="B503" s="184"/>
      <c r="C503" s="184"/>
      <c r="D503" s="184"/>
      <c r="E503" s="184"/>
      <c r="F503" s="184"/>
      <c r="G503" s="184"/>
      <c r="H503" s="184"/>
      <c r="I503" s="184"/>
      <c r="J503" s="184"/>
      <c r="K503" s="184"/>
      <c r="L503" s="184"/>
      <c r="M503" s="184"/>
      <c r="N503" s="184"/>
      <c r="O503" s="184"/>
      <c r="P503" s="184"/>
      <c r="Q503" s="184"/>
      <c r="R503" s="184"/>
      <c r="S503" s="184"/>
      <c r="T503" s="184"/>
      <c r="U503" s="184"/>
      <c r="V503" s="184"/>
      <c r="W503" s="184"/>
      <c r="X503" s="184"/>
      <c r="Y503" s="184"/>
      <c r="Z503" s="184"/>
      <c r="AA503" s="184"/>
      <c r="AB503" s="184"/>
      <c r="AC503" s="184"/>
    </row>
    <row r="504">
      <c r="A504" s="184"/>
      <c r="B504" s="184"/>
      <c r="C504" s="184"/>
      <c r="D504" s="184"/>
      <c r="E504" s="184"/>
      <c r="F504" s="184"/>
      <c r="G504" s="184"/>
      <c r="H504" s="184"/>
      <c r="I504" s="184"/>
      <c r="J504" s="184"/>
      <c r="K504" s="184"/>
      <c r="L504" s="184"/>
      <c r="M504" s="184"/>
      <c r="N504" s="184"/>
      <c r="O504" s="184"/>
      <c r="P504" s="184"/>
      <c r="Q504" s="184"/>
      <c r="R504" s="184"/>
      <c r="S504" s="184"/>
      <c r="T504" s="184"/>
      <c r="U504" s="184"/>
      <c r="V504" s="184"/>
      <c r="W504" s="184"/>
      <c r="X504" s="184"/>
      <c r="Y504" s="184"/>
      <c r="Z504" s="184"/>
      <c r="AA504" s="184"/>
      <c r="AB504" s="184"/>
      <c r="AC504" s="184"/>
    </row>
    <row r="505">
      <c r="A505" s="184"/>
      <c r="B505" s="184"/>
      <c r="C505" s="184"/>
      <c r="D505" s="184"/>
      <c r="E505" s="184"/>
      <c r="F505" s="184"/>
      <c r="G505" s="184"/>
      <c r="H505" s="184"/>
      <c r="I505" s="184"/>
      <c r="J505" s="184"/>
      <c r="K505" s="184"/>
      <c r="L505" s="184"/>
      <c r="M505" s="184"/>
      <c r="N505" s="184"/>
      <c r="O505" s="184"/>
      <c r="P505" s="184"/>
      <c r="Q505" s="184"/>
      <c r="R505" s="184"/>
      <c r="S505" s="184"/>
      <c r="T505" s="184"/>
      <c r="U505" s="184"/>
      <c r="V505" s="184"/>
      <c r="W505" s="184"/>
      <c r="X505" s="184"/>
      <c r="Y505" s="184"/>
      <c r="Z505" s="184"/>
      <c r="AA505" s="184"/>
      <c r="AB505" s="184"/>
      <c r="AC505" s="184"/>
    </row>
    <row r="506">
      <c r="A506" s="184"/>
      <c r="B506" s="184"/>
      <c r="C506" s="184"/>
      <c r="D506" s="184"/>
      <c r="E506" s="184"/>
      <c r="F506" s="184"/>
      <c r="G506" s="184"/>
      <c r="H506" s="184"/>
      <c r="I506" s="184"/>
      <c r="J506" s="184"/>
      <c r="K506" s="184"/>
      <c r="L506" s="184"/>
      <c r="M506" s="184"/>
      <c r="N506" s="184"/>
      <c r="O506" s="184"/>
      <c r="P506" s="184"/>
      <c r="Q506" s="184"/>
      <c r="R506" s="184"/>
      <c r="S506" s="184"/>
      <c r="T506" s="184"/>
      <c r="U506" s="184"/>
      <c r="V506" s="184"/>
      <c r="W506" s="184"/>
      <c r="X506" s="184"/>
      <c r="Y506" s="184"/>
      <c r="Z506" s="184"/>
      <c r="AA506" s="184"/>
      <c r="AB506" s="184"/>
      <c r="AC506" s="184"/>
    </row>
    <row r="507">
      <c r="A507" s="184"/>
      <c r="B507" s="184"/>
      <c r="C507" s="184"/>
      <c r="D507" s="184"/>
      <c r="E507" s="184"/>
      <c r="F507" s="184"/>
      <c r="G507" s="184"/>
      <c r="H507" s="184"/>
      <c r="I507" s="184"/>
      <c r="J507" s="184"/>
      <c r="K507" s="184"/>
      <c r="L507" s="184"/>
      <c r="M507" s="184"/>
      <c r="N507" s="184"/>
      <c r="O507" s="184"/>
      <c r="P507" s="184"/>
      <c r="Q507" s="184"/>
      <c r="R507" s="184"/>
      <c r="S507" s="184"/>
      <c r="T507" s="184"/>
      <c r="U507" s="184"/>
      <c r="V507" s="184"/>
      <c r="W507" s="184"/>
      <c r="X507" s="184"/>
      <c r="Y507" s="184"/>
      <c r="Z507" s="184"/>
      <c r="AA507" s="184"/>
      <c r="AB507" s="184"/>
      <c r="AC507" s="184"/>
    </row>
    <row r="508">
      <c r="A508" s="184"/>
      <c r="B508" s="184"/>
      <c r="C508" s="184"/>
      <c r="D508" s="184"/>
      <c r="E508" s="184"/>
      <c r="F508" s="184"/>
      <c r="G508" s="184"/>
      <c r="H508" s="184"/>
      <c r="I508" s="184"/>
      <c r="J508" s="184"/>
      <c r="K508" s="184"/>
      <c r="L508" s="184"/>
      <c r="M508" s="184"/>
      <c r="N508" s="184"/>
      <c r="O508" s="184"/>
      <c r="P508" s="184"/>
      <c r="Q508" s="184"/>
      <c r="R508" s="184"/>
      <c r="S508" s="184"/>
      <c r="T508" s="184"/>
      <c r="U508" s="184"/>
      <c r="V508" s="184"/>
      <c r="W508" s="184"/>
      <c r="X508" s="184"/>
      <c r="Y508" s="184"/>
      <c r="Z508" s="184"/>
      <c r="AA508" s="184"/>
      <c r="AB508" s="184"/>
      <c r="AC508" s="184"/>
    </row>
    <row r="509">
      <c r="A509" s="184"/>
      <c r="B509" s="184"/>
      <c r="C509" s="184"/>
      <c r="D509" s="184"/>
      <c r="E509" s="184"/>
      <c r="F509" s="184"/>
      <c r="G509" s="184"/>
      <c r="H509" s="184"/>
      <c r="I509" s="184"/>
      <c r="J509" s="184"/>
      <c r="K509" s="184"/>
      <c r="L509" s="184"/>
      <c r="M509" s="184"/>
      <c r="N509" s="184"/>
      <c r="O509" s="184"/>
      <c r="P509" s="184"/>
      <c r="Q509" s="184"/>
      <c r="R509" s="184"/>
      <c r="S509" s="184"/>
      <c r="T509" s="184"/>
      <c r="U509" s="184"/>
      <c r="V509" s="184"/>
      <c r="W509" s="184"/>
      <c r="X509" s="184"/>
      <c r="Y509" s="184"/>
      <c r="Z509" s="184"/>
      <c r="AA509" s="184"/>
      <c r="AB509" s="184"/>
      <c r="AC509" s="184"/>
    </row>
    <row r="510">
      <c r="A510" s="184"/>
      <c r="B510" s="184"/>
      <c r="C510" s="184"/>
      <c r="D510" s="184"/>
      <c r="E510" s="184"/>
      <c r="F510" s="184"/>
      <c r="G510" s="184"/>
      <c r="H510" s="184"/>
      <c r="I510" s="184"/>
      <c r="J510" s="184"/>
      <c r="K510" s="184"/>
      <c r="L510" s="184"/>
      <c r="M510" s="184"/>
      <c r="N510" s="184"/>
      <c r="O510" s="184"/>
      <c r="P510" s="184"/>
      <c r="Q510" s="184"/>
      <c r="R510" s="184"/>
      <c r="S510" s="184"/>
      <c r="T510" s="184"/>
      <c r="U510" s="184"/>
      <c r="V510" s="184"/>
      <c r="W510" s="184"/>
      <c r="X510" s="184"/>
      <c r="Y510" s="184"/>
      <c r="Z510" s="184"/>
      <c r="AA510" s="184"/>
      <c r="AB510" s="184"/>
      <c r="AC510" s="184"/>
    </row>
    <row r="511">
      <c r="A511" s="184"/>
      <c r="B511" s="184"/>
      <c r="C511" s="184"/>
      <c r="D511" s="184"/>
      <c r="E511" s="184"/>
      <c r="F511" s="184"/>
      <c r="G511" s="184"/>
      <c r="H511" s="184"/>
      <c r="I511" s="184"/>
      <c r="J511" s="184"/>
      <c r="K511" s="184"/>
      <c r="L511" s="184"/>
      <c r="M511" s="184"/>
      <c r="N511" s="184"/>
      <c r="O511" s="184"/>
      <c r="P511" s="184"/>
      <c r="Q511" s="184"/>
      <c r="R511" s="184"/>
      <c r="S511" s="184"/>
      <c r="T511" s="184"/>
      <c r="U511" s="184"/>
      <c r="V511" s="184"/>
      <c r="W511" s="184"/>
      <c r="X511" s="184"/>
      <c r="Y511" s="184"/>
      <c r="Z511" s="184"/>
      <c r="AA511" s="184"/>
      <c r="AB511" s="184"/>
      <c r="AC511" s="184"/>
    </row>
    <row r="512">
      <c r="A512" s="184"/>
      <c r="B512" s="184"/>
      <c r="C512" s="184"/>
      <c r="D512" s="184"/>
      <c r="E512" s="184"/>
      <c r="F512" s="184"/>
      <c r="G512" s="184"/>
      <c r="H512" s="184"/>
      <c r="I512" s="184"/>
      <c r="J512" s="184"/>
      <c r="K512" s="184"/>
      <c r="L512" s="184"/>
      <c r="M512" s="184"/>
      <c r="N512" s="184"/>
      <c r="O512" s="184"/>
      <c r="P512" s="184"/>
      <c r="Q512" s="184"/>
      <c r="R512" s="184"/>
      <c r="S512" s="184"/>
      <c r="T512" s="184"/>
      <c r="U512" s="184"/>
      <c r="V512" s="184"/>
      <c r="W512" s="184"/>
      <c r="X512" s="184"/>
      <c r="Y512" s="184"/>
      <c r="Z512" s="184"/>
      <c r="AA512" s="184"/>
      <c r="AB512" s="184"/>
      <c r="AC512" s="184"/>
    </row>
    <row r="513">
      <c r="A513" s="184"/>
      <c r="B513" s="184"/>
      <c r="C513" s="184"/>
      <c r="D513" s="184"/>
      <c r="E513" s="184"/>
      <c r="F513" s="184"/>
      <c r="G513" s="184"/>
      <c r="H513" s="184"/>
      <c r="I513" s="184"/>
      <c r="J513" s="184"/>
      <c r="K513" s="184"/>
      <c r="L513" s="184"/>
      <c r="M513" s="184"/>
      <c r="N513" s="184"/>
      <c r="O513" s="184"/>
      <c r="P513" s="184"/>
      <c r="Q513" s="184"/>
      <c r="R513" s="184"/>
      <c r="S513" s="184"/>
      <c r="T513" s="184"/>
      <c r="U513" s="184"/>
      <c r="V513" s="184"/>
      <c r="W513" s="184"/>
      <c r="X513" s="184"/>
      <c r="Y513" s="184"/>
      <c r="Z513" s="184"/>
      <c r="AA513" s="184"/>
      <c r="AB513" s="184"/>
      <c r="AC513" s="184"/>
    </row>
    <row r="514">
      <c r="A514" s="184"/>
      <c r="B514" s="184"/>
      <c r="C514" s="184"/>
      <c r="D514" s="184"/>
      <c r="E514" s="184"/>
      <c r="F514" s="184"/>
      <c r="G514" s="184"/>
      <c r="H514" s="184"/>
      <c r="I514" s="184"/>
      <c r="J514" s="184"/>
      <c r="K514" s="184"/>
      <c r="L514" s="184"/>
      <c r="M514" s="184"/>
      <c r="N514" s="184"/>
      <c r="O514" s="184"/>
      <c r="P514" s="184"/>
      <c r="Q514" s="184"/>
      <c r="R514" s="184"/>
      <c r="S514" s="184"/>
      <c r="T514" s="184"/>
      <c r="U514" s="184"/>
      <c r="V514" s="184"/>
      <c r="W514" s="184"/>
      <c r="X514" s="184"/>
      <c r="Y514" s="184"/>
      <c r="Z514" s="184"/>
      <c r="AA514" s="184"/>
      <c r="AB514" s="184"/>
      <c r="AC514" s="184"/>
    </row>
    <row r="515">
      <c r="A515" s="184"/>
      <c r="B515" s="184"/>
      <c r="C515" s="184"/>
      <c r="D515" s="184"/>
      <c r="E515" s="184"/>
      <c r="F515" s="184"/>
      <c r="G515" s="184"/>
      <c r="H515" s="184"/>
      <c r="I515" s="184"/>
      <c r="J515" s="184"/>
      <c r="K515" s="184"/>
      <c r="L515" s="184"/>
      <c r="M515" s="184"/>
      <c r="N515" s="184"/>
      <c r="O515" s="184"/>
      <c r="P515" s="184"/>
      <c r="Q515" s="184"/>
      <c r="R515" s="184"/>
      <c r="S515" s="184"/>
      <c r="T515" s="184"/>
      <c r="U515" s="184"/>
      <c r="V515" s="184"/>
      <c r="W515" s="184"/>
      <c r="X515" s="184"/>
      <c r="Y515" s="184"/>
      <c r="Z515" s="184"/>
      <c r="AA515" s="184"/>
      <c r="AB515" s="184"/>
      <c r="AC515" s="184"/>
    </row>
    <row r="516">
      <c r="A516" s="184"/>
      <c r="B516" s="184"/>
      <c r="C516" s="184"/>
      <c r="D516" s="184"/>
      <c r="E516" s="184"/>
      <c r="F516" s="184"/>
      <c r="G516" s="184"/>
      <c r="H516" s="184"/>
      <c r="I516" s="184"/>
      <c r="J516" s="184"/>
      <c r="K516" s="184"/>
      <c r="L516" s="184"/>
      <c r="M516" s="184"/>
      <c r="N516" s="184"/>
      <c r="O516" s="184"/>
      <c r="P516" s="184"/>
      <c r="Q516" s="184"/>
      <c r="R516" s="184"/>
      <c r="S516" s="184"/>
      <c r="T516" s="184"/>
      <c r="U516" s="184"/>
      <c r="V516" s="184"/>
      <c r="W516" s="184"/>
      <c r="X516" s="184"/>
      <c r="Y516" s="184"/>
      <c r="Z516" s="184"/>
      <c r="AA516" s="184"/>
      <c r="AB516" s="184"/>
      <c r="AC516" s="184"/>
    </row>
    <row r="517">
      <c r="A517" s="184"/>
      <c r="B517" s="184"/>
      <c r="C517" s="184"/>
      <c r="D517" s="184"/>
      <c r="E517" s="184"/>
      <c r="F517" s="184"/>
      <c r="G517" s="184"/>
      <c r="H517" s="184"/>
      <c r="I517" s="184"/>
      <c r="J517" s="184"/>
      <c r="K517" s="184"/>
      <c r="L517" s="184"/>
      <c r="M517" s="184"/>
      <c r="N517" s="184"/>
      <c r="O517" s="184"/>
      <c r="P517" s="184"/>
      <c r="Q517" s="184"/>
      <c r="R517" s="184"/>
      <c r="S517" s="184"/>
      <c r="T517" s="184"/>
      <c r="U517" s="184"/>
      <c r="V517" s="184"/>
      <c r="W517" s="184"/>
      <c r="X517" s="184"/>
      <c r="Y517" s="184"/>
      <c r="Z517" s="184"/>
      <c r="AA517" s="184"/>
      <c r="AB517" s="184"/>
      <c r="AC517" s="184"/>
    </row>
    <row r="518">
      <c r="A518" s="184"/>
      <c r="B518" s="184"/>
      <c r="C518" s="184"/>
      <c r="D518" s="184"/>
      <c r="E518" s="184"/>
      <c r="F518" s="184"/>
      <c r="G518" s="184"/>
      <c r="H518" s="184"/>
      <c r="I518" s="184"/>
      <c r="J518" s="184"/>
      <c r="K518" s="184"/>
      <c r="L518" s="184"/>
      <c r="M518" s="184"/>
      <c r="N518" s="184"/>
      <c r="O518" s="184"/>
      <c r="P518" s="184"/>
      <c r="Q518" s="184"/>
      <c r="R518" s="184"/>
      <c r="S518" s="184"/>
      <c r="T518" s="184"/>
      <c r="U518" s="184"/>
      <c r="V518" s="184"/>
      <c r="W518" s="184"/>
      <c r="X518" s="184"/>
      <c r="Y518" s="184"/>
      <c r="Z518" s="184"/>
      <c r="AA518" s="184"/>
      <c r="AB518" s="184"/>
      <c r="AC518" s="184"/>
    </row>
    <row r="519">
      <c r="A519" s="184"/>
      <c r="B519" s="184"/>
      <c r="C519" s="184"/>
      <c r="D519" s="184"/>
      <c r="E519" s="184"/>
      <c r="F519" s="184"/>
      <c r="G519" s="184"/>
      <c r="H519" s="184"/>
      <c r="I519" s="184"/>
      <c r="J519" s="184"/>
      <c r="K519" s="184"/>
      <c r="L519" s="184"/>
      <c r="M519" s="184"/>
      <c r="N519" s="184"/>
      <c r="O519" s="184"/>
      <c r="P519" s="184"/>
      <c r="Q519" s="184"/>
      <c r="R519" s="184"/>
      <c r="S519" s="184"/>
      <c r="T519" s="184"/>
      <c r="U519" s="184"/>
      <c r="V519" s="184"/>
      <c r="W519" s="184"/>
      <c r="X519" s="184"/>
      <c r="Y519" s="184"/>
      <c r="Z519" s="184"/>
      <c r="AA519" s="184"/>
      <c r="AB519" s="184"/>
      <c r="AC519" s="184"/>
    </row>
    <row r="520">
      <c r="A520" s="184"/>
      <c r="B520" s="184"/>
      <c r="C520" s="184"/>
      <c r="D520" s="184"/>
      <c r="E520" s="184"/>
      <c r="F520" s="184"/>
      <c r="G520" s="184"/>
      <c r="H520" s="184"/>
      <c r="I520" s="184"/>
      <c r="J520" s="184"/>
      <c r="K520" s="184"/>
      <c r="L520" s="184"/>
      <c r="M520" s="184"/>
      <c r="N520" s="184"/>
      <c r="O520" s="184"/>
      <c r="P520" s="184"/>
      <c r="Q520" s="184"/>
      <c r="R520" s="184"/>
      <c r="S520" s="184"/>
      <c r="T520" s="184"/>
      <c r="U520" s="184"/>
      <c r="V520" s="184"/>
      <c r="W520" s="184"/>
      <c r="X520" s="184"/>
      <c r="Y520" s="184"/>
      <c r="Z520" s="184"/>
      <c r="AA520" s="184"/>
      <c r="AB520" s="184"/>
      <c r="AC520" s="184"/>
    </row>
    <row r="521">
      <c r="A521" s="184"/>
      <c r="B521" s="184"/>
      <c r="C521" s="184"/>
      <c r="D521" s="184"/>
      <c r="E521" s="184"/>
      <c r="F521" s="184"/>
      <c r="G521" s="184"/>
      <c r="H521" s="184"/>
      <c r="I521" s="184"/>
      <c r="J521" s="184"/>
      <c r="K521" s="184"/>
      <c r="L521" s="184"/>
      <c r="M521" s="184"/>
      <c r="N521" s="184"/>
      <c r="O521" s="184"/>
      <c r="P521" s="184"/>
      <c r="Q521" s="184"/>
      <c r="R521" s="184"/>
      <c r="S521" s="184"/>
      <c r="T521" s="184"/>
      <c r="U521" s="184"/>
      <c r="V521" s="184"/>
      <c r="W521" s="184"/>
      <c r="X521" s="184"/>
      <c r="Y521" s="184"/>
      <c r="Z521" s="184"/>
      <c r="AA521" s="184"/>
      <c r="AB521" s="184"/>
      <c r="AC521" s="184"/>
    </row>
    <row r="522">
      <c r="A522" s="184"/>
      <c r="B522" s="184"/>
      <c r="C522" s="184"/>
      <c r="D522" s="184"/>
      <c r="E522" s="184"/>
      <c r="F522" s="184"/>
      <c r="G522" s="184"/>
      <c r="H522" s="184"/>
      <c r="I522" s="184"/>
      <c r="J522" s="184"/>
      <c r="K522" s="184"/>
      <c r="L522" s="184"/>
      <c r="M522" s="184"/>
      <c r="N522" s="184"/>
      <c r="O522" s="184"/>
      <c r="P522" s="184"/>
      <c r="Q522" s="184"/>
      <c r="R522" s="184"/>
      <c r="S522" s="184"/>
      <c r="T522" s="184"/>
      <c r="U522" s="184"/>
      <c r="V522" s="184"/>
      <c r="W522" s="184"/>
      <c r="X522" s="184"/>
      <c r="Y522" s="184"/>
      <c r="Z522" s="184"/>
      <c r="AA522" s="184"/>
      <c r="AB522" s="184"/>
      <c r="AC522" s="184"/>
    </row>
    <row r="523">
      <c r="A523" s="184"/>
      <c r="B523" s="184"/>
      <c r="C523" s="184"/>
      <c r="D523" s="184"/>
      <c r="E523" s="184"/>
      <c r="F523" s="184"/>
      <c r="G523" s="184"/>
      <c r="H523" s="184"/>
      <c r="I523" s="184"/>
      <c r="J523" s="184"/>
      <c r="K523" s="184"/>
      <c r="L523" s="184"/>
      <c r="M523" s="184"/>
      <c r="N523" s="184"/>
      <c r="O523" s="184"/>
      <c r="P523" s="184"/>
      <c r="Q523" s="184"/>
      <c r="R523" s="184"/>
      <c r="S523" s="184"/>
      <c r="T523" s="184"/>
      <c r="U523" s="184"/>
      <c r="V523" s="184"/>
      <c r="W523" s="184"/>
      <c r="X523" s="184"/>
      <c r="Y523" s="184"/>
      <c r="Z523" s="184"/>
      <c r="AA523" s="184"/>
      <c r="AB523" s="184"/>
      <c r="AC523" s="184"/>
    </row>
    <row r="524">
      <c r="A524" s="184"/>
      <c r="B524" s="184"/>
      <c r="C524" s="184"/>
      <c r="D524" s="184"/>
      <c r="E524" s="184"/>
      <c r="F524" s="184"/>
      <c r="G524" s="184"/>
      <c r="H524" s="184"/>
      <c r="I524" s="184"/>
      <c r="J524" s="184"/>
      <c r="K524" s="184"/>
      <c r="L524" s="184"/>
      <c r="M524" s="184"/>
      <c r="N524" s="184"/>
      <c r="O524" s="184"/>
      <c r="P524" s="184"/>
      <c r="Q524" s="184"/>
      <c r="R524" s="184"/>
      <c r="S524" s="184"/>
      <c r="T524" s="184"/>
      <c r="U524" s="184"/>
      <c r="V524" s="184"/>
      <c r="W524" s="184"/>
      <c r="X524" s="184"/>
      <c r="Y524" s="184"/>
      <c r="Z524" s="184"/>
      <c r="AA524" s="184"/>
      <c r="AB524" s="184"/>
      <c r="AC524" s="184"/>
    </row>
    <row r="525">
      <c r="A525" s="184"/>
      <c r="B525" s="184"/>
      <c r="C525" s="184"/>
      <c r="D525" s="184"/>
      <c r="E525" s="184"/>
      <c r="F525" s="184"/>
      <c r="G525" s="184"/>
      <c r="H525" s="184"/>
      <c r="I525" s="184"/>
      <c r="J525" s="184"/>
      <c r="K525" s="184"/>
      <c r="L525" s="184"/>
      <c r="M525" s="184"/>
      <c r="N525" s="184"/>
      <c r="O525" s="184"/>
      <c r="P525" s="184"/>
      <c r="Q525" s="184"/>
      <c r="R525" s="184"/>
      <c r="S525" s="184"/>
      <c r="T525" s="184"/>
      <c r="U525" s="184"/>
      <c r="V525" s="184"/>
      <c r="W525" s="184"/>
      <c r="X525" s="184"/>
      <c r="Y525" s="184"/>
      <c r="Z525" s="184"/>
      <c r="AA525" s="184"/>
      <c r="AB525" s="184"/>
      <c r="AC525" s="184"/>
    </row>
    <row r="526">
      <c r="A526" s="184"/>
      <c r="B526" s="184"/>
      <c r="C526" s="184"/>
      <c r="D526" s="184"/>
      <c r="E526" s="184"/>
      <c r="F526" s="184"/>
      <c r="G526" s="184"/>
      <c r="H526" s="184"/>
      <c r="I526" s="184"/>
      <c r="J526" s="184"/>
      <c r="K526" s="184"/>
      <c r="L526" s="184"/>
      <c r="M526" s="184"/>
      <c r="N526" s="184"/>
      <c r="O526" s="184"/>
      <c r="P526" s="184"/>
      <c r="Q526" s="184"/>
      <c r="R526" s="184"/>
      <c r="S526" s="184"/>
      <c r="T526" s="184"/>
      <c r="U526" s="184"/>
      <c r="V526" s="184"/>
      <c r="W526" s="184"/>
      <c r="X526" s="184"/>
      <c r="Y526" s="184"/>
      <c r="Z526" s="184"/>
      <c r="AA526" s="184"/>
      <c r="AB526" s="184"/>
      <c r="AC526" s="184"/>
    </row>
    <row r="527">
      <c r="A527" s="184"/>
      <c r="B527" s="184"/>
      <c r="C527" s="184"/>
      <c r="D527" s="184"/>
      <c r="E527" s="184"/>
      <c r="F527" s="184"/>
      <c r="G527" s="184"/>
      <c r="H527" s="184"/>
      <c r="I527" s="184"/>
      <c r="J527" s="184"/>
      <c r="K527" s="184"/>
      <c r="L527" s="184"/>
      <c r="M527" s="184"/>
      <c r="N527" s="184"/>
      <c r="O527" s="184"/>
      <c r="P527" s="184"/>
      <c r="Q527" s="184"/>
      <c r="R527" s="184"/>
      <c r="S527" s="184"/>
      <c r="T527" s="184"/>
      <c r="U527" s="184"/>
      <c r="V527" s="184"/>
      <c r="W527" s="184"/>
      <c r="X527" s="184"/>
      <c r="Y527" s="184"/>
      <c r="Z527" s="184"/>
      <c r="AA527" s="184"/>
      <c r="AB527" s="184"/>
      <c r="AC527" s="184"/>
    </row>
    <row r="528">
      <c r="A528" s="184"/>
      <c r="B528" s="184"/>
      <c r="C528" s="184"/>
      <c r="D528" s="184"/>
      <c r="E528" s="184"/>
      <c r="F528" s="184"/>
      <c r="G528" s="184"/>
      <c r="H528" s="184"/>
      <c r="I528" s="184"/>
      <c r="J528" s="184"/>
      <c r="K528" s="184"/>
      <c r="L528" s="184"/>
      <c r="M528" s="184"/>
      <c r="N528" s="184"/>
      <c r="O528" s="184"/>
      <c r="P528" s="184"/>
      <c r="Q528" s="184"/>
      <c r="R528" s="184"/>
      <c r="S528" s="184"/>
      <c r="T528" s="184"/>
      <c r="U528" s="184"/>
      <c r="V528" s="184"/>
      <c r="W528" s="184"/>
      <c r="X528" s="184"/>
      <c r="Y528" s="184"/>
      <c r="Z528" s="184"/>
      <c r="AA528" s="184"/>
      <c r="AB528" s="184"/>
      <c r="AC528" s="184"/>
    </row>
    <row r="529">
      <c r="A529" s="184"/>
      <c r="B529" s="184"/>
      <c r="C529" s="184"/>
      <c r="D529" s="184"/>
      <c r="E529" s="184"/>
      <c r="F529" s="184"/>
      <c r="G529" s="184"/>
      <c r="H529" s="184"/>
      <c r="I529" s="184"/>
      <c r="J529" s="184"/>
      <c r="K529" s="184"/>
      <c r="L529" s="184"/>
      <c r="M529" s="184"/>
      <c r="N529" s="184"/>
      <c r="O529" s="184"/>
      <c r="P529" s="184"/>
      <c r="Q529" s="184"/>
      <c r="R529" s="184"/>
      <c r="S529" s="184"/>
      <c r="T529" s="184"/>
      <c r="U529" s="184"/>
      <c r="V529" s="184"/>
      <c r="W529" s="184"/>
      <c r="X529" s="184"/>
      <c r="Y529" s="184"/>
      <c r="Z529" s="184"/>
      <c r="AA529" s="184"/>
      <c r="AB529" s="184"/>
      <c r="AC529" s="184"/>
    </row>
    <row r="530">
      <c r="A530" s="184"/>
      <c r="B530" s="184"/>
      <c r="C530" s="184"/>
      <c r="D530" s="184"/>
      <c r="E530" s="184"/>
      <c r="F530" s="184"/>
      <c r="G530" s="184"/>
      <c r="H530" s="184"/>
      <c r="I530" s="184"/>
      <c r="J530" s="184"/>
      <c r="K530" s="184"/>
      <c r="L530" s="184"/>
      <c r="M530" s="184"/>
      <c r="N530" s="184"/>
      <c r="O530" s="184"/>
      <c r="P530" s="184"/>
      <c r="Q530" s="184"/>
      <c r="R530" s="184"/>
      <c r="S530" s="184"/>
      <c r="T530" s="184"/>
      <c r="U530" s="184"/>
      <c r="V530" s="184"/>
      <c r="W530" s="184"/>
      <c r="X530" s="184"/>
      <c r="Y530" s="184"/>
      <c r="Z530" s="184"/>
      <c r="AA530" s="184"/>
      <c r="AB530" s="184"/>
      <c r="AC530" s="184"/>
    </row>
    <row r="531">
      <c r="A531" s="184"/>
      <c r="B531" s="184"/>
      <c r="C531" s="184"/>
      <c r="D531" s="184"/>
      <c r="E531" s="184"/>
      <c r="F531" s="184"/>
      <c r="G531" s="184"/>
      <c r="H531" s="184"/>
      <c r="I531" s="184"/>
      <c r="J531" s="184"/>
      <c r="K531" s="184"/>
      <c r="L531" s="184"/>
      <c r="M531" s="184"/>
      <c r="N531" s="184"/>
      <c r="O531" s="184"/>
      <c r="P531" s="184"/>
      <c r="Q531" s="184"/>
      <c r="R531" s="184"/>
      <c r="S531" s="184"/>
      <c r="T531" s="184"/>
      <c r="U531" s="184"/>
      <c r="V531" s="184"/>
      <c r="W531" s="184"/>
      <c r="X531" s="184"/>
      <c r="Y531" s="184"/>
      <c r="Z531" s="184"/>
      <c r="AA531" s="184"/>
      <c r="AB531" s="184"/>
      <c r="AC531" s="184"/>
    </row>
    <row r="532">
      <c r="A532" s="184"/>
      <c r="B532" s="184"/>
      <c r="C532" s="184"/>
      <c r="D532" s="184"/>
      <c r="E532" s="184"/>
      <c r="F532" s="184"/>
      <c r="G532" s="184"/>
      <c r="H532" s="184"/>
      <c r="I532" s="184"/>
      <c r="J532" s="184"/>
      <c r="K532" s="184"/>
      <c r="L532" s="184"/>
      <c r="M532" s="184"/>
      <c r="N532" s="184"/>
      <c r="O532" s="184"/>
      <c r="P532" s="184"/>
      <c r="Q532" s="184"/>
      <c r="R532" s="184"/>
      <c r="S532" s="184"/>
      <c r="T532" s="184"/>
      <c r="U532" s="184"/>
      <c r="V532" s="184"/>
      <c r="W532" s="184"/>
      <c r="X532" s="184"/>
      <c r="Y532" s="184"/>
      <c r="Z532" s="184"/>
      <c r="AA532" s="184"/>
      <c r="AB532" s="184"/>
      <c r="AC532" s="184"/>
    </row>
    <row r="533">
      <c r="A533" s="184"/>
      <c r="B533" s="184"/>
      <c r="C533" s="184"/>
      <c r="D533" s="184"/>
      <c r="E533" s="184"/>
      <c r="F533" s="184"/>
      <c r="G533" s="184"/>
      <c r="H533" s="184"/>
      <c r="I533" s="184"/>
      <c r="J533" s="184"/>
      <c r="K533" s="184"/>
      <c r="L533" s="184"/>
      <c r="M533" s="184"/>
      <c r="N533" s="184"/>
      <c r="O533" s="184"/>
      <c r="P533" s="184"/>
      <c r="Q533" s="184"/>
      <c r="R533" s="184"/>
      <c r="S533" s="184"/>
      <c r="T533" s="184"/>
      <c r="U533" s="184"/>
      <c r="V533" s="184"/>
      <c r="W533" s="184"/>
      <c r="X533" s="184"/>
      <c r="Y533" s="184"/>
      <c r="Z533" s="184"/>
      <c r="AA533" s="184"/>
      <c r="AB533" s="184"/>
      <c r="AC533" s="184"/>
    </row>
    <row r="534">
      <c r="A534" s="184"/>
      <c r="B534" s="184"/>
      <c r="C534" s="184"/>
      <c r="D534" s="184"/>
      <c r="E534" s="184"/>
      <c r="F534" s="184"/>
      <c r="G534" s="184"/>
      <c r="H534" s="184"/>
      <c r="I534" s="184"/>
      <c r="J534" s="184"/>
      <c r="K534" s="184"/>
      <c r="L534" s="184"/>
      <c r="M534" s="184"/>
      <c r="N534" s="184"/>
      <c r="O534" s="184"/>
      <c r="P534" s="184"/>
      <c r="Q534" s="184"/>
      <c r="R534" s="184"/>
      <c r="S534" s="184"/>
      <c r="T534" s="184"/>
      <c r="U534" s="184"/>
      <c r="V534" s="184"/>
      <c r="W534" s="184"/>
      <c r="X534" s="184"/>
      <c r="Y534" s="184"/>
      <c r="Z534" s="184"/>
      <c r="AA534" s="184"/>
      <c r="AB534" s="184"/>
      <c r="AC534" s="184"/>
    </row>
    <row r="535">
      <c r="A535" s="184"/>
      <c r="B535" s="184"/>
      <c r="C535" s="184"/>
      <c r="D535" s="184"/>
      <c r="E535" s="184"/>
      <c r="F535" s="184"/>
      <c r="G535" s="184"/>
      <c r="H535" s="184"/>
      <c r="I535" s="184"/>
      <c r="J535" s="184"/>
      <c r="K535" s="184"/>
      <c r="L535" s="184"/>
      <c r="M535" s="184"/>
      <c r="N535" s="184"/>
      <c r="O535" s="184"/>
      <c r="P535" s="184"/>
      <c r="Q535" s="184"/>
      <c r="R535" s="184"/>
      <c r="S535" s="184"/>
      <c r="T535" s="184"/>
      <c r="U535" s="184"/>
      <c r="V535" s="184"/>
      <c r="W535" s="184"/>
      <c r="X535" s="184"/>
      <c r="Y535" s="184"/>
      <c r="Z535" s="184"/>
      <c r="AA535" s="184"/>
      <c r="AB535" s="184"/>
      <c r="AC535" s="184"/>
    </row>
    <row r="536">
      <c r="A536" s="184"/>
      <c r="B536" s="184"/>
      <c r="C536" s="184"/>
      <c r="D536" s="184"/>
      <c r="E536" s="184"/>
      <c r="F536" s="184"/>
      <c r="G536" s="184"/>
      <c r="H536" s="184"/>
      <c r="I536" s="184"/>
      <c r="J536" s="184"/>
      <c r="K536" s="184"/>
      <c r="L536" s="184"/>
      <c r="M536" s="184"/>
      <c r="N536" s="184"/>
      <c r="O536" s="184"/>
      <c r="P536" s="184"/>
      <c r="Q536" s="184"/>
      <c r="R536" s="184"/>
      <c r="S536" s="184"/>
      <c r="T536" s="184"/>
      <c r="U536" s="184"/>
      <c r="V536" s="184"/>
      <c r="W536" s="184"/>
      <c r="X536" s="184"/>
      <c r="Y536" s="184"/>
      <c r="Z536" s="184"/>
      <c r="AA536" s="184"/>
      <c r="AB536" s="184"/>
      <c r="AC536" s="184"/>
    </row>
    <row r="537">
      <c r="A537" s="184"/>
      <c r="B537" s="184"/>
      <c r="C537" s="184"/>
      <c r="D537" s="184"/>
      <c r="E537" s="184"/>
      <c r="F537" s="184"/>
      <c r="G537" s="184"/>
      <c r="H537" s="184"/>
      <c r="I537" s="184"/>
      <c r="J537" s="184"/>
      <c r="K537" s="184"/>
      <c r="L537" s="184"/>
      <c r="M537" s="184"/>
      <c r="N537" s="184"/>
      <c r="O537" s="184"/>
      <c r="P537" s="184"/>
      <c r="Q537" s="184"/>
      <c r="R537" s="184"/>
      <c r="S537" s="184"/>
      <c r="T537" s="184"/>
      <c r="U537" s="184"/>
      <c r="V537" s="184"/>
      <c r="W537" s="184"/>
      <c r="X537" s="184"/>
      <c r="Y537" s="184"/>
      <c r="Z537" s="184"/>
      <c r="AA537" s="184"/>
      <c r="AB537" s="184"/>
      <c r="AC537" s="184"/>
    </row>
    <row r="538">
      <c r="A538" s="184"/>
      <c r="B538" s="184"/>
      <c r="C538" s="184"/>
      <c r="D538" s="184"/>
      <c r="E538" s="184"/>
      <c r="F538" s="184"/>
      <c r="G538" s="184"/>
      <c r="H538" s="184"/>
      <c r="I538" s="184"/>
      <c r="J538" s="184"/>
      <c r="K538" s="184"/>
      <c r="L538" s="184"/>
      <c r="M538" s="184"/>
      <c r="N538" s="184"/>
      <c r="O538" s="184"/>
      <c r="P538" s="184"/>
      <c r="Q538" s="184"/>
      <c r="R538" s="184"/>
      <c r="S538" s="184"/>
      <c r="T538" s="184"/>
      <c r="U538" s="184"/>
      <c r="V538" s="184"/>
      <c r="W538" s="184"/>
      <c r="X538" s="184"/>
      <c r="Y538" s="184"/>
      <c r="Z538" s="184"/>
      <c r="AA538" s="184"/>
      <c r="AB538" s="184"/>
      <c r="AC538" s="184"/>
    </row>
    <row r="539">
      <c r="A539" s="184"/>
      <c r="B539" s="184"/>
      <c r="C539" s="184"/>
      <c r="D539" s="184"/>
      <c r="E539" s="184"/>
      <c r="F539" s="184"/>
      <c r="G539" s="184"/>
      <c r="H539" s="184"/>
      <c r="I539" s="184"/>
      <c r="J539" s="184"/>
      <c r="K539" s="184"/>
      <c r="L539" s="184"/>
      <c r="M539" s="184"/>
      <c r="N539" s="184"/>
      <c r="O539" s="184"/>
      <c r="P539" s="184"/>
      <c r="Q539" s="184"/>
      <c r="R539" s="184"/>
      <c r="S539" s="184"/>
      <c r="T539" s="184"/>
      <c r="U539" s="184"/>
      <c r="V539" s="184"/>
      <c r="W539" s="184"/>
      <c r="X539" s="184"/>
      <c r="Y539" s="184"/>
      <c r="Z539" s="184"/>
      <c r="AA539" s="184"/>
      <c r="AB539" s="184"/>
      <c r="AC539" s="184"/>
    </row>
    <row r="540">
      <c r="A540" s="184"/>
      <c r="B540" s="184"/>
      <c r="C540" s="184"/>
      <c r="D540" s="184"/>
      <c r="E540" s="184"/>
      <c r="F540" s="184"/>
      <c r="G540" s="184"/>
      <c r="H540" s="184"/>
      <c r="I540" s="184"/>
      <c r="J540" s="184"/>
      <c r="K540" s="184"/>
      <c r="L540" s="184"/>
      <c r="M540" s="184"/>
      <c r="N540" s="184"/>
      <c r="O540" s="184"/>
      <c r="P540" s="184"/>
      <c r="Q540" s="184"/>
      <c r="R540" s="184"/>
      <c r="S540" s="184"/>
      <c r="T540" s="184"/>
      <c r="U540" s="184"/>
      <c r="V540" s="184"/>
      <c r="W540" s="184"/>
      <c r="X540" s="184"/>
      <c r="Y540" s="184"/>
      <c r="Z540" s="184"/>
      <c r="AA540" s="184"/>
      <c r="AB540" s="184"/>
      <c r="AC540" s="184"/>
    </row>
    <row r="541">
      <c r="A541" s="184"/>
      <c r="B541" s="184"/>
      <c r="C541" s="184"/>
      <c r="D541" s="184"/>
      <c r="E541" s="184"/>
      <c r="F541" s="184"/>
      <c r="G541" s="184"/>
      <c r="H541" s="184"/>
      <c r="I541" s="184"/>
      <c r="J541" s="184"/>
      <c r="K541" s="184"/>
      <c r="L541" s="184"/>
      <c r="M541" s="184"/>
      <c r="N541" s="184"/>
      <c r="O541" s="184"/>
      <c r="P541" s="184"/>
      <c r="Q541" s="184"/>
      <c r="R541" s="184"/>
      <c r="S541" s="184"/>
      <c r="T541" s="184"/>
      <c r="U541" s="184"/>
      <c r="V541" s="184"/>
      <c r="W541" s="184"/>
      <c r="X541" s="184"/>
      <c r="Y541" s="184"/>
      <c r="Z541" s="184"/>
      <c r="AA541" s="184"/>
      <c r="AB541" s="184"/>
      <c r="AC541" s="184"/>
    </row>
    <row r="542">
      <c r="A542" s="184"/>
      <c r="B542" s="184"/>
      <c r="C542" s="184"/>
      <c r="D542" s="184"/>
      <c r="E542" s="184"/>
      <c r="F542" s="184"/>
      <c r="G542" s="184"/>
      <c r="H542" s="184"/>
      <c r="I542" s="184"/>
      <c r="J542" s="184"/>
      <c r="K542" s="184"/>
      <c r="L542" s="184"/>
      <c r="M542" s="184"/>
      <c r="N542" s="184"/>
      <c r="O542" s="184"/>
      <c r="P542" s="184"/>
      <c r="Q542" s="184"/>
      <c r="R542" s="184"/>
      <c r="S542" s="184"/>
      <c r="T542" s="184"/>
      <c r="U542" s="184"/>
      <c r="V542" s="184"/>
      <c r="W542" s="184"/>
      <c r="X542" s="184"/>
      <c r="Y542" s="184"/>
      <c r="Z542" s="184"/>
      <c r="AA542" s="184"/>
      <c r="AB542" s="184"/>
      <c r="AC542" s="184"/>
    </row>
    <row r="543">
      <c r="A543" s="184"/>
      <c r="B543" s="184"/>
      <c r="C543" s="184"/>
      <c r="D543" s="184"/>
      <c r="E543" s="184"/>
      <c r="F543" s="184"/>
      <c r="G543" s="184"/>
      <c r="H543" s="184"/>
      <c r="I543" s="184"/>
      <c r="J543" s="184"/>
      <c r="K543" s="184"/>
      <c r="L543" s="184"/>
      <c r="M543" s="184"/>
      <c r="N543" s="184"/>
      <c r="O543" s="184"/>
      <c r="P543" s="184"/>
      <c r="Q543" s="184"/>
      <c r="R543" s="184"/>
      <c r="S543" s="184"/>
      <c r="T543" s="184"/>
      <c r="U543" s="184"/>
      <c r="V543" s="184"/>
      <c r="W543" s="184"/>
      <c r="X543" s="184"/>
      <c r="Y543" s="184"/>
      <c r="Z543" s="184"/>
      <c r="AA543" s="184"/>
      <c r="AB543" s="184"/>
      <c r="AC543" s="184"/>
    </row>
    <row r="544">
      <c r="A544" s="184"/>
      <c r="B544" s="184"/>
      <c r="C544" s="184"/>
      <c r="D544" s="184"/>
      <c r="E544" s="184"/>
      <c r="F544" s="184"/>
      <c r="G544" s="184"/>
      <c r="H544" s="184"/>
      <c r="I544" s="184"/>
      <c r="J544" s="184"/>
      <c r="K544" s="184"/>
      <c r="L544" s="184"/>
      <c r="M544" s="184"/>
      <c r="N544" s="184"/>
      <c r="O544" s="184"/>
      <c r="P544" s="184"/>
      <c r="Q544" s="184"/>
      <c r="R544" s="184"/>
      <c r="S544" s="184"/>
      <c r="T544" s="184"/>
      <c r="U544" s="184"/>
      <c r="V544" s="184"/>
      <c r="W544" s="184"/>
      <c r="X544" s="184"/>
      <c r="Y544" s="184"/>
      <c r="Z544" s="184"/>
      <c r="AA544" s="184"/>
      <c r="AB544" s="184"/>
      <c r="AC544" s="184"/>
    </row>
    <row r="545">
      <c r="A545" s="184"/>
      <c r="B545" s="184"/>
      <c r="C545" s="184"/>
      <c r="D545" s="184"/>
      <c r="E545" s="184"/>
      <c r="F545" s="184"/>
      <c r="G545" s="184"/>
      <c r="H545" s="184"/>
      <c r="I545" s="184"/>
      <c r="J545" s="184"/>
      <c r="K545" s="184"/>
      <c r="L545" s="184"/>
      <c r="M545" s="184"/>
      <c r="N545" s="184"/>
      <c r="O545" s="184"/>
      <c r="P545" s="184"/>
      <c r="Q545" s="184"/>
      <c r="R545" s="184"/>
      <c r="S545" s="184"/>
      <c r="T545" s="184"/>
      <c r="U545" s="184"/>
      <c r="V545" s="184"/>
      <c r="W545" s="184"/>
      <c r="X545" s="184"/>
      <c r="Y545" s="184"/>
      <c r="Z545" s="184"/>
      <c r="AA545" s="184"/>
      <c r="AB545" s="184"/>
      <c r="AC545" s="184"/>
    </row>
    <row r="546">
      <c r="A546" s="184"/>
      <c r="B546" s="184"/>
      <c r="C546" s="184"/>
      <c r="D546" s="184"/>
      <c r="E546" s="184"/>
      <c r="F546" s="184"/>
      <c r="G546" s="184"/>
      <c r="H546" s="184"/>
      <c r="I546" s="184"/>
      <c r="J546" s="184"/>
      <c r="K546" s="184"/>
      <c r="L546" s="184"/>
      <c r="M546" s="184"/>
      <c r="N546" s="184"/>
      <c r="O546" s="184"/>
      <c r="P546" s="184"/>
      <c r="Q546" s="184"/>
      <c r="R546" s="184"/>
      <c r="S546" s="184"/>
      <c r="T546" s="184"/>
      <c r="U546" s="184"/>
      <c r="V546" s="184"/>
      <c r="W546" s="184"/>
      <c r="X546" s="184"/>
      <c r="Y546" s="184"/>
      <c r="Z546" s="184"/>
      <c r="AA546" s="184"/>
      <c r="AB546" s="184"/>
      <c r="AC546" s="184"/>
    </row>
    <row r="547">
      <c r="A547" s="184"/>
      <c r="B547" s="184"/>
      <c r="C547" s="184"/>
      <c r="D547" s="184"/>
      <c r="E547" s="184"/>
      <c r="F547" s="184"/>
      <c r="G547" s="184"/>
      <c r="H547" s="184"/>
      <c r="I547" s="184"/>
      <c r="J547" s="184"/>
      <c r="K547" s="184"/>
      <c r="L547" s="184"/>
      <c r="M547" s="184"/>
      <c r="N547" s="184"/>
      <c r="O547" s="184"/>
      <c r="P547" s="184"/>
      <c r="Q547" s="184"/>
      <c r="R547" s="184"/>
      <c r="S547" s="184"/>
      <c r="T547" s="184"/>
      <c r="U547" s="184"/>
      <c r="V547" s="184"/>
      <c r="W547" s="184"/>
      <c r="X547" s="184"/>
      <c r="Y547" s="184"/>
      <c r="Z547" s="184"/>
      <c r="AA547" s="184"/>
      <c r="AB547" s="184"/>
      <c r="AC547" s="184"/>
    </row>
    <row r="548">
      <c r="A548" s="184"/>
      <c r="B548" s="184"/>
      <c r="C548" s="184"/>
      <c r="D548" s="184"/>
      <c r="E548" s="184"/>
      <c r="F548" s="184"/>
      <c r="G548" s="184"/>
      <c r="H548" s="184"/>
      <c r="I548" s="184"/>
      <c r="J548" s="184"/>
      <c r="K548" s="184"/>
      <c r="L548" s="184"/>
      <c r="M548" s="184"/>
      <c r="N548" s="184"/>
      <c r="O548" s="184"/>
      <c r="P548" s="184"/>
      <c r="Q548" s="184"/>
      <c r="R548" s="184"/>
      <c r="S548" s="184"/>
      <c r="T548" s="184"/>
      <c r="U548" s="184"/>
      <c r="V548" s="184"/>
      <c r="W548" s="184"/>
      <c r="X548" s="184"/>
      <c r="Y548" s="184"/>
      <c r="Z548" s="184"/>
      <c r="AA548" s="184"/>
      <c r="AB548" s="184"/>
      <c r="AC548" s="184"/>
    </row>
    <row r="549">
      <c r="A549" s="184"/>
      <c r="B549" s="184"/>
      <c r="C549" s="184"/>
      <c r="D549" s="184"/>
      <c r="E549" s="184"/>
      <c r="F549" s="184"/>
      <c r="G549" s="184"/>
      <c r="H549" s="184"/>
      <c r="I549" s="184"/>
      <c r="J549" s="184"/>
      <c r="K549" s="184"/>
      <c r="L549" s="184"/>
      <c r="M549" s="184"/>
      <c r="N549" s="184"/>
      <c r="O549" s="184"/>
      <c r="P549" s="184"/>
      <c r="Q549" s="184"/>
      <c r="R549" s="184"/>
      <c r="S549" s="184"/>
      <c r="T549" s="184"/>
      <c r="U549" s="184"/>
      <c r="V549" s="184"/>
      <c r="W549" s="184"/>
      <c r="X549" s="184"/>
      <c r="Y549" s="184"/>
      <c r="Z549" s="184"/>
      <c r="AA549" s="184"/>
      <c r="AB549" s="184"/>
      <c r="AC549" s="184"/>
    </row>
    <row r="550">
      <c r="A550" s="184"/>
      <c r="B550" s="184"/>
      <c r="C550" s="184"/>
      <c r="D550" s="184"/>
      <c r="E550" s="184"/>
      <c r="F550" s="184"/>
      <c r="G550" s="184"/>
      <c r="H550" s="184"/>
      <c r="I550" s="184"/>
      <c r="J550" s="184"/>
      <c r="K550" s="184"/>
      <c r="L550" s="184"/>
      <c r="M550" s="184"/>
      <c r="N550" s="184"/>
      <c r="O550" s="184"/>
      <c r="P550" s="184"/>
      <c r="Q550" s="184"/>
      <c r="R550" s="184"/>
      <c r="S550" s="184"/>
      <c r="T550" s="184"/>
      <c r="U550" s="184"/>
      <c r="V550" s="184"/>
      <c r="W550" s="184"/>
      <c r="X550" s="184"/>
      <c r="Y550" s="184"/>
      <c r="Z550" s="184"/>
      <c r="AA550" s="184"/>
      <c r="AB550" s="184"/>
      <c r="AC550" s="184"/>
    </row>
    <row r="551">
      <c r="A551" s="184"/>
      <c r="B551" s="184"/>
      <c r="C551" s="184"/>
      <c r="D551" s="184"/>
      <c r="E551" s="184"/>
      <c r="F551" s="184"/>
      <c r="G551" s="184"/>
      <c r="H551" s="184"/>
      <c r="I551" s="184"/>
      <c r="J551" s="184"/>
      <c r="K551" s="184"/>
      <c r="L551" s="184"/>
      <c r="M551" s="184"/>
      <c r="N551" s="184"/>
      <c r="O551" s="184"/>
      <c r="P551" s="184"/>
      <c r="Q551" s="184"/>
      <c r="R551" s="184"/>
      <c r="S551" s="184"/>
      <c r="T551" s="184"/>
      <c r="U551" s="184"/>
      <c r="V551" s="184"/>
      <c r="W551" s="184"/>
      <c r="X551" s="184"/>
      <c r="Y551" s="184"/>
      <c r="Z551" s="184"/>
      <c r="AA551" s="184"/>
      <c r="AB551" s="184"/>
      <c r="AC551" s="184"/>
    </row>
    <row r="552">
      <c r="A552" s="184"/>
      <c r="B552" s="184"/>
      <c r="C552" s="184"/>
      <c r="D552" s="184"/>
      <c r="E552" s="184"/>
      <c r="F552" s="184"/>
      <c r="G552" s="184"/>
      <c r="H552" s="184"/>
      <c r="I552" s="184"/>
      <c r="J552" s="184"/>
      <c r="K552" s="184"/>
      <c r="L552" s="184"/>
      <c r="M552" s="184"/>
      <c r="N552" s="184"/>
      <c r="O552" s="184"/>
      <c r="P552" s="184"/>
      <c r="Q552" s="184"/>
      <c r="R552" s="184"/>
      <c r="S552" s="184"/>
      <c r="T552" s="184"/>
      <c r="U552" s="184"/>
      <c r="V552" s="184"/>
      <c r="W552" s="184"/>
      <c r="X552" s="184"/>
      <c r="Y552" s="184"/>
      <c r="Z552" s="184"/>
      <c r="AA552" s="184"/>
      <c r="AB552" s="184"/>
      <c r="AC552" s="184"/>
    </row>
    <row r="553">
      <c r="A553" s="184"/>
      <c r="B553" s="184"/>
      <c r="C553" s="184"/>
      <c r="D553" s="184"/>
      <c r="E553" s="184"/>
      <c r="F553" s="184"/>
      <c r="G553" s="184"/>
      <c r="H553" s="184"/>
      <c r="I553" s="184"/>
      <c r="J553" s="184"/>
      <c r="K553" s="184"/>
      <c r="L553" s="184"/>
      <c r="M553" s="184"/>
      <c r="N553" s="184"/>
      <c r="O553" s="184"/>
      <c r="P553" s="184"/>
      <c r="Q553" s="184"/>
      <c r="R553" s="184"/>
      <c r="S553" s="184"/>
      <c r="T553" s="184"/>
      <c r="U553" s="184"/>
      <c r="V553" s="184"/>
      <c r="W553" s="184"/>
      <c r="X553" s="184"/>
      <c r="Y553" s="184"/>
      <c r="Z553" s="184"/>
      <c r="AA553" s="184"/>
      <c r="AB553" s="184"/>
      <c r="AC553" s="184"/>
    </row>
    <row r="554">
      <c r="A554" s="184"/>
      <c r="B554" s="184"/>
      <c r="C554" s="184"/>
      <c r="D554" s="184"/>
      <c r="E554" s="184"/>
      <c r="F554" s="184"/>
      <c r="G554" s="184"/>
      <c r="H554" s="184"/>
      <c r="I554" s="184"/>
      <c r="J554" s="184"/>
      <c r="K554" s="184"/>
      <c r="L554" s="184"/>
      <c r="M554" s="184"/>
      <c r="N554" s="184"/>
      <c r="O554" s="184"/>
      <c r="P554" s="184"/>
      <c r="Q554" s="184"/>
      <c r="R554" s="184"/>
      <c r="S554" s="184"/>
      <c r="T554" s="184"/>
      <c r="U554" s="184"/>
      <c r="V554" s="184"/>
      <c r="W554" s="184"/>
      <c r="X554" s="184"/>
      <c r="Y554" s="184"/>
      <c r="Z554" s="184"/>
      <c r="AA554" s="184"/>
      <c r="AB554" s="184"/>
      <c r="AC554" s="184"/>
    </row>
    <row r="555">
      <c r="A555" s="184"/>
      <c r="B555" s="184"/>
      <c r="C555" s="184"/>
      <c r="D555" s="184"/>
      <c r="E555" s="184"/>
      <c r="F555" s="184"/>
      <c r="G555" s="184"/>
      <c r="H555" s="184"/>
      <c r="I555" s="184"/>
      <c r="J555" s="184"/>
      <c r="K555" s="184"/>
      <c r="L555" s="184"/>
      <c r="M555" s="184"/>
      <c r="N555" s="184"/>
      <c r="O555" s="184"/>
      <c r="P555" s="184"/>
      <c r="Q555" s="184"/>
      <c r="R555" s="184"/>
      <c r="S555" s="184"/>
      <c r="T555" s="184"/>
      <c r="U555" s="184"/>
      <c r="V555" s="184"/>
      <c r="W555" s="184"/>
      <c r="X555" s="184"/>
      <c r="Y555" s="184"/>
      <c r="Z555" s="184"/>
      <c r="AA555" s="184"/>
      <c r="AB555" s="184"/>
      <c r="AC555" s="184"/>
    </row>
    <row r="556">
      <c r="A556" s="184"/>
      <c r="B556" s="184"/>
      <c r="C556" s="184"/>
      <c r="D556" s="184"/>
      <c r="E556" s="184"/>
      <c r="F556" s="184"/>
      <c r="G556" s="184"/>
      <c r="H556" s="184"/>
      <c r="I556" s="184"/>
      <c r="J556" s="184"/>
      <c r="K556" s="184"/>
      <c r="L556" s="184"/>
      <c r="M556" s="184"/>
      <c r="N556" s="184"/>
      <c r="O556" s="184"/>
      <c r="P556" s="184"/>
      <c r="Q556" s="184"/>
      <c r="R556" s="184"/>
      <c r="S556" s="184"/>
      <c r="T556" s="184"/>
      <c r="U556" s="184"/>
      <c r="V556" s="184"/>
      <c r="W556" s="184"/>
      <c r="X556" s="184"/>
      <c r="Y556" s="184"/>
      <c r="Z556" s="184"/>
      <c r="AA556" s="184"/>
      <c r="AB556" s="184"/>
      <c r="AC556" s="184"/>
    </row>
    <row r="557">
      <c r="A557" s="184"/>
      <c r="B557" s="184"/>
      <c r="C557" s="184"/>
      <c r="D557" s="184"/>
      <c r="E557" s="184"/>
      <c r="F557" s="184"/>
      <c r="G557" s="184"/>
      <c r="H557" s="184"/>
      <c r="I557" s="184"/>
      <c r="J557" s="184"/>
      <c r="K557" s="184"/>
      <c r="L557" s="184"/>
      <c r="M557" s="184"/>
      <c r="N557" s="184"/>
      <c r="O557" s="184"/>
      <c r="P557" s="184"/>
      <c r="Q557" s="184"/>
      <c r="R557" s="184"/>
      <c r="S557" s="184"/>
      <c r="T557" s="184"/>
      <c r="U557" s="184"/>
      <c r="V557" s="184"/>
      <c r="W557" s="184"/>
      <c r="X557" s="184"/>
      <c r="Y557" s="184"/>
      <c r="Z557" s="184"/>
      <c r="AA557" s="184"/>
      <c r="AB557" s="184"/>
      <c r="AC557" s="184"/>
    </row>
    <row r="558">
      <c r="A558" s="184"/>
      <c r="B558" s="184"/>
      <c r="C558" s="184"/>
      <c r="D558" s="184"/>
      <c r="E558" s="184"/>
      <c r="F558" s="184"/>
      <c r="G558" s="184"/>
      <c r="H558" s="184"/>
      <c r="I558" s="184"/>
      <c r="J558" s="184"/>
      <c r="K558" s="184"/>
      <c r="L558" s="184"/>
      <c r="M558" s="184"/>
      <c r="N558" s="184"/>
      <c r="O558" s="184"/>
      <c r="P558" s="184"/>
      <c r="Q558" s="184"/>
      <c r="R558" s="184"/>
      <c r="S558" s="184"/>
      <c r="T558" s="184"/>
      <c r="U558" s="184"/>
      <c r="V558" s="184"/>
      <c r="W558" s="184"/>
      <c r="X558" s="184"/>
      <c r="Y558" s="184"/>
      <c r="Z558" s="184"/>
      <c r="AA558" s="184"/>
      <c r="AB558" s="184"/>
      <c r="AC558" s="184"/>
    </row>
    <row r="559">
      <c r="A559" s="184"/>
      <c r="B559" s="184"/>
      <c r="C559" s="184"/>
      <c r="D559" s="184"/>
      <c r="E559" s="184"/>
      <c r="F559" s="184"/>
      <c r="G559" s="184"/>
      <c r="H559" s="184"/>
      <c r="I559" s="184"/>
      <c r="J559" s="184"/>
      <c r="K559" s="184"/>
      <c r="L559" s="184"/>
      <c r="M559" s="184"/>
      <c r="N559" s="184"/>
      <c r="O559" s="184"/>
      <c r="P559" s="184"/>
      <c r="Q559" s="184"/>
      <c r="R559" s="184"/>
      <c r="S559" s="184"/>
      <c r="T559" s="184"/>
      <c r="U559" s="184"/>
      <c r="V559" s="184"/>
      <c r="W559" s="184"/>
      <c r="X559" s="184"/>
      <c r="Y559" s="184"/>
      <c r="Z559" s="184"/>
      <c r="AA559" s="184"/>
      <c r="AB559" s="184"/>
      <c r="AC559" s="184"/>
    </row>
    <row r="560">
      <c r="A560" s="184"/>
      <c r="B560" s="184"/>
      <c r="C560" s="184"/>
      <c r="D560" s="184"/>
      <c r="E560" s="184"/>
      <c r="F560" s="184"/>
      <c r="G560" s="184"/>
      <c r="H560" s="184"/>
      <c r="I560" s="184"/>
      <c r="J560" s="184"/>
      <c r="K560" s="184"/>
      <c r="L560" s="184"/>
      <c r="M560" s="184"/>
      <c r="N560" s="184"/>
      <c r="O560" s="184"/>
      <c r="P560" s="184"/>
      <c r="Q560" s="184"/>
      <c r="R560" s="184"/>
      <c r="S560" s="184"/>
      <c r="T560" s="184"/>
      <c r="U560" s="184"/>
      <c r="V560" s="184"/>
      <c r="W560" s="184"/>
      <c r="X560" s="184"/>
      <c r="Y560" s="184"/>
      <c r="Z560" s="184"/>
      <c r="AA560" s="184"/>
      <c r="AB560" s="184"/>
      <c r="AC560" s="184"/>
    </row>
    <row r="561">
      <c r="A561" s="184"/>
      <c r="B561" s="184"/>
      <c r="C561" s="184"/>
      <c r="D561" s="184"/>
      <c r="E561" s="184"/>
      <c r="F561" s="184"/>
      <c r="G561" s="184"/>
      <c r="H561" s="184"/>
      <c r="I561" s="184"/>
      <c r="J561" s="184"/>
      <c r="K561" s="184"/>
      <c r="L561" s="184"/>
      <c r="M561" s="184"/>
      <c r="N561" s="184"/>
      <c r="O561" s="184"/>
      <c r="P561" s="184"/>
      <c r="Q561" s="184"/>
      <c r="R561" s="184"/>
      <c r="S561" s="184"/>
      <c r="T561" s="184"/>
      <c r="U561" s="184"/>
      <c r="V561" s="184"/>
      <c r="W561" s="184"/>
      <c r="X561" s="184"/>
      <c r="Y561" s="184"/>
      <c r="Z561" s="184"/>
      <c r="AA561" s="184"/>
      <c r="AB561" s="184"/>
      <c r="AC561" s="184"/>
    </row>
    <row r="562">
      <c r="A562" s="184"/>
      <c r="B562" s="184"/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P562" s="184"/>
      <c r="Q562" s="184"/>
      <c r="R562" s="184"/>
      <c r="S562" s="184"/>
      <c r="T562" s="184"/>
      <c r="U562" s="184"/>
      <c r="V562" s="184"/>
      <c r="W562" s="184"/>
      <c r="X562" s="184"/>
      <c r="Y562" s="184"/>
      <c r="Z562" s="184"/>
      <c r="AA562" s="184"/>
      <c r="AB562" s="184"/>
      <c r="AC562" s="184"/>
    </row>
    <row r="563">
      <c r="A563" s="184"/>
      <c r="B563" s="184"/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P563" s="184"/>
      <c r="Q563" s="184"/>
      <c r="R563" s="184"/>
      <c r="S563" s="184"/>
      <c r="T563" s="184"/>
      <c r="U563" s="184"/>
      <c r="V563" s="184"/>
      <c r="W563" s="184"/>
      <c r="X563" s="184"/>
      <c r="Y563" s="184"/>
      <c r="Z563" s="184"/>
      <c r="AA563" s="184"/>
      <c r="AB563" s="184"/>
      <c r="AC563" s="184"/>
    </row>
    <row r="564">
      <c r="A564" s="184"/>
      <c r="B564" s="184"/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P564" s="184"/>
      <c r="Q564" s="184"/>
      <c r="R564" s="184"/>
      <c r="S564" s="184"/>
      <c r="T564" s="184"/>
      <c r="U564" s="184"/>
      <c r="V564" s="184"/>
      <c r="W564" s="184"/>
      <c r="X564" s="184"/>
      <c r="Y564" s="184"/>
      <c r="Z564" s="184"/>
      <c r="AA564" s="184"/>
      <c r="AB564" s="184"/>
      <c r="AC564" s="184"/>
    </row>
    <row r="565">
      <c r="A565" s="184"/>
      <c r="B565" s="184"/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P565" s="184"/>
      <c r="Q565" s="184"/>
      <c r="R565" s="184"/>
      <c r="S565" s="184"/>
      <c r="T565" s="184"/>
      <c r="U565" s="184"/>
      <c r="V565" s="184"/>
      <c r="W565" s="184"/>
      <c r="X565" s="184"/>
      <c r="Y565" s="184"/>
      <c r="Z565" s="184"/>
      <c r="AA565" s="184"/>
      <c r="AB565" s="184"/>
      <c r="AC565" s="184"/>
    </row>
    <row r="566">
      <c r="A566" s="184"/>
      <c r="B566" s="184"/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P566" s="184"/>
      <c r="Q566" s="184"/>
      <c r="R566" s="184"/>
      <c r="S566" s="184"/>
      <c r="T566" s="184"/>
      <c r="U566" s="184"/>
      <c r="V566" s="184"/>
      <c r="W566" s="184"/>
      <c r="X566" s="184"/>
      <c r="Y566" s="184"/>
      <c r="Z566" s="184"/>
      <c r="AA566" s="184"/>
      <c r="AB566" s="184"/>
      <c r="AC566" s="184"/>
    </row>
    <row r="567">
      <c r="A567" s="184"/>
      <c r="B567" s="184"/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P567" s="184"/>
      <c r="Q567" s="184"/>
      <c r="R567" s="184"/>
      <c r="S567" s="184"/>
      <c r="T567" s="184"/>
      <c r="U567" s="184"/>
      <c r="V567" s="184"/>
      <c r="W567" s="184"/>
      <c r="X567" s="184"/>
      <c r="Y567" s="184"/>
      <c r="Z567" s="184"/>
      <c r="AA567" s="184"/>
      <c r="AB567" s="184"/>
      <c r="AC567" s="184"/>
    </row>
    <row r="568">
      <c r="A568" s="184"/>
      <c r="B568" s="184"/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P568" s="184"/>
      <c r="Q568" s="184"/>
      <c r="R568" s="184"/>
      <c r="S568" s="184"/>
      <c r="T568" s="184"/>
      <c r="U568" s="184"/>
      <c r="V568" s="184"/>
      <c r="W568" s="184"/>
      <c r="X568" s="184"/>
      <c r="Y568" s="184"/>
      <c r="Z568" s="184"/>
      <c r="AA568" s="184"/>
      <c r="AB568" s="184"/>
      <c r="AC568" s="184"/>
    </row>
    <row r="569">
      <c r="A569" s="184"/>
      <c r="B569" s="184"/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P569" s="184"/>
      <c r="Q569" s="184"/>
      <c r="R569" s="184"/>
      <c r="S569" s="184"/>
      <c r="T569" s="184"/>
      <c r="U569" s="184"/>
      <c r="V569" s="184"/>
      <c r="W569" s="184"/>
      <c r="X569" s="184"/>
      <c r="Y569" s="184"/>
      <c r="Z569" s="184"/>
      <c r="AA569" s="184"/>
      <c r="AB569" s="184"/>
      <c r="AC569" s="184"/>
    </row>
    <row r="570">
      <c r="A570" s="184"/>
      <c r="B570" s="184"/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P570" s="184"/>
      <c r="Q570" s="184"/>
      <c r="R570" s="184"/>
      <c r="S570" s="184"/>
      <c r="T570" s="184"/>
      <c r="U570" s="184"/>
      <c r="V570" s="184"/>
      <c r="W570" s="184"/>
      <c r="X570" s="184"/>
      <c r="Y570" s="184"/>
      <c r="Z570" s="184"/>
      <c r="AA570" s="184"/>
      <c r="AB570" s="184"/>
      <c r="AC570" s="184"/>
    </row>
    <row r="571">
      <c r="A571" s="184"/>
      <c r="B571" s="184"/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P571" s="184"/>
      <c r="Q571" s="184"/>
      <c r="R571" s="184"/>
      <c r="S571" s="184"/>
      <c r="T571" s="184"/>
      <c r="U571" s="184"/>
      <c r="V571" s="184"/>
      <c r="W571" s="184"/>
      <c r="X571" s="184"/>
      <c r="Y571" s="184"/>
      <c r="Z571" s="184"/>
      <c r="AA571" s="184"/>
      <c r="AB571" s="184"/>
      <c r="AC571" s="184"/>
    </row>
    <row r="572">
      <c r="A572" s="184"/>
      <c r="B572" s="184"/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P572" s="184"/>
      <c r="Q572" s="184"/>
      <c r="R572" s="184"/>
      <c r="S572" s="184"/>
      <c r="T572" s="184"/>
      <c r="U572" s="184"/>
      <c r="V572" s="184"/>
      <c r="W572" s="184"/>
      <c r="X572" s="184"/>
      <c r="Y572" s="184"/>
      <c r="Z572" s="184"/>
      <c r="AA572" s="184"/>
      <c r="AB572" s="184"/>
      <c r="AC572" s="184"/>
    </row>
    <row r="573">
      <c r="A573" s="184"/>
      <c r="B573" s="184"/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P573" s="184"/>
      <c r="Q573" s="184"/>
      <c r="R573" s="184"/>
      <c r="S573" s="184"/>
      <c r="T573" s="184"/>
      <c r="U573" s="184"/>
      <c r="V573" s="184"/>
      <c r="W573" s="184"/>
      <c r="X573" s="184"/>
      <c r="Y573" s="184"/>
      <c r="Z573" s="184"/>
      <c r="AA573" s="184"/>
      <c r="AB573" s="184"/>
      <c r="AC573" s="184"/>
    </row>
    <row r="574">
      <c r="A574" s="184"/>
      <c r="B574" s="184"/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P574" s="184"/>
      <c r="Q574" s="184"/>
      <c r="R574" s="184"/>
      <c r="S574" s="184"/>
      <c r="T574" s="184"/>
      <c r="U574" s="184"/>
      <c r="V574" s="184"/>
      <c r="W574" s="184"/>
      <c r="X574" s="184"/>
      <c r="Y574" s="184"/>
      <c r="Z574" s="184"/>
      <c r="AA574" s="184"/>
      <c r="AB574" s="184"/>
      <c r="AC574" s="184"/>
    </row>
    <row r="575">
      <c r="A575" s="184"/>
      <c r="B575" s="184"/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P575" s="184"/>
      <c r="Q575" s="184"/>
      <c r="R575" s="184"/>
      <c r="S575" s="184"/>
      <c r="T575" s="184"/>
      <c r="U575" s="184"/>
      <c r="V575" s="184"/>
      <c r="W575" s="184"/>
      <c r="X575" s="184"/>
      <c r="Y575" s="184"/>
      <c r="Z575" s="184"/>
      <c r="AA575" s="184"/>
      <c r="AB575" s="184"/>
      <c r="AC575" s="184"/>
    </row>
    <row r="576">
      <c r="A576" s="184"/>
      <c r="B576" s="184"/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P576" s="184"/>
      <c r="Q576" s="184"/>
      <c r="R576" s="184"/>
      <c r="S576" s="184"/>
      <c r="T576" s="184"/>
      <c r="U576" s="184"/>
      <c r="V576" s="184"/>
      <c r="W576" s="184"/>
      <c r="X576" s="184"/>
      <c r="Y576" s="184"/>
      <c r="Z576" s="184"/>
      <c r="AA576" s="184"/>
      <c r="AB576" s="184"/>
      <c r="AC576" s="184"/>
    </row>
    <row r="577">
      <c r="A577" s="184"/>
      <c r="B577" s="184"/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P577" s="184"/>
      <c r="Q577" s="184"/>
      <c r="R577" s="184"/>
      <c r="S577" s="184"/>
      <c r="T577" s="184"/>
      <c r="U577" s="184"/>
      <c r="V577" s="184"/>
      <c r="W577" s="184"/>
      <c r="X577" s="184"/>
      <c r="Y577" s="184"/>
      <c r="Z577" s="184"/>
      <c r="AA577" s="184"/>
      <c r="AB577" s="184"/>
      <c r="AC577" s="184"/>
    </row>
    <row r="578">
      <c r="A578" s="184"/>
      <c r="B578" s="184"/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P578" s="184"/>
      <c r="Q578" s="184"/>
      <c r="R578" s="184"/>
      <c r="S578" s="184"/>
      <c r="T578" s="184"/>
      <c r="U578" s="184"/>
      <c r="V578" s="184"/>
      <c r="W578" s="184"/>
      <c r="X578" s="184"/>
      <c r="Y578" s="184"/>
      <c r="Z578" s="184"/>
      <c r="AA578" s="184"/>
      <c r="AB578" s="184"/>
      <c r="AC578" s="184"/>
    </row>
    <row r="579">
      <c r="A579" s="184"/>
      <c r="B579" s="184"/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P579" s="184"/>
      <c r="Q579" s="184"/>
      <c r="R579" s="184"/>
      <c r="S579" s="184"/>
      <c r="T579" s="184"/>
      <c r="U579" s="184"/>
      <c r="V579" s="184"/>
      <c r="W579" s="184"/>
      <c r="X579" s="184"/>
      <c r="Y579" s="184"/>
      <c r="Z579" s="184"/>
      <c r="AA579" s="184"/>
      <c r="AB579" s="184"/>
      <c r="AC579" s="184"/>
    </row>
    <row r="580">
      <c r="A580" s="184"/>
      <c r="B580" s="184"/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P580" s="184"/>
      <c r="Q580" s="184"/>
      <c r="R580" s="184"/>
      <c r="S580" s="184"/>
      <c r="T580" s="184"/>
      <c r="U580" s="184"/>
      <c r="V580" s="184"/>
      <c r="W580" s="184"/>
      <c r="X580" s="184"/>
      <c r="Y580" s="184"/>
      <c r="Z580" s="184"/>
      <c r="AA580" s="184"/>
      <c r="AB580" s="184"/>
      <c r="AC580" s="184"/>
    </row>
    <row r="581">
      <c r="A581" s="184"/>
      <c r="B581" s="184"/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P581" s="184"/>
      <c r="Q581" s="184"/>
      <c r="R581" s="184"/>
      <c r="S581" s="184"/>
      <c r="T581" s="184"/>
      <c r="U581" s="184"/>
      <c r="V581" s="184"/>
      <c r="W581" s="184"/>
      <c r="X581" s="184"/>
      <c r="Y581" s="184"/>
      <c r="Z581" s="184"/>
      <c r="AA581" s="184"/>
      <c r="AB581" s="184"/>
      <c r="AC581" s="184"/>
    </row>
    <row r="582">
      <c r="A582" s="184"/>
      <c r="B582" s="184"/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P582" s="184"/>
      <c r="Q582" s="184"/>
      <c r="R582" s="184"/>
      <c r="S582" s="184"/>
      <c r="T582" s="184"/>
      <c r="U582" s="184"/>
      <c r="V582" s="184"/>
      <c r="W582" s="184"/>
      <c r="X582" s="184"/>
      <c r="Y582" s="184"/>
      <c r="Z582" s="184"/>
      <c r="AA582" s="184"/>
      <c r="AB582" s="184"/>
      <c r="AC582" s="184"/>
    </row>
    <row r="583">
      <c r="A583" s="184"/>
      <c r="B583" s="184"/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P583" s="184"/>
      <c r="Q583" s="184"/>
      <c r="R583" s="184"/>
      <c r="S583" s="184"/>
      <c r="T583" s="184"/>
      <c r="U583" s="184"/>
      <c r="V583" s="184"/>
      <c r="W583" s="184"/>
      <c r="X583" s="184"/>
      <c r="Y583" s="184"/>
      <c r="Z583" s="184"/>
      <c r="AA583" s="184"/>
      <c r="AB583" s="184"/>
      <c r="AC583" s="184"/>
    </row>
    <row r="584">
      <c r="A584" s="184"/>
      <c r="B584" s="184"/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P584" s="184"/>
      <c r="Q584" s="184"/>
      <c r="R584" s="184"/>
      <c r="S584" s="184"/>
      <c r="T584" s="184"/>
      <c r="U584" s="184"/>
      <c r="V584" s="184"/>
      <c r="W584" s="184"/>
      <c r="X584" s="184"/>
      <c r="Y584" s="184"/>
      <c r="Z584" s="184"/>
      <c r="AA584" s="184"/>
      <c r="AB584" s="184"/>
      <c r="AC584" s="184"/>
    </row>
    <row r="585">
      <c r="A585" s="184"/>
      <c r="B585" s="184"/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P585" s="184"/>
      <c r="Q585" s="184"/>
      <c r="R585" s="184"/>
      <c r="S585" s="184"/>
      <c r="T585" s="184"/>
      <c r="U585" s="184"/>
      <c r="V585" s="184"/>
      <c r="W585" s="184"/>
      <c r="X585" s="184"/>
      <c r="Y585" s="184"/>
      <c r="Z585" s="184"/>
      <c r="AA585" s="184"/>
      <c r="AB585" s="184"/>
      <c r="AC585" s="184"/>
    </row>
    <row r="586">
      <c r="A586" s="184"/>
      <c r="B586" s="184"/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P586" s="184"/>
      <c r="Q586" s="184"/>
      <c r="R586" s="184"/>
      <c r="S586" s="184"/>
      <c r="T586" s="184"/>
      <c r="U586" s="184"/>
      <c r="V586" s="184"/>
      <c r="W586" s="184"/>
      <c r="X586" s="184"/>
      <c r="Y586" s="184"/>
      <c r="Z586" s="184"/>
      <c r="AA586" s="184"/>
      <c r="AB586" s="184"/>
      <c r="AC586" s="184"/>
    </row>
    <row r="587">
      <c r="A587" s="184"/>
      <c r="B587" s="184"/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P587" s="184"/>
      <c r="Q587" s="184"/>
      <c r="R587" s="184"/>
      <c r="S587" s="184"/>
      <c r="T587" s="184"/>
      <c r="U587" s="184"/>
      <c r="V587" s="184"/>
      <c r="W587" s="184"/>
      <c r="X587" s="184"/>
      <c r="Y587" s="184"/>
      <c r="Z587" s="184"/>
      <c r="AA587" s="184"/>
      <c r="AB587" s="184"/>
      <c r="AC587" s="184"/>
    </row>
    <row r="588">
      <c r="A588" s="184"/>
      <c r="B588" s="184"/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P588" s="184"/>
      <c r="Q588" s="184"/>
      <c r="R588" s="184"/>
      <c r="S588" s="184"/>
      <c r="T588" s="184"/>
      <c r="U588" s="184"/>
      <c r="V588" s="184"/>
      <c r="W588" s="184"/>
      <c r="X588" s="184"/>
      <c r="Y588" s="184"/>
      <c r="Z588" s="184"/>
      <c r="AA588" s="184"/>
      <c r="AB588" s="184"/>
      <c r="AC588" s="184"/>
    </row>
    <row r="589">
      <c r="A589" s="184"/>
      <c r="B589" s="184"/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P589" s="184"/>
      <c r="Q589" s="184"/>
      <c r="R589" s="184"/>
      <c r="S589" s="184"/>
      <c r="T589" s="184"/>
      <c r="U589" s="184"/>
      <c r="V589" s="184"/>
      <c r="W589" s="184"/>
      <c r="X589" s="184"/>
      <c r="Y589" s="184"/>
      <c r="Z589" s="184"/>
      <c r="AA589" s="184"/>
      <c r="AB589" s="184"/>
      <c r="AC589" s="184"/>
    </row>
    <row r="590">
      <c r="A590" s="184"/>
      <c r="B590" s="184"/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P590" s="184"/>
      <c r="Q590" s="184"/>
      <c r="R590" s="184"/>
      <c r="S590" s="184"/>
      <c r="T590" s="184"/>
      <c r="U590" s="184"/>
      <c r="V590" s="184"/>
      <c r="W590" s="184"/>
      <c r="X590" s="184"/>
      <c r="Y590" s="184"/>
      <c r="Z590" s="184"/>
      <c r="AA590" s="184"/>
      <c r="AB590" s="184"/>
      <c r="AC590" s="184"/>
    </row>
    <row r="591">
      <c r="A591" s="184"/>
      <c r="B591" s="184"/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P591" s="184"/>
      <c r="Q591" s="184"/>
      <c r="R591" s="184"/>
      <c r="S591" s="184"/>
      <c r="T591" s="184"/>
      <c r="U591" s="184"/>
      <c r="V591" s="184"/>
      <c r="W591" s="184"/>
      <c r="X591" s="184"/>
      <c r="Y591" s="184"/>
      <c r="Z591" s="184"/>
      <c r="AA591" s="184"/>
      <c r="AB591" s="184"/>
      <c r="AC591" s="184"/>
    </row>
    <row r="592">
      <c r="A592" s="184"/>
      <c r="B592" s="184"/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P592" s="184"/>
      <c r="Q592" s="184"/>
      <c r="R592" s="184"/>
      <c r="S592" s="184"/>
      <c r="T592" s="184"/>
      <c r="U592" s="184"/>
      <c r="V592" s="184"/>
      <c r="W592" s="184"/>
      <c r="X592" s="184"/>
      <c r="Y592" s="184"/>
      <c r="Z592" s="184"/>
      <c r="AA592" s="184"/>
      <c r="AB592" s="184"/>
      <c r="AC592" s="184"/>
    </row>
    <row r="593">
      <c r="A593" s="184"/>
      <c r="B593" s="184"/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P593" s="184"/>
      <c r="Q593" s="184"/>
      <c r="R593" s="184"/>
      <c r="S593" s="184"/>
      <c r="T593" s="184"/>
      <c r="U593" s="184"/>
      <c r="V593" s="184"/>
      <c r="W593" s="184"/>
      <c r="X593" s="184"/>
      <c r="Y593" s="184"/>
      <c r="Z593" s="184"/>
      <c r="AA593" s="184"/>
      <c r="AB593" s="184"/>
      <c r="AC593" s="184"/>
    </row>
    <row r="594">
      <c r="A594" s="184"/>
      <c r="B594" s="184"/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P594" s="184"/>
      <c r="Q594" s="184"/>
      <c r="R594" s="184"/>
      <c r="S594" s="184"/>
      <c r="T594" s="184"/>
      <c r="U594" s="184"/>
      <c r="V594" s="184"/>
      <c r="W594" s="184"/>
      <c r="X594" s="184"/>
      <c r="Y594" s="184"/>
      <c r="Z594" s="184"/>
      <c r="AA594" s="184"/>
      <c r="AB594" s="184"/>
      <c r="AC594" s="184"/>
    </row>
    <row r="595">
      <c r="A595" s="184"/>
      <c r="B595" s="184"/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P595" s="184"/>
      <c r="Q595" s="184"/>
      <c r="R595" s="184"/>
      <c r="S595" s="184"/>
      <c r="T595" s="184"/>
      <c r="U595" s="184"/>
      <c r="V595" s="184"/>
      <c r="W595" s="184"/>
      <c r="X595" s="184"/>
      <c r="Y595" s="184"/>
      <c r="Z595" s="184"/>
      <c r="AA595" s="184"/>
      <c r="AB595" s="184"/>
      <c r="AC595" s="184"/>
    </row>
    <row r="596">
      <c r="A596" s="184"/>
      <c r="B596" s="184"/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P596" s="184"/>
      <c r="Q596" s="184"/>
      <c r="R596" s="184"/>
      <c r="S596" s="184"/>
      <c r="T596" s="184"/>
      <c r="U596" s="184"/>
      <c r="V596" s="184"/>
      <c r="W596" s="184"/>
      <c r="X596" s="184"/>
      <c r="Y596" s="184"/>
      <c r="Z596" s="184"/>
      <c r="AA596" s="184"/>
      <c r="AB596" s="184"/>
      <c r="AC596" s="184"/>
    </row>
    <row r="597">
      <c r="A597" s="184"/>
      <c r="B597" s="184"/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P597" s="184"/>
      <c r="Q597" s="184"/>
      <c r="R597" s="184"/>
      <c r="S597" s="184"/>
      <c r="T597" s="184"/>
      <c r="U597" s="184"/>
      <c r="V597" s="184"/>
      <c r="W597" s="184"/>
      <c r="X597" s="184"/>
      <c r="Y597" s="184"/>
      <c r="Z597" s="184"/>
      <c r="AA597" s="184"/>
      <c r="AB597" s="184"/>
      <c r="AC597" s="184"/>
    </row>
    <row r="598">
      <c r="A598" s="184"/>
      <c r="B598" s="184"/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P598" s="184"/>
      <c r="Q598" s="184"/>
      <c r="R598" s="184"/>
      <c r="S598" s="184"/>
      <c r="T598" s="184"/>
      <c r="U598" s="184"/>
      <c r="V598" s="184"/>
      <c r="W598" s="184"/>
      <c r="X598" s="184"/>
      <c r="Y598" s="184"/>
      <c r="Z598" s="184"/>
      <c r="AA598" s="184"/>
      <c r="AB598" s="184"/>
      <c r="AC598" s="184"/>
    </row>
    <row r="599">
      <c r="A599" s="184"/>
      <c r="B599" s="184"/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P599" s="184"/>
      <c r="Q599" s="184"/>
      <c r="R599" s="184"/>
      <c r="S599" s="184"/>
      <c r="T599" s="184"/>
      <c r="U599" s="184"/>
      <c r="V599" s="184"/>
      <c r="W599" s="184"/>
      <c r="X599" s="184"/>
      <c r="Y599" s="184"/>
      <c r="Z599" s="184"/>
      <c r="AA599" s="184"/>
      <c r="AB599" s="184"/>
      <c r="AC599" s="184"/>
    </row>
    <row r="600">
      <c r="A600" s="184"/>
      <c r="B600" s="184"/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P600" s="184"/>
      <c r="Q600" s="184"/>
      <c r="R600" s="184"/>
      <c r="S600" s="184"/>
      <c r="T600" s="184"/>
      <c r="U600" s="184"/>
      <c r="V600" s="184"/>
      <c r="W600" s="184"/>
      <c r="X600" s="184"/>
      <c r="Y600" s="184"/>
      <c r="Z600" s="184"/>
      <c r="AA600" s="184"/>
      <c r="AB600" s="184"/>
      <c r="AC600" s="184"/>
    </row>
    <row r="601">
      <c r="A601" s="184"/>
      <c r="B601" s="184"/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P601" s="184"/>
      <c r="Q601" s="184"/>
      <c r="R601" s="184"/>
      <c r="S601" s="184"/>
      <c r="T601" s="184"/>
      <c r="U601" s="184"/>
      <c r="V601" s="184"/>
      <c r="W601" s="184"/>
      <c r="X601" s="184"/>
      <c r="Y601" s="184"/>
      <c r="Z601" s="184"/>
      <c r="AA601" s="184"/>
      <c r="AB601" s="184"/>
      <c r="AC601" s="184"/>
    </row>
    <row r="602">
      <c r="A602" s="184"/>
      <c r="B602" s="184"/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P602" s="184"/>
      <c r="Q602" s="184"/>
      <c r="R602" s="184"/>
      <c r="S602" s="184"/>
      <c r="T602" s="184"/>
      <c r="U602" s="184"/>
      <c r="V602" s="184"/>
      <c r="W602" s="184"/>
      <c r="X602" s="184"/>
      <c r="Y602" s="184"/>
      <c r="Z602" s="184"/>
      <c r="AA602" s="184"/>
      <c r="AB602" s="184"/>
      <c r="AC602" s="184"/>
    </row>
    <row r="603">
      <c r="A603" s="184"/>
      <c r="B603" s="184"/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P603" s="184"/>
      <c r="Q603" s="184"/>
      <c r="R603" s="184"/>
      <c r="S603" s="184"/>
      <c r="T603" s="184"/>
      <c r="U603" s="184"/>
      <c r="V603" s="184"/>
      <c r="W603" s="184"/>
      <c r="X603" s="184"/>
      <c r="Y603" s="184"/>
      <c r="Z603" s="184"/>
      <c r="AA603" s="184"/>
      <c r="AB603" s="184"/>
      <c r="AC603" s="184"/>
    </row>
    <row r="604">
      <c r="A604" s="184"/>
      <c r="B604" s="184"/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P604" s="184"/>
      <c r="Q604" s="184"/>
      <c r="R604" s="184"/>
      <c r="S604" s="184"/>
      <c r="T604" s="184"/>
      <c r="U604" s="184"/>
      <c r="V604" s="184"/>
      <c r="W604" s="184"/>
      <c r="X604" s="184"/>
      <c r="Y604" s="184"/>
      <c r="Z604" s="184"/>
      <c r="AA604" s="184"/>
      <c r="AB604" s="184"/>
      <c r="AC604" s="184"/>
    </row>
    <row r="605">
      <c r="A605" s="184"/>
      <c r="B605" s="184"/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P605" s="184"/>
      <c r="Q605" s="184"/>
      <c r="R605" s="184"/>
      <c r="S605" s="184"/>
      <c r="T605" s="184"/>
      <c r="U605" s="184"/>
      <c r="V605" s="184"/>
      <c r="W605" s="184"/>
      <c r="X605" s="184"/>
      <c r="Y605" s="184"/>
      <c r="Z605" s="184"/>
      <c r="AA605" s="184"/>
      <c r="AB605" s="184"/>
      <c r="AC605" s="184"/>
    </row>
    <row r="606">
      <c r="A606" s="184"/>
      <c r="B606" s="184"/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P606" s="184"/>
      <c r="Q606" s="184"/>
      <c r="R606" s="184"/>
      <c r="S606" s="184"/>
      <c r="T606" s="184"/>
      <c r="U606" s="184"/>
      <c r="V606" s="184"/>
      <c r="W606" s="184"/>
      <c r="X606" s="184"/>
      <c r="Y606" s="184"/>
      <c r="Z606" s="184"/>
      <c r="AA606" s="184"/>
      <c r="AB606" s="184"/>
      <c r="AC606" s="184"/>
    </row>
    <row r="607">
      <c r="A607" s="184"/>
      <c r="B607" s="184"/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P607" s="184"/>
      <c r="Q607" s="184"/>
      <c r="R607" s="184"/>
      <c r="S607" s="184"/>
      <c r="T607" s="184"/>
      <c r="U607" s="184"/>
      <c r="V607" s="184"/>
      <c r="W607" s="184"/>
      <c r="X607" s="184"/>
      <c r="Y607" s="184"/>
      <c r="Z607" s="184"/>
      <c r="AA607" s="184"/>
      <c r="AB607" s="184"/>
      <c r="AC607" s="184"/>
    </row>
    <row r="608">
      <c r="A608" s="184"/>
      <c r="B608" s="184"/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P608" s="184"/>
      <c r="Q608" s="184"/>
      <c r="R608" s="184"/>
      <c r="S608" s="184"/>
      <c r="T608" s="184"/>
      <c r="U608" s="184"/>
      <c r="V608" s="184"/>
      <c r="W608" s="184"/>
      <c r="X608" s="184"/>
      <c r="Y608" s="184"/>
      <c r="Z608" s="184"/>
      <c r="AA608" s="184"/>
      <c r="AB608" s="184"/>
      <c r="AC608" s="184"/>
    </row>
    <row r="609">
      <c r="A609" s="184"/>
      <c r="B609" s="184"/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P609" s="184"/>
      <c r="Q609" s="184"/>
      <c r="R609" s="184"/>
      <c r="S609" s="184"/>
      <c r="T609" s="184"/>
      <c r="U609" s="184"/>
      <c r="V609" s="184"/>
      <c r="W609" s="184"/>
      <c r="X609" s="184"/>
      <c r="Y609" s="184"/>
      <c r="Z609" s="184"/>
      <c r="AA609" s="184"/>
      <c r="AB609" s="184"/>
      <c r="AC609" s="184"/>
    </row>
    <row r="610">
      <c r="A610" s="184"/>
      <c r="B610" s="184"/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P610" s="184"/>
      <c r="Q610" s="184"/>
      <c r="R610" s="184"/>
      <c r="S610" s="184"/>
      <c r="T610" s="184"/>
      <c r="U610" s="184"/>
      <c r="V610" s="184"/>
      <c r="W610" s="184"/>
      <c r="X610" s="184"/>
      <c r="Y610" s="184"/>
      <c r="Z610" s="184"/>
      <c r="AA610" s="184"/>
      <c r="AB610" s="184"/>
      <c r="AC610" s="184"/>
    </row>
    <row r="611">
      <c r="A611" s="184"/>
      <c r="B611" s="184"/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P611" s="184"/>
      <c r="Q611" s="184"/>
      <c r="R611" s="184"/>
      <c r="S611" s="184"/>
      <c r="T611" s="184"/>
      <c r="U611" s="184"/>
      <c r="V611" s="184"/>
      <c r="W611" s="184"/>
      <c r="X611" s="184"/>
      <c r="Y611" s="184"/>
      <c r="Z611" s="184"/>
      <c r="AA611" s="184"/>
      <c r="AB611" s="184"/>
      <c r="AC611" s="184"/>
    </row>
    <row r="612">
      <c r="A612" s="184"/>
      <c r="B612" s="184"/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P612" s="184"/>
      <c r="Q612" s="184"/>
      <c r="R612" s="184"/>
      <c r="S612" s="184"/>
      <c r="T612" s="184"/>
      <c r="U612" s="184"/>
      <c r="V612" s="184"/>
      <c r="W612" s="184"/>
      <c r="X612" s="184"/>
      <c r="Y612" s="184"/>
      <c r="Z612" s="184"/>
      <c r="AA612" s="184"/>
      <c r="AB612" s="184"/>
      <c r="AC612" s="184"/>
    </row>
    <row r="613">
      <c r="A613" s="184"/>
      <c r="B613" s="184"/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P613" s="184"/>
      <c r="Q613" s="184"/>
      <c r="R613" s="184"/>
      <c r="S613" s="184"/>
      <c r="T613" s="184"/>
      <c r="U613" s="184"/>
      <c r="V613" s="184"/>
      <c r="W613" s="184"/>
      <c r="X613" s="184"/>
      <c r="Y613" s="184"/>
      <c r="Z613" s="184"/>
      <c r="AA613" s="184"/>
      <c r="AB613" s="184"/>
      <c r="AC613" s="184"/>
    </row>
    <row r="614">
      <c r="A614" s="184"/>
      <c r="B614" s="184"/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P614" s="184"/>
      <c r="Q614" s="184"/>
      <c r="R614" s="184"/>
      <c r="S614" s="184"/>
      <c r="T614" s="184"/>
      <c r="U614" s="184"/>
      <c r="V614" s="184"/>
      <c r="W614" s="184"/>
      <c r="X614" s="184"/>
      <c r="Y614" s="184"/>
      <c r="Z614" s="184"/>
      <c r="AA614" s="184"/>
      <c r="AB614" s="184"/>
      <c r="AC614" s="184"/>
    </row>
    <row r="615">
      <c r="A615" s="184"/>
      <c r="B615" s="184"/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P615" s="184"/>
      <c r="Q615" s="184"/>
      <c r="R615" s="184"/>
      <c r="S615" s="184"/>
      <c r="T615" s="184"/>
      <c r="U615" s="184"/>
      <c r="V615" s="184"/>
      <c r="W615" s="184"/>
      <c r="X615" s="184"/>
      <c r="Y615" s="184"/>
      <c r="Z615" s="184"/>
      <c r="AA615" s="184"/>
      <c r="AB615" s="184"/>
      <c r="AC615" s="184"/>
    </row>
    <row r="616">
      <c r="A616" s="184"/>
      <c r="B616" s="184"/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P616" s="184"/>
      <c r="Q616" s="184"/>
      <c r="R616" s="184"/>
      <c r="S616" s="184"/>
      <c r="T616" s="184"/>
      <c r="U616" s="184"/>
      <c r="V616" s="184"/>
      <c r="W616" s="184"/>
      <c r="X616" s="184"/>
      <c r="Y616" s="184"/>
      <c r="Z616" s="184"/>
      <c r="AA616" s="184"/>
      <c r="AB616" s="184"/>
      <c r="AC616" s="184"/>
    </row>
    <row r="617">
      <c r="A617" s="184"/>
      <c r="B617" s="184"/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P617" s="184"/>
      <c r="Q617" s="184"/>
      <c r="R617" s="184"/>
      <c r="S617" s="184"/>
      <c r="T617" s="184"/>
      <c r="U617" s="184"/>
      <c r="V617" s="184"/>
      <c r="W617" s="184"/>
      <c r="X617" s="184"/>
      <c r="Y617" s="184"/>
      <c r="Z617" s="184"/>
      <c r="AA617" s="184"/>
      <c r="AB617" s="184"/>
      <c r="AC617" s="184"/>
    </row>
    <row r="618">
      <c r="A618" s="184"/>
      <c r="B618" s="184"/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P618" s="184"/>
      <c r="Q618" s="184"/>
      <c r="R618" s="184"/>
      <c r="S618" s="184"/>
      <c r="T618" s="184"/>
      <c r="U618" s="184"/>
      <c r="V618" s="184"/>
      <c r="W618" s="184"/>
      <c r="X618" s="184"/>
      <c r="Y618" s="184"/>
      <c r="Z618" s="184"/>
      <c r="AA618" s="184"/>
      <c r="AB618" s="184"/>
      <c r="AC618" s="184"/>
    </row>
    <row r="619">
      <c r="A619" s="184"/>
      <c r="B619" s="184"/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P619" s="184"/>
      <c r="Q619" s="184"/>
      <c r="R619" s="184"/>
      <c r="S619" s="184"/>
      <c r="T619" s="184"/>
      <c r="U619" s="184"/>
      <c r="V619" s="184"/>
      <c r="W619" s="184"/>
      <c r="X619" s="184"/>
      <c r="Y619" s="184"/>
      <c r="Z619" s="184"/>
      <c r="AA619" s="184"/>
      <c r="AB619" s="184"/>
      <c r="AC619" s="184"/>
    </row>
    <row r="620">
      <c r="A620" s="184"/>
      <c r="B620" s="184"/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P620" s="184"/>
      <c r="Q620" s="184"/>
      <c r="R620" s="184"/>
      <c r="S620" s="184"/>
      <c r="T620" s="184"/>
      <c r="U620" s="184"/>
      <c r="V620" s="184"/>
      <c r="W620" s="184"/>
      <c r="X620" s="184"/>
      <c r="Y620" s="184"/>
      <c r="Z620" s="184"/>
      <c r="AA620" s="184"/>
      <c r="AB620" s="184"/>
      <c r="AC620" s="184"/>
    </row>
    <row r="621">
      <c r="A621" s="184"/>
      <c r="B621" s="184"/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P621" s="184"/>
      <c r="Q621" s="184"/>
      <c r="R621" s="184"/>
      <c r="S621" s="184"/>
      <c r="T621" s="184"/>
      <c r="U621" s="184"/>
      <c r="V621" s="184"/>
      <c r="W621" s="184"/>
      <c r="X621" s="184"/>
      <c r="Y621" s="184"/>
      <c r="Z621" s="184"/>
      <c r="AA621" s="184"/>
      <c r="AB621" s="184"/>
      <c r="AC621" s="184"/>
    </row>
    <row r="622">
      <c r="A622" s="184"/>
      <c r="B622" s="184"/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P622" s="184"/>
      <c r="Q622" s="184"/>
      <c r="R622" s="184"/>
      <c r="S622" s="184"/>
      <c r="T622" s="184"/>
      <c r="U622" s="184"/>
      <c r="V622" s="184"/>
      <c r="W622" s="184"/>
      <c r="X622" s="184"/>
      <c r="Y622" s="184"/>
      <c r="Z622" s="184"/>
      <c r="AA622" s="184"/>
      <c r="AB622" s="184"/>
      <c r="AC622" s="184"/>
    </row>
    <row r="623">
      <c r="A623" s="184"/>
      <c r="B623" s="184"/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P623" s="184"/>
      <c r="Q623" s="184"/>
      <c r="R623" s="184"/>
      <c r="S623" s="184"/>
      <c r="T623" s="184"/>
      <c r="U623" s="184"/>
      <c r="V623" s="184"/>
      <c r="W623" s="184"/>
      <c r="X623" s="184"/>
      <c r="Y623" s="184"/>
      <c r="Z623" s="184"/>
      <c r="AA623" s="184"/>
      <c r="AB623" s="184"/>
      <c r="AC623" s="184"/>
    </row>
    <row r="624">
      <c r="A624" s="184"/>
      <c r="B624" s="184"/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P624" s="184"/>
      <c r="Q624" s="184"/>
      <c r="R624" s="184"/>
      <c r="S624" s="184"/>
      <c r="T624" s="184"/>
      <c r="U624" s="184"/>
      <c r="V624" s="184"/>
      <c r="W624" s="184"/>
      <c r="X624" s="184"/>
      <c r="Y624" s="184"/>
      <c r="Z624" s="184"/>
      <c r="AA624" s="184"/>
      <c r="AB624" s="184"/>
      <c r="AC624" s="184"/>
    </row>
    <row r="625">
      <c r="A625" s="184"/>
      <c r="B625" s="184"/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P625" s="184"/>
      <c r="Q625" s="184"/>
      <c r="R625" s="184"/>
      <c r="S625" s="184"/>
      <c r="T625" s="184"/>
      <c r="U625" s="184"/>
      <c r="V625" s="184"/>
      <c r="W625" s="184"/>
      <c r="X625" s="184"/>
      <c r="Y625" s="184"/>
      <c r="Z625" s="184"/>
      <c r="AA625" s="184"/>
      <c r="AB625" s="184"/>
      <c r="AC625" s="184"/>
    </row>
    <row r="626">
      <c r="A626" s="184"/>
      <c r="B626" s="184"/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P626" s="184"/>
      <c r="Q626" s="184"/>
      <c r="R626" s="184"/>
      <c r="S626" s="184"/>
      <c r="T626" s="184"/>
      <c r="U626" s="184"/>
      <c r="V626" s="184"/>
      <c r="W626" s="184"/>
      <c r="X626" s="184"/>
      <c r="Y626" s="184"/>
      <c r="Z626" s="184"/>
      <c r="AA626" s="184"/>
      <c r="AB626" s="184"/>
      <c r="AC626" s="184"/>
    </row>
    <row r="627">
      <c r="A627" s="184"/>
      <c r="B627" s="184"/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P627" s="184"/>
      <c r="Q627" s="184"/>
      <c r="R627" s="184"/>
      <c r="S627" s="184"/>
      <c r="T627" s="184"/>
      <c r="U627" s="184"/>
      <c r="V627" s="184"/>
      <c r="W627" s="184"/>
      <c r="X627" s="184"/>
      <c r="Y627" s="184"/>
      <c r="Z627" s="184"/>
      <c r="AA627" s="184"/>
      <c r="AB627" s="184"/>
      <c r="AC627" s="184"/>
    </row>
    <row r="628">
      <c r="A628" s="184"/>
      <c r="B628" s="184"/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P628" s="184"/>
      <c r="Q628" s="184"/>
      <c r="R628" s="184"/>
      <c r="S628" s="184"/>
      <c r="T628" s="184"/>
      <c r="U628" s="184"/>
      <c r="V628" s="184"/>
      <c r="W628" s="184"/>
      <c r="X628" s="184"/>
      <c r="Y628" s="184"/>
      <c r="Z628" s="184"/>
      <c r="AA628" s="184"/>
      <c r="AB628" s="184"/>
      <c r="AC628" s="184"/>
    </row>
    <row r="629">
      <c r="A629" s="184"/>
      <c r="B629" s="184"/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P629" s="184"/>
      <c r="Q629" s="184"/>
      <c r="R629" s="184"/>
      <c r="S629" s="184"/>
      <c r="T629" s="184"/>
      <c r="U629" s="184"/>
      <c r="V629" s="184"/>
      <c r="W629" s="184"/>
      <c r="X629" s="184"/>
      <c r="Y629" s="184"/>
      <c r="Z629" s="184"/>
      <c r="AA629" s="184"/>
      <c r="AB629" s="184"/>
      <c r="AC629" s="184"/>
    </row>
    <row r="630">
      <c r="A630" s="184"/>
      <c r="B630" s="184"/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P630" s="184"/>
      <c r="Q630" s="184"/>
      <c r="R630" s="184"/>
      <c r="S630" s="184"/>
      <c r="T630" s="184"/>
      <c r="U630" s="184"/>
      <c r="V630" s="184"/>
      <c r="W630" s="184"/>
      <c r="X630" s="184"/>
      <c r="Y630" s="184"/>
      <c r="Z630" s="184"/>
      <c r="AA630" s="184"/>
      <c r="AB630" s="184"/>
      <c r="AC630" s="184"/>
    </row>
    <row r="631">
      <c r="A631" s="184"/>
      <c r="B631" s="184"/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P631" s="184"/>
      <c r="Q631" s="184"/>
      <c r="R631" s="184"/>
      <c r="S631" s="184"/>
      <c r="T631" s="184"/>
      <c r="U631" s="184"/>
      <c r="V631" s="184"/>
      <c r="W631" s="184"/>
      <c r="X631" s="184"/>
      <c r="Y631" s="184"/>
      <c r="Z631" s="184"/>
      <c r="AA631" s="184"/>
      <c r="AB631" s="184"/>
      <c r="AC631" s="184"/>
    </row>
    <row r="632">
      <c r="A632" s="184"/>
      <c r="B632" s="184"/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P632" s="184"/>
      <c r="Q632" s="184"/>
      <c r="R632" s="184"/>
      <c r="S632" s="184"/>
      <c r="T632" s="184"/>
      <c r="U632" s="184"/>
      <c r="V632" s="184"/>
      <c r="W632" s="184"/>
      <c r="X632" s="184"/>
      <c r="Y632" s="184"/>
      <c r="Z632" s="184"/>
      <c r="AA632" s="184"/>
      <c r="AB632" s="184"/>
      <c r="AC632" s="184"/>
    </row>
    <row r="633">
      <c r="A633" s="184"/>
      <c r="B633" s="184"/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P633" s="184"/>
      <c r="Q633" s="184"/>
      <c r="R633" s="184"/>
      <c r="S633" s="184"/>
      <c r="T633" s="184"/>
      <c r="U633" s="184"/>
      <c r="V633" s="184"/>
      <c r="W633" s="184"/>
      <c r="X633" s="184"/>
      <c r="Y633" s="184"/>
      <c r="Z633" s="184"/>
      <c r="AA633" s="184"/>
      <c r="AB633" s="184"/>
      <c r="AC633" s="184"/>
    </row>
    <row r="634">
      <c r="A634" s="184"/>
      <c r="B634" s="184"/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P634" s="184"/>
      <c r="Q634" s="184"/>
      <c r="R634" s="184"/>
      <c r="S634" s="184"/>
      <c r="T634" s="184"/>
      <c r="U634" s="184"/>
      <c r="V634" s="184"/>
      <c r="W634" s="184"/>
      <c r="X634" s="184"/>
      <c r="Y634" s="184"/>
      <c r="Z634" s="184"/>
      <c r="AA634" s="184"/>
      <c r="AB634" s="184"/>
      <c r="AC634" s="184"/>
    </row>
    <row r="635">
      <c r="A635" s="184"/>
      <c r="B635" s="184"/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P635" s="184"/>
      <c r="Q635" s="184"/>
      <c r="R635" s="184"/>
      <c r="S635" s="184"/>
      <c r="T635" s="184"/>
      <c r="U635" s="184"/>
      <c r="V635" s="184"/>
      <c r="W635" s="184"/>
      <c r="X635" s="184"/>
      <c r="Y635" s="184"/>
      <c r="Z635" s="184"/>
      <c r="AA635" s="184"/>
      <c r="AB635" s="184"/>
      <c r="AC635" s="184"/>
    </row>
    <row r="636">
      <c r="A636" s="184"/>
      <c r="B636" s="184"/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P636" s="184"/>
      <c r="Q636" s="184"/>
      <c r="R636" s="184"/>
      <c r="S636" s="184"/>
      <c r="T636" s="184"/>
      <c r="U636" s="184"/>
      <c r="V636" s="184"/>
      <c r="W636" s="184"/>
      <c r="X636" s="184"/>
      <c r="Y636" s="184"/>
      <c r="Z636" s="184"/>
      <c r="AA636" s="184"/>
      <c r="AB636" s="184"/>
      <c r="AC636" s="184"/>
    </row>
    <row r="637">
      <c r="A637" s="184"/>
      <c r="B637" s="184"/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P637" s="184"/>
      <c r="Q637" s="184"/>
      <c r="R637" s="184"/>
      <c r="S637" s="184"/>
      <c r="T637" s="184"/>
      <c r="U637" s="184"/>
      <c r="V637" s="184"/>
      <c r="W637" s="184"/>
      <c r="X637" s="184"/>
      <c r="Y637" s="184"/>
      <c r="Z637" s="184"/>
      <c r="AA637" s="184"/>
      <c r="AB637" s="184"/>
      <c r="AC637" s="184"/>
    </row>
    <row r="638">
      <c r="A638" s="184"/>
      <c r="B638" s="184"/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P638" s="184"/>
      <c r="Q638" s="184"/>
      <c r="R638" s="184"/>
      <c r="S638" s="184"/>
      <c r="T638" s="184"/>
      <c r="U638" s="184"/>
      <c r="V638" s="184"/>
      <c r="W638" s="184"/>
      <c r="X638" s="184"/>
      <c r="Y638" s="184"/>
      <c r="Z638" s="184"/>
      <c r="AA638" s="184"/>
      <c r="AB638" s="184"/>
      <c r="AC638" s="184"/>
    </row>
    <row r="639">
      <c r="A639" s="184"/>
      <c r="B639" s="184"/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P639" s="184"/>
      <c r="Q639" s="184"/>
      <c r="R639" s="184"/>
      <c r="S639" s="184"/>
      <c r="T639" s="184"/>
      <c r="U639" s="184"/>
      <c r="V639" s="184"/>
      <c r="W639" s="184"/>
      <c r="X639" s="184"/>
      <c r="Y639" s="184"/>
      <c r="Z639" s="184"/>
      <c r="AA639" s="184"/>
      <c r="AB639" s="184"/>
      <c r="AC639" s="184"/>
    </row>
    <row r="640">
      <c r="A640" s="184"/>
      <c r="B640" s="184"/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P640" s="184"/>
      <c r="Q640" s="184"/>
      <c r="R640" s="184"/>
      <c r="S640" s="184"/>
      <c r="T640" s="184"/>
      <c r="U640" s="184"/>
      <c r="V640" s="184"/>
      <c r="W640" s="184"/>
      <c r="X640" s="184"/>
      <c r="Y640" s="184"/>
      <c r="Z640" s="184"/>
      <c r="AA640" s="184"/>
      <c r="AB640" s="184"/>
      <c r="AC640" s="184"/>
    </row>
    <row r="641">
      <c r="A641" s="184"/>
      <c r="B641" s="184"/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P641" s="184"/>
      <c r="Q641" s="184"/>
      <c r="R641" s="184"/>
      <c r="S641" s="184"/>
      <c r="T641" s="184"/>
      <c r="U641" s="184"/>
      <c r="V641" s="184"/>
      <c r="W641" s="184"/>
      <c r="X641" s="184"/>
      <c r="Y641" s="184"/>
      <c r="Z641" s="184"/>
      <c r="AA641" s="184"/>
      <c r="AB641" s="184"/>
      <c r="AC641" s="184"/>
    </row>
    <row r="642">
      <c r="A642" s="184"/>
      <c r="B642" s="184"/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P642" s="184"/>
      <c r="Q642" s="184"/>
      <c r="R642" s="184"/>
      <c r="S642" s="184"/>
      <c r="T642" s="184"/>
      <c r="U642" s="184"/>
      <c r="V642" s="184"/>
      <c r="W642" s="184"/>
      <c r="X642" s="184"/>
      <c r="Y642" s="184"/>
      <c r="Z642" s="184"/>
      <c r="AA642" s="184"/>
      <c r="AB642" s="184"/>
      <c r="AC642" s="184"/>
    </row>
    <row r="643">
      <c r="A643" s="184"/>
      <c r="B643" s="184"/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P643" s="184"/>
      <c r="Q643" s="184"/>
      <c r="R643" s="184"/>
      <c r="S643" s="184"/>
      <c r="T643" s="184"/>
      <c r="U643" s="184"/>
      <c r="V643" s="184"/>
      <c r="W643" s="184"/>
      <c r="X643" s="184"/>
      <c r="Y643" s="184"/>
      <c r="Z643" s="184"/>
      <c r="AA643" s="184"/>
      <c r="AB643" s="184"/>
      <c r="AC643" s="184"/>
    </row>
    <row r="644">
      <c r="A644" s="184"/>
      <c r="B644" s="184"/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P644" s="184"/>
      <c r="Q644" s="184"/>
      <c r="R644" s="184"/>
      <c r="S644" s="184"/>
      <c r="T644" s="184"/>
      <c r="U644" s="184"/>
      <c r="V644" s="184"/>
      <c r="W644" s="184"/>
      <c r="X644" s="184"/>
      <c r="Y644" s="184"/>
      <c r="Z644" s="184"/>
      <c r="AA644" s="184"/>
      <c r="AB644" s="184"/>
      <c r="AC644" s="184"/>
    </row>
    <row r="645">
      <c r="A645" s="184"/>
      <c r="B645" s="184"/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P645" s="184"/>
      <c r="Q645" s="184"/>
      <c r="R645" s="184"/>
      <c r="S645" s="184"/>
      <c r="T645" s="184"/>
      <c r="U645" s="184"/>
      <c r="V645" s="184"/>
      <c r="W645" s="184"/>
      <c r="X645" s="184"/>
      <c r="Y645" s="184"/>
      <c r="Z645" s="184"/>
      <c r="AA645" s="184"/>
      <c r="AB645" s="184"/>
      <c r="AC645" s="184"/>
    </row>
    <row r="646">
      <c r="A646" s="184"/>
      <c r="B646" s="184"/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P646" s="184"/>
      <c r="Q646" s="184"/>
      <c r="R646" s="184"/>
      <c r="S646" s="184"/>
      <c r="T646" s="184"/>
      <c r="U646" s="184"/>
      <c r="V646" s="184"/>
      <c r="W646" s="184"/>
      <c r="X646" s="184"/>
      <c r="Y646" s="184"/>
      <c r="Z646" s="184"/>
      <c r="AA646" s="184"/>
      <c r="AB646" s="184"/>
      <c r="AC646" s="184"/>
    </row>
    <row r="647">
      <c r="A647" s="184"/>
      <c r="B647" s="184"/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P647" s="184"/>
      <c r="Q647" s="184"/>
      <c r="R647" s="184"/>
      <c r="S647" s="184"/>
      <c r="T647" s="184"/>
      <c r="U647" s="184"/>
      <c r="V647" s="184"/>
      <c r="W647" s="184"/>
      <c r="X647" s="184"/>
      <c r="Y647" s="184"/>
      <c r="Z647" s="184"/>
      <c r="AA647" s="184"/>
      <c r="AB647" s="184"/>
      <c r="AC647" s="184"/>
    </row>
    <row r="648">
      <c r="A648" s="184"/>
      <c r="B648" s="184"/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P648" s="184"/>
      <c r="Q648" s="184"/>
      <c r="R648" s="184"/>
      <c r="S648" s="184"/>
      <c r="T648" s="184"/>
      <c r="U648" s="184"/>
      <c r="V648" s="184"/>
      <c r="W648" s="184"/>
      <c r="X648" s="184"/>
      <c r="Y648" s="184"/>
      <c r="Z648" s="184"/>
      <c r="AA648" s="184"/>
      <c r="AB648" s="184"/>
      <c r="AC648" s="184"/>
    </row>
    <row r="649">
      <c r="A649" s="184"/>
      <c r="B649" s="184"/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P649" s="184"/>
      <c r="Q649" s="184"/>
      <c r="R649" s="184"/>
      <c r="S649" s="184"/>
      <c r="T649" s="184"/>
      <c r="U649" s="184"/>
      <c r="V649" s="184"/>
      <c r="W649" s="184"/>
      <c r="X649" s="184"/>
      <c r="Y649" s="184"/>
      <c r="Z649" s="184"/>
      <c r="AA649" s="184"/>
      <c r="AB649" s="184"/>
      <c r="AC649" s="184"/>
    </row>
    <row r="650">
      <c r="A650" s="184"/>
      <c r="B650" s="184"/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P650" s="184"/>
      <c r="Q650" s="184"/>
      <c r="R650" s="184"/>
      <c r="S650" s="184"/>
      <c r="T650" s="184"/>
      <c r="U650" s="184"/>
      <c r="V650" s="184"/>
      <c r="W650" s="184"/>
      <c r="X650" s="184"/>
      <c r="Y650" s="184"/>
      <c r="Z650" s="184"/>
      <c r="AA650" s="184"/>
      <c r="AB650" s="184"/>
      <c r="AC650" s="184"/>
    </row>
    <row r="651">
      <c r="A651" s="184"/>
      <c r="B651" s="184"/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P651" s="184"/>
      <c r="Q651" s="184"/>
      <c r="R651" s="184"/>
      <c r="S651" s="184"/>
      <c r="T651" s="184"/>
      <c r="U651" s="184"/>
      <c r="V651" s="184"/>
      <c r="W651" s="184"/>
      <c r="X651" s="184"/>
      <c r="Y651" s="184"/>
      <c r="Z651" s="184"/>
      <c r="AA651" s="184"/>
      <c r="AB651" s="184"/>
      <c r="AC651" s="184"/>
    </row>
    <row r="652">
      <c r="A652" s="184"/>
      <c r="B652" s="184"/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P652" s="184"/>
      <c r="Q652" s="184"/>
      <c r="R652" s="184"/>
      <c r="S652" s="184"/>
      <c r="T652" s="184"/>
      <c r="U652" s="184"/>
      <c r="V652" s="184"/>
      <c r="W652" s="184"/>
      <c r="X652" s="184"/>
      <c r="Y652" s="184"/>
      <c r="Z652" s="184"/>
      <c r="AA652" s="184"/>
      <c r="AB652" s="184"/>
      <c r="AC652" s="184"/>
    </row>
    <row r="653">
      <c r="A653" s="184"/>
      <c r="B653" s="184"/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P653" s="184"/>
      <c r="Q653" s="184"/>
      <c r="R653" s="184"/>
      <c r="S653" s="184"/>
      <c r="T653" s="184"/>
      <c r="U653" s="184"/>
      <c r="V653" s="184"/>
      <c r="W653" s="184"/>
      <c r="X653" s="184"/>
      <c r="Y653" s="184"/>
      <c r="Z653" s="184"/>
      <c r="AA653" s="184"/>
      <c r="AB653" s="184"/>
      <c r="AC653" s="184"/>
    </row>
    <row r="654">
      <c r="A654" s="184"/>
      <c r="B654" s="184"/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P654" s="184"/>
      <c r="Q654" s="184"/>
      <c r="R654" s="184"/>
      <c r="S654" s="184"/>
      <c r="T654" s="184"/>
      <c r="U654" s="184"/>
      <c r="V654" s="184"/>
      <c r="W654" s="184"/>
      <c r="X654" s="184"/>
      <c r="Y654" s="184"/>
      <c r="Z654" s="184"/>
      <c r="AA654" s="184"/>
      <c r="AB654" s="184"/>
      <c r="AC654" s="184"/>
    </row>
    <row r="655">
      <c r="A655" s="184"/>
      <c r="B655" s="184"/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P655" s="184"/>
      <c r="Q655" s="184"/>
      <c r="R655" s="184"/>
      <c r="S655" s="184"/>
      <c r="T655" s="184"/>
      <c r="U655" s="184"/>
      <c r="V655" s="184"/>
      <c r="W655" s="184"/>
      <c r="X655" s="184"/>
      <c r="Y655" s="184"/>
      <c r="Z655" s="184"/>
      <c r="AA655" s="184"/>
      <c r="AB655" s="184"/>
      <c r="AC655" s="184"/>
    </row>
    <row r="656">
      <c r="A656" s="184"/>
      <c r="B656" s="184"/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P656" s="184"/>
      <c r="Q656" s="184"/>
      <c r="R656" s="184"/>
      <c r="S656" s="184"/>
      <c r="T656" s="184"/>
      <c r="U656" s="184"/>
      <c r="V656" s="184"/>
      <c r="W656" s="184"/>
      <c r="X656" s="184"/>
      <c r="Y656" s="184"/>
      <c r="Z656" s="184"/>
      <c r="AA656" s="184"/>
      <c r="AB656" s="184"/>
      <c r="AC656" s="184"/>
    </row>
    <row r="657">
      <c r="A657" s="184"/>
      <c r="B657" s="184"/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P657" s="184"/>
      <c r="Q657" s="184"/>
      <c r="R657" s="184"/>
      <c r="S657" s="184"/>
      <c r="T657" s="184"/>
      <c r="U657" s="184"/>
      <c r="V657" s="184"/>
      <c r="W657" s="184"/>
      <c r="X657" s="184"/>
      <c r="Y657" s="184"/>
      <c r="Z657" s="184"/>
      <c r="AA657" s="184"/>
      <c r="AB657" s="184"/>
      <c r="AC657" s="184"/>
    </row>
    <row r="658">
      <c r="A658" s="184"/>
      <c r="B658" s="184"/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P658" s="184"/>
      <c r="Q658" s="184"/>
      <c r="R658" s="184"/>
      <c r="S658" s="184"/>
      <c r="T658" s="184"/>
      <c r="U658" s="184"/>
      <c r="V658" s="184"/>
      <c r="W658" s="184"/>
      <c r="X658" s="184"/>
      <c r="Y658" s="184"/>
      <c r="Z658" s="184"/>
      <c r="AA658" s="184"/>
      <c r="AB658" s="184"/>
      <c r="AC658" s="184"/>
    </row>
    <row r="659">
      <c r="A659" s="184"/>
      <c r="B659" s="184"/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P659" s="184"/>
      <c r="Q659" s="184"/>
      <c r="R659" s="184"/>
      <c r="S659" s="184"/>
      <c r="T659" s="184"/>
      <c r="U659" s="184"/>
      <c r="V659" s="184"/>
      <c r="W659" s="184"/>
      <c r="X659" s="184"/>
      <c r="Y659" s="184"/>
      <c r="Z659" s="184"/>
      <c r="AA659" s="184"/>
      <c r="AB659" s="184"/>
      <c r="AC659" s="184"/>
    </row>
    <row r="660">
      <c r="A660" s="184"/>
      <c r="B660" s="184"/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P660" s="184"/>
      <c r="Q660" s="184"/>
      <c r="R660" s="184"/>
      <c r="S660" s="184"/>
      <c r="T660" s="184"/>
      <c r="U660" s="184"/>
      <c r="V660" s="184"/>
      <c r="W660" s="184"/>
      <c r="X660" s="184"/>
      <c r="Y660" s="184"/>
      <c r="Z660" s="184"/>
      <c r="AA660" s="184"/>
      <c r="AB660" s="184"/>
      <c r="AC660" s="184"/>
    </row>
    <row r="661">
      <c r="A661" s="184"/>
      <c r="B661" s="184"/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P661" s="184"/>
      <c r="Q661" s="184"/>
      <c r="R661" s="184"/>
      <c r="S661" s="184"/>
      <c r="T661" s="184"/>
      <c r="U661" s="184"/>
      <c r="V661" s="184"/>
      <c r="W661" s="184"/>
      <c r="X661" s="184"/>
      <c r="Y661" s="184"/>
      <c r="Z661" s="184"/>
      <c r="AA661" s="184"/>
      <c r="AB661" s="184"/>
      <c r="AC661" s="184"/>
    </row>
    <row r="662">
      <c r="A662" s="184"/>
      <c r="B662" s="184"/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P662" s="184"/>
      <c r="Q662" s="184"/>
      <c r="R662" s="184"/>
      <c r="S662" s="184"/>
      <c r="T662" s="184"/>
      <c r="U662" s="184"/>
      <c r="V662" s="184"/>
      <c r="W662" s="184"/>
      <c r="X662" s="184"/>
      <c r="Y662" s="184"/>
      <c r="Z662" s="184"/>
      <c r="AA662" s="184"/>
      <c r="AB662" s="184"/>
      <c r="AC662" s="184"/>
    </row>
    <row r="663">
      <c r="A663" s="184"/>
      <c r="B663" s="184"/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P663" s="184"/>
      <c r="Q663" s="184"/>
      <c r="R663" s="184"/>
      <c r="S663" s="184"/>
      <c r="T663" s="184"/>
      <c r="U663" s="184"/>
      <c r="V663" s="184"/>
      <c r="W663" s="184"/>
      <c r="X663" s="184"/>
      <c r="Y663" s="184"/>
      <c r="Z663" s="184"/>
      <c r="AA663" s="184"/>
      <c r="AB663" s="184"/>
      <c r="AC663" s="184"/>
    </row>
    <row r="664">
      <c r="A664" s="184"/>
      <c r="B664" s="184"/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P664" s="184"/>
      <c r="Q664" s="184"/>
      <c r="R664" s="184"/>
      <c r="S664" s="184"/>
      <c r="T664" s="184"/>
      <c r="U664" s="184"/>
      <c r="V664" s="184"/>
      <c r="W664" s="184"/>
      <c r="X664" s="184"/>
      <c r="Y664" s="184"/>
      <c r="Z664" s="184"/>
      <c r="AA664" s="184"/>
      <c r="AB664" s="184"/>
      <c r="AC664" s="184"/>
    </row>
    <row r="665">
      <c r="A665" s="184"/>
      <c r="B665" s="184"/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P665" s="184"/>
      <c r="Q665" s="184"/>
      <c r="R665" s="184"/>
      <c r="S665" s="184"/>
      <c r="T665" s="184"/>
      <c r="U665" s="184"/>
      <c r="V665" s="184"/>
      <c r="W665" s="184"/>
      <c r="X665" s="184"/>
      <c r="Y665" s="184"/>
      <c r="Z665" s="184"/>
      <c r="AA665" s="184"/>
      <c r="AB665" s="184"/>
      <c r="AC665" s="184"/>
    </row>
    <row r="666">
      <c r="A666" s="184"/>
      <c r="B666" s="184"/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P666" s="184"/>
      <c r="Q666" s="184"/>
      <c r="R666" s="184"/>
      <c r="S666" s="184"/>
      <c r="T666" s="184"/>
      <c r="U666" s="184"/>
      <c r="V666" s="184"/>
      <c r="W666" s="184"/>
      <c r="X666" s="184"/>
      <c r="Y666" s="184"/>
      <c r="Z666" s="184"/>
      <c r="AA666" s="184"/>
      <c r="AB666" s="184"/>
      <c r="AC666" s="184"/>
    </row>
    <row r="667">
      <c r="A667" s="184"/>
      <c r="B667" s="184"/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P667" s="184"/>
      <c r="Q667" s="184"/>
      <c r="R667" s="184"/>
      <c r="S667" s="184"/>
      <c r="T667" s="184"/>
      <c r="U667" s="184"/>
      <c r="V667" s="184"/>
      <c r="W667" s="184"/>
      <c r="X667" s="184"/>
      <c r="Y667" s="184"/>
      <c r="Z667" s="184"/>
      <c r="AA667" s="184"/>
      <c r="AB667" s="184"/>
      <c r="AC667" s="184"/>
    </row>
    <row r="668">
      <c r="A668" s="184"/>
      <c r="B668" s="184"/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P668" s="184"/>
      <c r="Q668" s="184"/>
      <c r="R668" s="184"/>
      <c r="S668" s="184"/>
      <c r="T668" s="184"/>
      <c r="U668" s="184"/>
      <c r="V668" s="184"/>
      <c r="W668" s="184"/>
      <c r="X668" s="184"/>
      <c r="Y668" s="184"/>
      <c r="Z668" s="184"/>
      <c r="AA668" s="184"/>
      <c r="AB668" s="184"/>
      <c r="AC668" s="184"/>
    </row>
    <row r="669">
      <c r="A669" s="184"/>
      <c r="B669" s="184"/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P669" s="184"/>
      <c r="Q669" s="184"/>
      <c r="R669" s="184"/>
      <c r="S669" s="184"/>
      <c r="T669" s="184"/>
      <c r="U669" s="184"/>
      <c r="V669" s="184"/>
      <c r="W669" s="184"/>
      <c r="X669" s="184"/>
      <c r="Y669" s="184"/>
      <c r="Z669" s="184"/>
      <c r="AA669" s="184"/>
      <c r="AB669" s="184"/>
      <c r="AC669" s="184"/>
    </row>
    <row r="670">
      <c r="A670" s="184"/>
      <c r="B670" s="184"/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P670" s="184"/>
      <c r="Q670" s="184"/>
      <c r="R670" s="184"/>
      <c r="S670" s="184"/>
      <c r="T670" s="184"/>
      <c r="U670" s="184"/>
      <c r="V670" s="184"/>
      <c r="W670" s="184"/>
      <c r="X670" s="184"/>
      <c r="Y670" s="184"/>
      <c r="Z670" s="184"/>
      <c r="AA670" s="184"/>
      <c r="AB670" s="184"/>
      <c r="AC670" s="184"/>
    </row>
    <row r="671">
      <c r="A671" s="184"/>
      <c r="B671" s="184"/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P671" s="184"/>
      <c r="Q671" s="184"/>
      <c r="R671" s="184"/>
      <c r="S671" s="184"/>
      <c r="T671" s="184"/>
      <c r="U671" s="184"/>
      <c r="V671" s="184"/>
      <c r="W671" s="184"/>
      <c r="X671" s="184"/>
      <c r="Y671" s="184"/>
      <c r="Z671" s="184"/>
      <c r="AA671" s="184"/>
      <c r="AB671" s="184"/>
      <c r="AC671" s="184"/>
    </row>
    <row r="672">
      <c r="A672" s="184"/>
      <c r="B672" s="184"/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P672" s="184"/>
      <c r="Q672" s="184"/>
      <c r="R672" s="184"/>
      <c r="S672" s="184"/>
      <c r="T672" s="184"/>
      <c r="U672" s="184"/>
      <c r="V672" s="184"/>
      <c r="W672" s="184"/>
      <c r="X672" s="184"/>
      <c r="Y672" s="184"/>
      <c r="Z672" s="184"/>
      <c r="AA672" s="184"/>
      <c r="AB672" s="184"/>
      <c r="AC672" s="184"/>
    </row>
    <row r="673">
      <c r="A673" s="184"/>
      <c r="B673" s="184"/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P673" s="184"/>
      <c r="Q673" s="184"/>
      <c r="R673" s="184"/>
      <c r="S673" s="184"/>
      <c r="T673" s="184"/>
      <c r="U673" s="184"/>
      <c r="V673" s="184"/>
      <c r="W673" s="184"/>
      <c r="X673" s="184"/>
      <c r="Y673" s="184"/>
      <c r="Z673" s="184"/>
      <c r="AA673" s="184"/>
      <c r="AB673" s="184"/>
      <c r="AC673" s="184"/>
    </row>
    <row r="674">
      <c r="A674" s="184"/>
      <c r="B674" s="184"/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P674" s="184"/>
      <c r="Q674" s="184"/>
      <c r="R674" s="184"/>
      <c r="S674" s="184"/>
      <c r="T674" s="184"/>
      <c r="U674" s="184"/>
      <c r="V674" s="184"/>
      <c r="W674" s="184"/>
      <c r="X674" s="184"/>
      <c r="Y674" s="184"/>
      <c r="Z674" s="184"/>
      <c r="AA674" s="184"/>
      <c r="AB674" s="184"/>
      <c r="AC674" s="184"/>
    </row>
    <row r="675">
      <c r="A675" s="184"/>
      <c r="B675" s="184"/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P675" s="184"/>
      <c r="Q675" s="184"/>
      <c r="R675" s="184"/>
      <c r="S675" s="184"/>
      <c r="T675" s="184"/>
      <c r="U675" s="184"/>
      <c r="V675" s="184"/>
      <c r="W675" s="184"/>
      <c r="X675" s="184"/>
      <c r="Y675" s="184"/>
      <c r="Z675" s="184"/>
      <c r="AA675" s="184"/>
      <c r="AB675" s="184"/>
      <c r="AC675" s="184"/>
    </row>
    <row r="676">
      <c r="A676" s="184"/>
      <c r="B676" s="184"/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P676" s="184"/>
      <c r="Q676" s="184"/>
      <c r="R676" s="184"/>
      <c r="S676" s="184"/>
      <c r="T676" s="184"/>
      <c r="U676" s="184"/>
      <c r="V676" s="184"/>
      <c r="W676" s="184"/>
      <c r="X676" s="184"/>
      <c r="Y676" s="184"/>
      <c r="Z676" s="184"/>
      <c r="AA676" s="184"/>
      <c r="AB676" s="184"/>
      <c r="AC676" s="184"/>
    </row>
    <row r="677">
      <c r="A677" s="184"/>
      <c r="B677" s="184"/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  <c r="Z677" s="184"/>
      <c r="AA677" s="184"/>
      <c r="AB677" s="184"/>
      <c r="AC677" s="184"/>
    </row>
    <row r="678">
      <c r="A678" s="184"/>
      <c r="B678" s="184"/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P678" s="184"/>
      <c r="Q678" s="184"/>
      <c r="R678" s="184"/>
      <c r="S678" s="184"/>
      <c r="T678" s="184"/>
      <c r="U678" s="184"/>
      <c r="V678" s="184"/>
      <c r="W678" s="184"/>
      <c r="X678" s="184"/>
      <c r="Y678" s="184"/>
      <c r="Z678" s="184"/>
      <c r="AA678" s="184"/>
      <c r="AB678" s="184"/>
      <c r="AC678" s="184"/>
    </row>
    <row r="679">
      <c r="A679" s="184"/>
      <c r="B679" s="184"/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P679" s="184"/>
      <c r="Q679" s="184"/>
      <c r="R679" s="184"/>
      <c r="S679" s="184"/>
      <c r="T679" s="184"/>
      <c r="U679" s="184"/>
      <c r="V679" s="184"/>
      <c r="W679" s="184"/>
      <c r="X679" s="184"/>
      <c r="Y679" s="184"/>
      <c r="Z679" s="184"/>
      <c r="AA679" s="184"/>
      <c r="AB679" s="184"/>
      <c r="AC679" s="184"/>
    </row>
    <row r="680">
      <c r="A680" s="184"/>
      <c r="B680" s="184"/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P680" s="184"/>
      <c r="Q680" s="184"/>
      <c r="R680" s="184"/>
      <c r="S680" s="184"/>
      <c r="T680" s="184"/>
      <c r="U680" s="184"/>
      <c r="V680" s="184"/>
      <c r="W680" s="184"/>
      <c r="X680" s="184"/>
      <c r="Y680" s="184"/>
      <c r="Z680" s="184"/>
      <c r="AA680" s="184"/>
      <c r="AB680" s="184"/>
      <c r="AC680" s="184"/>
    </row>
    <row r="681">
      <c r="A681" s="184"/>
      <c r="B681" s="184"/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P681" s="184"/>
      <c r="Q681" s="184"/>
      <c r="R681" s="184"/>
      <c r="S681" s="184"/>
      <c r="T681" s="184"/>
      <c r="U681" s="184"/>
      <c r="V681" s="184"/>
      <c r="W681" s="184"/>
      <c r="X681" s="184"/>
      <c r="Y681" s="184"/>
      <c r="Z681" s="184"/>
      <c r="AA681" s="184"/>
      <c r="AB681" s="184"/>
      <c r="AC681" s="184"/>
    </row>
    <row r="682">
      <c r="A682" s="184"/>
      <c r="B682" s="184"/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P682" s="184"/>
      <c r="Q682" s="184"/>
      <c r="R682" s="184"/>
      <c r="S682" s="184"/>
      <c r="T682" s="184"/>
      <c r="U682" s="184"/>
      <c r="V682" s="184"/>
      <c r="W682" s="184"/>
      <c r="X682" s="184"/>
      <c r="Y682" s="184"/>
      <c r="Z682" s="184"/>
      <c r="AA682" s="184"/>
      <c r="AB682" s="184"/>
      <c r="AC682" s="184"/>
    </row>
    <row r="683">
      <c r="A683" s="184"/>
      <c r="B683" s="184"/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P683" s="184"/>
      <c r="Q683" s="184"/>
      <c r="R683" s="184"/>
      <c r="S683" s="184"/>
      <c r="T683" s="184"/>
      <c r="U683" s="184"/>
      <c r="V683" s="184"/>
      <c r="W683" s="184"/>
      <c r="X683" s="184"/>
      <c r="Y683" s="184"/>
      <c r="Z683" s="184"/>
      <c r="AA683" s="184"/>
      <c r="AB683" s="184"/>
      <c r="AC683" s="184"/>
    </row>
    <row r="684">
      <c r="A684" s="184"/>
      <c r="B684" s="184"/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P684" s="184"/>
      <c r="Q684" s="184"/>
      <c r="R684" s="184"/>
      <c r="S684" s="184"/>
      <c r="T684" s="184"/>
      <c r="U684" s="184"/>
      <c r="V684" s="184"/>
      <c r="W684" s="184"/>
      <c r="X684" s="184"/>
      <c r="Y684" s="184"/>
      <c r="Z684" s="184"/>
      <c r="AA684" s="184"/>
      <c r="AB684" s="184"/>
      <c r="AC684" s="184"/>
    </row>
    <row r="685">
      <c r="A685" s="184"/>
      <c r="B685" s="184"/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P685" s="184"/>
      <c r="Q685" s="184"/>
      <c r="R685" s="184"/>
      <c r="S685" s="184"/>
      <c r="T685" s="184"/>
      <c r="U685" s="184"/>
      <c r="V685" s="184"/>
      <c r="W685" s="184"/>
      <c r="X685" s="184"/>
      <c r="Y685" s="184"/>
      <c r="Z685" s="184"/>
      <c r="AA685" s="184"/>
      <c r="AB685" s="184"/>
      <c r="AC685" s="184"/>
    </row>
    <row r="686">
      <c r="A686" s="184"/>
      <c r="B686" s="184"/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P686" s="184"/>
      <c r="Q686" s="184"/>
      <c r="R686" s="184"/>
      <c r="S686" s="184"/>
      <c r="T686" s="184"/>
      <c r="U686" s="184"/>
      <c r="V686" s="184"/>
      <c r="W686" s="184"/>
      <c r="X686" s="184"/>
      <c r="Y686" s="184"/>
      <c r="Z686" s="184"/>
      <c r="AA686" s="184"/>
      <c r="AB686" s="184"/>
      <c r="AC686" s="184"/>
    </row>
    <row r="687">
      <c r="A687" s="184"/>
      <c r="B687" s="184"/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P687" s="184"/>
      <c r="Q687" s="184"/>
      <c r="R687" s="184"/>
      <c r="S687" s="184"/>
      <c r="T687" s="184"/>
      <c r="U687" s="184"/>
      <c r="V687" s="184"/>
      <c r="W687" s="184"/>
      <c r="X687" s="184"/>
      <c r="Y687" s="184"/>
      <c r="Z687" s="184"/>
      <c r="AA687" s="184"/>
      <c r="AB687" s="184"/>
      <c r="AC687" s="184"/>
    </row>
    <row r="688">
      <c r="A688" s="184"/>
      <c r="B688" s="184"/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P688" s="184"/>
      <c r="Q688" s="184"/>
      <c r="R688" s="184"/>
      <c r="S688" s="184"/>
      <c r="T688" s="184"/>
      <c r="U688" s="184"/>
      <c r="V688" s="184"/>
      <c r="W688" s="184"/>
      <c r="X688" s="184"/>
      <c r="Y688" s="184"/>
      <c r="Z688" s="184"/>
      <c r="AA688" s="184"/>
      <c r="AB688" s="184"/>
      <c r="AC688" s="184"/>
    </row>
    <row r="689">
      <c r="A689" s="184"/>
      <c r="B689" s="184"/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P689" s="184"/>
      <c r="Q689" s="184"/>
      <c r="R689" s="184"/>
      <c r="S689" s="184"/>
      <c r="T689" s="184"/>
      <c r="U689" s="184"/>
      <c r="V689" s="184"/>
      <c r="W689" s="184"/>
      <c r="X689" s="184"/>
      <c r="Y689" s="184"/>
      <c r="Z689" s="184"/>
      <c r="AA689" s="184"/>
      <c r="AB689" s="184"/>
      <c r="AC689" s="184"/>
    </row>
    <row r="690">
      <c r="A690" s="184"/>
      <c r="B690" s="184"/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P690" s="184"/>
      <c r="Q690" s="184"/>
      <c r="R690" s="184"/>
      <c r="S690" s="184"/>
      <c r="T690" s="184"/>
      <c r="U690" s="184"/>
      <c r="V690" s="184"/>
      <c r="W690" s="184"/>
      <c r="X690" s="184"/>
      <c r="Y690" s="184"/>
      <c r="Z690" s="184"/>
      <c r="AA690" s="184"/>
      <c r="AB690" s="184"/>
      <c r="AC690" s="184"/>
    </row>
    <row r="691">
      <c r="A691" s="184"/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4"/>
    </row>
    <row r="692">
      <c r="A692" s="184"/>
      <c r="B692" s="184"/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P692" s="184"/>
      <c r="Q692" s="184"/>
      <c r="R692" s="184"/>
      <c r="S692" s="184"/>
      <c r="T692" s="184"/>
      <c r="U692" s="184"/>
      <c r="V692" s="184"/>
      <c r="W692" s="184"/>
      <c r="X692" s="184"/>
      <c r="Y692" s="184"/>
      <c r="Z692" s="184"/>
      <c r="AA692" s="184"/>
      <c r="AB692" s="184"/>
      <c r="AC692" s="184"/>
    </row>
    <row r="693">
      <c r="A693" s="184"/>
      <c r="B693" s="184"/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P693" s="184"/>
      <c r="Q693" s="184"/>
      <c r="R693" s="184"/>
      <c r="S693" s="184"/>
      <c r="T693" s="184"/>
      <c r="U693" s="184"/>
      <c r="V693" s="184"/>
      <c r="W693" s="184"/>
      <c r="X693" s="184"/>
      <c r="Y693" s="184"/>
      <c r="Z693" s="184"/>
      <c r="AA693" s="184"/>
      <c r="AB693" s="184"/>
      <c r="AC693" s="184"/>
    </row>
    <row r="694">
      <c r="A694" s="184"/>
      <c r="B694" s="184"/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P694" s="184"/>
      <c r="Q694" s="184"/>
      <c r="R694" s="184"/>
      <c r="S694" s="184"/>
      <c r="T694" s="184"/>
      <c r="U694" s="184"/>
      <c r="V694" s="184"/>
      <c r="W694" s="184"/>
      <c r="X694" s="184"/>
      <c r="Y694" s="184"/>
      <c r="Z694" s="184"/>
      <c r="AA694" s="184"/>
      <c r="AB694" s="184"/>
      <c r="AC694" s="184"/>
    </row>
    <row r="695">
      <c r="A695" s="184"/>
      <c r="B695" s="184"/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P695" s="184"/>
      <c r="Q695" s="184"/>
      <c r="R695" s="184"/>
      <c r="S695" s="184"/>
      <c r="T695" s="184"/>
      <c r="U695" s="184"/>
      <c r="V695" s="184"/>
      <c r="W695" s="184"/>
      <c r="X695" s="184"/>
      <c r="Y695" s="184"/>
      <c r="Z695" s="184"/>
      <c r="AA695" s="184"/>
      <c r="AB695" s="184"/>
      <c r="AC695" s="184"/>
    </row>
    <row r="696">
      <c r="A696" s="184"/>
      <c r="B696" s="184"/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P696" s="184"/>
      <c r="Q696" s="184"/>
      <c r="R696" s="184"/>
      <c r="S696" s="184"/>
      <c r="T696" s="184"/>
      <c r="U696" s="184"/>
      <c r="V696" s="184"/>
      <c r="W696" s="184"/>
      <c r="X696" s="184"/>
      <c r="Y696" s="184"/>
      <c r="Z696" s="184"/>
      <c r="AA696" s="184"/>
      <c r="AB696" s="184"/>
      <c r="AC696" s="184"/>
    </row>
    <row r="697">
      <c r="A697" s="184"/>
      <c r="B697" s="184"/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P697" s="184"/>
      <c r="Q697" s="184"/>
      <c r="R697" s="184"/>
      <c r="S697" s="184"/>
      <c r="T697" s="184"/>
      <c r="U697" s="184"/>
      <c r="V697" s="184"/>
      <c r="W697" s="184"/>
      <c r="X697" s="184"/>
      <c r="Y697" s="184"/>
      <c r="Z697" s="184"/>
      <c r="AA697" s="184"/>
      <c r="AB697" s="184"/>
      <c r="AC697" s="184"/>
    </row>
    <row r="698">
      <c r="A698" s="184"/>
      <c r="B698" s="184"/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P698" s="184"/>
      <c r="Q698" s="184"/>
      <c r="R698" s="184"/>
      <c r="S698" s="184"/>
      <c r="T698" s="184"/>
      <c r="U698" s="184"/>
      <c r="V698" s="184"/>
      <c r="W698" s="184"/>
      <c r="X698" s="184"/>
      <c r="Y698" s="184"/>
      <c r="Z698" s="184"/>
      <c r="AA698" s="184"/>
      <c r="AB698" s="184"/>
      <c r="AC698" s="184"/>
    </row>
    <row r="699">
      <c r="A699" s="184"/>
      <c r="B699" s="184"/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P699" s="184"/>
      <c r="Q699" s="184"/>
      <c r="R699" s="184"/>
      <c r="S699" s="184"/>
      <c r="T699" s="184"/>
      <c r="U699" s="184"/>
      <c r="V699" s="184"/>
      <c r="W699" s="184"/>
      <c r="X699" s="184"/>
      <c r="Y699" s="184"/>
      <c r="Z699" s="184"/>
      <c r="AA699" s="184"/>
      <c r="AB699" s="184"/>
      <c r="AC699" s="184"/>
    </row>
    <row r="700">
      <c r="A700" s="184"/>
      <c r="B700" s="184"/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P700" s="184"/>
      <c r="Q700" s="184"/>
      <c r="R700" s="184"/>
      <c r="S700" s="184"/>
      <c r="T700" s="184"/>
      <c r="U700" s="184"/>
      <c r="V700" s="184"/>
      <c r="W700" s="184"/>
      <c r="X700" s="184"/>
      <c r="Y700" s="184"/>
      <c r="Z700" s="184"/>
      <c r="AA700" s="184"/>
      <c r="AB700" s="184"/>
      <c r="AC700" s="184"/>
    </row>
    <row r="701">
      <c r="A701" s="184"/>
      <c r="B701" s="184"/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P701" s="184"/>
      <c r="Q701" s="184"/>
      <c r="R701" s="184"/>
      <c r="S701" s="184"/>
      <c r="T701" s="184"/>
      <c r="U701" s="184"/>
      <c r="V701" s="184"/>
      <c r="W701" s="184"/>
      <c r="X701" s="184"/>
      <c r="Y701" s="184"/>
      <c r="Z701" s="184"/>
      <c r="AA701" s="184"/>
      <c r="AB701" s="184"/>
      <c r="AC701" s="184"/>
    </row>
    <row r="702">
      <c r="A702" s="184"/>
      <c r="B702" s="184"/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P702" s="184"/>
      <c r="Q702" s="184"/>
      <c r="R702" s="184"/>
      <c r="S702" s="184"/>
      <c r="T702" s="184"/>
      <c r="U702" s="184"/>
      <c r="V702" s="184"/>
      <c r="W702" s="184"/>
      <c r="X702" s="184"/>
      <c r="Y702" s="184"/>
      <c r="Z702" s="184"/>
      <c r="AA702" s="184"/>
      <c r="AB702" s="184"/>
      <c r="AC702" s="184"/>
    </row>
    <row r="703">
      <c r="A703" s="184"/>
      <c r="B703" s="184"/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P703" s="184"/>
      <c r="Q703" s="184"/>
      <c r="R703" s="184"/>
      <c r="S703" s="184"/>
      <c r="T703" s="184"/>
      <c r="U703" s="184"/>
      <c r="V703" s="184"/>
      <c r="W703" s="184"/>
      <c r="X703" s="184"/>
      <c r="Y703" s="184"/>
      <c r="Z703" s="184"/>
      <c r="AA703" s="184"/>
      <c r="AB703" s="184"/>
      <c r="AC703" s="184"/>
    </row>
    <row r="704">
      <c r="A704" s="184"/>
      <c r="B704" s="184"/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P704" s="184"/>
      <c r="Q704" s="184"/>
      <c r="R704" s="184"/>
      <c r="S704" s="184"/>
      <c r="T704" s="184"/>
      <c r="U704" s="184"/>
      <c r="V704" s="184"/>
      <c r="W704" s="184"/>
      <c r="X704" s="184"/>
      <c r="Y704" s="184"/>
      <c r="Z704" s="184"/>
      <c r="AA704" s="184"/>
      <c r="AB704" s="184"/>
      <c r="AC704" s="184"/>
    </row>
    <row r="705">
      <c r="A705" s="184"/>
      <c r="B705" s="184"/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P705" s="184"/>
      <c r="Q705" s="184"/>
      <c r="R705" s="184"/>
      <c r="S705" s="184"/>
      <c r="T705" s="184"/>
      <c r="U705" s="184"/>
      <c r="V705" s="184"/>
      <c r="W705" s="184"/>
      <c r="X705" s="184"/>
      <c r="Y705" s="184"/>
      <c r="Z705" s="184"/>
      <c r="AA705" s="184"/>
      <c r="AB705" s="184"/>
      <c r="AC705" s="184"/>
    </row>
    <row r="706">
      <c r="A706" s="184"/>
      <c r="B706" s="184"/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P706" s="184"/>
      <c r="Q706" s="184"/>
      <c r="R706" s="184"/>
      <c r="S706" s="184"/>
      <c r="T706" s="184"/>
      <c r="U706" s="184"/>
      <c r="V706" s="184"/>
      <c r="W706" s="184"/>
      <c r="X706" s="184"/>
      <c r="Y706" s="184"/>
      <c r="Z706" s="184"/>
      <c r="AA706" s="184"/>
      <c r="AB706" s="184"/>
      <c r="AC706" s="184"/>
    </row>
    <row r="707">
      <c r="A707" s="184"/>
      <c r="B707" s="184"/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P707" s="184"/>
      <c r="Q707" s="184"/>
      <c r="R707" s="184"/>
      <c r="S707" s="184"/>
      <c r="T707" s="184"/>
      <c r="U707" s="184"/>
      <c r="V707" s="184"/>
      <c r="W707" s="184"/>
      <c r="X707" s="184"/>
      <c r="Y707" s="184"/>
      <c r="Z707" s="184"/>
      <c r="AA707" s="184"/>
      <c r="AB707" s="184"/>
      <c r="AC707" s="184"/>
    </row>
    <row r="708">
      <c r="A708" s="184"/>
      <c r="B708" s="184"/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P708" s="184"/>
      <c r="Q708" s="184"/>
      <c r="R708" s="184"/>
      <c r="S708" s="184"/>
      <c r="T708" s="184"/>
      <c r="U708" s="184"/>
      <c r="V708" s="184"/>
      <c r="W708" s="184"/>
      <c r="X708" s="184"/>
      <c r="Y708" s="184"/>
      <c r="Z708" s="184"/>
      <c r="AA708" s="184"/>
      <c r="AB708" s="184"/>
      <c r="AC708" s="184"/>
    </row>
    <row r="709">
      <c r="A709" s="184"/>
      <c r="B709" s="184"/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P709" s="184"/>
      <c r="Q709" s="184"/>
      <c r="R709" s="184"/>
      <c r="S709" s="184"/>
      <c r="T709" s="184"/>
      <c r="U709" s="184"/>
      <c r="V709" s="184"/>
      <c r="W709" s="184"/>
      <c r="X709" s="184"/>
      <c r="Y709" s="184"/>
      <c r="Z709" s="184"/>
      <c r="AA709" s="184"/>
      <c r="AB709" s="184"/>
      <c r="AC709" s="184"/>
    </row>
    <row r="710">
      <c r="A710" s="184"/>
      <c r="B710" s="184"/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P710" s="184"/>
      <c r="Q710" s="184"/>
      <c r="R710" s="184"/>
      <c r="S710" s="184"/>
      <c r="T710" s="184"/>
      <c r="U710" s="184"/>
      <c r="V710" s="184"/>
      <c r="W710" s="184"/>
      <c r="X710" s="184"/>
      <c r="Y710" s="184"/>
      <c r="Z710" s="184"/>
      <c r="AA710" s="184"/>
      <c r="AB710" s="184"/>
      <c r="AC710" s="184"/>
    </row>
    <row r="711">
      <c r="A711" s="184"/>
      <c r="B711" s="184"/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P711" s="184"/>
      <c r="Q711" s="184"/>
      <c r="R711" s="184"/>
      <c r="S711" s="184"/>
      <c r="T711" s="184"/>
      <c r="U711" s="184"/>
      <c r="V711" s="184"/>
      <c r="W711" s="184"/>
      <c r="X711" s="184"/>
      <c r="Y711" s="184"/>
      <c r="Z711" s="184"/>
      <c r="AA711" s="184"/>
      <c r="AB711" s="184"/>
      <c r="AC711" s="184"/>
    </row>
    <row r="712">
      <c r="A712" s="184"/>
      <c r="B712" s="184"/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P712" s="184"/>
      <c r="Q712" s="184"/>
      <c r="R712" s="184"/>
      <c r="S712" s="184"/>
      <c r="T712" s="184"/>
      <c r="U712" s="184"/>
      <c r="V712" s="184"/>
      <c r="W712" s="184"/>
      <c r="X712" s="184"/>
      <c r="Y712" s="184"/>
      <c r="Z712" s="184"/>
      <c r="AA712" s="184"/>
      <c r="AB712" s="184"/>
      <c r="AC712" s="184"/>
    </row>
    <row r="713">
      <c r="A713" s="184"/>
      <c r="B713" s="184"/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  <c r="Z713" s="184"/>
      <c r="AA713" s="184"/>
      <c r="AB713" s="184"/>
      <c r="AC713" s="184"/>
    </row>
    <row r="714">
      <c r="A714" s="184"/>
      <c r="B714" s="184"/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P714" s="184"/>
      <c r="Q714" s="184"/>
      <c r="R714" s="184"/>
      <c r="S714" s="184"/>
      <c r="T714" s="184"/>
      <c r="U714" s="184"/>
      <c r="V714" s="184"/>
      <c r="W714" s="184"/>
      <c r="X714" s="184"/>
      <c r="Y714" s="184"/>
      <c r="Z714" s="184"/>
      <c r="AA714" s="184"/>
      <c r="AB714" s="184"/>
      <c r="AC714" s="184"/>
    </row>
    <row r="715">
      <c r="A715" s="184"/>
      <c r="B715" s="184"/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P715" s="184"/>
      <c r="Q715" s="184"/>
      <c r="R715" s="184"/>
      <c r="S715" s="184"/>
      <c r="T715" s="184"/>
      <c r="U715" s="184"/>
      <c r="V715" s="184"/>
      <c r="W715" s="184"/>
      <c r="X715" s="184"/>
      <c r="Y715" s="184"/>
      <c r="Z715" s="184"/>
      <c r="AA715" s="184"/>
      <c r="AB715" s="184"/>
      <c r="AC715" s="184"/>
    </row>
    <row r="716">
      <c r="A716" s="184"/>
      <c r="B716" s="184"/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P716" s="184"/>
      <c r="Q716" s="184"/>
      <c r="R716" s="184"/>
      <c r="S716" s="184"/>
      <c r="T716" s="184"/>
      <c r="U716" s="184"/>
      <c r="V716" s="184"/>
      <c r="W716" s="184"/>
      <c r="X716" s="184"/>
      <c r="Y716" s="184"/>
      <c r="Z716" s="184"/>
      <c r="AA716" s="184"/>
      <c r="AB716" s="184"/>
      <c r="AC716" s="184"/>
    </row>
    <row r="717">
      <c r="A717" s="184"/>
      <c r="B717" s="184"/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P717" s="184"/>
      <c r="Q717" s="184"/>
      <c r="R717" s="184"/>
      <c r="S717" s="184"/>
      <c r="T717" s="184"/>
      <c r="U717" s="184"/>
      <c r="V717" s="184"/>
      <c r="W717" s="184"/>
      <c r="X717" s="184"/>
      <c r="Y717" s="184"/>
      <c r="Z717" s="184"/>
      <c r="AA717" s="184"/>
      <c r="AB717" s="184"/>
      <c r="AC717" s="184"/>
    </row>
    <row r="718">
      <c r="A718" s="184"/>
      <c r="B718" s="184"/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P718" s="184"/>
      <c r="Q718" s="184"/>
      <c r="R718" s="184"/>
      <c r="S718" s="184"/>
      <c r="T718" s="184"/>
      <c r="U718" s="184"/>
      <c r="V718" s="184"/>
      <c r="W718" s="184"/>
      <c r="X718" s="184"/>
      <c r="Y718" s="184"/>
      <c r="Z718" s="184"/>
      <c r="AA718" s="184"/>
      <c r="AB718" s="184"/>
      <c r="AC718" s="184"/>
    </row>
    <row r="719">
      <c r="A719" s="184"/>
      <c r="B719" s="184"/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P719" s="184"/>
      <c r="Q719" s="184"/>
      <c r="R719" s="184"/>
      <c r="S719" s="184"/>
      <c r="T719" s="184"/>
      <c r="U719" s="184"/>
      <c r="V719" s="184"/>
      <c r="W719" s="184"/>
      <c r="X719" s="184"/>
      <c r="Y719" s="184"/>
      <c r="Z719" s="184"/>
      <c r="AA719" s="184"/>
      <c r="AB719" s="184"/>
      <c r="AC719" s="184"/>
    </row>
    <row r="720">
      <c r="A720" s="184"/>
      <c r="B720" s="184"/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P720" s="184"/>
      <c r="Q720" s="184"/>
      <c r="R720" s="184"/>
      <c r="S720" s="184"/>
      <c r="T720" s="184"/>
      <c r="U720" s="184"/>
      <c r="V720" s="184"/>
      <c r="W720" s="184"/>
      <c r="X720" s="184"/>
      <c r="Y720" s="184"/>
      <c r="Z720" s="184"/>
      <c r="AA720" s="184"/>
      <c r="AB720" s="184"/>
      <c r="AC720" s="184"/>
    </row>
    <row r="721">
      <c r="A721" s="184"/>
      <c r="B721" s="184"/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P721" s="184"/>
      <c r="Q721" s="184"/>
      <c r="R721" s="184"/>
      <c r="S721" s="184"/>
      <c r="T721" s="184"/>
      <c r="U721" s="184"/>
      <c r="V721" s="184"/>
      <c r="W721" s="184"/>
      <c r="X721" s="184"/>
      <c r="Y721" s="184"/>
      <c r="Z721" s="184"/>
      <c r="AA721" s="184"/>
      <c r="AB721" s="184"/>
      <c r="AC721" s="184"/>
    </row>
    <row r="722">
      <c r="A722" s="184"/>
      <c r="B722" s="184"/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P722" s="184"/>
      <c r="Q722" s="184"/>
      <c r="R722" s="184"/>
      <c r="S722" s="184"/>
      <c r="T722" s="184"/>
      <c r="U722" s="184"/>
      <c r="V722" s="184"/>
      <c r="W722" s="184"/>
      <c r="X722" s="184"/>
      <c r="Y722" s="184"/>
      <c r="Z722" s="184"/>
      <c r="AA722" s="184"/>
      <c r="AB722" s="184"/>
      <c r="AC722" s="184"/>
    </row>
    <row r="723">
      <c r="A723" s="184"/>
      <c r="B723" s="184"/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P723" s="184"/>
      <c r="Q723" s="184"/>
      <c r="R723" s="184"/>
      <c r="S723" s="184"/>
      <c r="T723" s="184"/>
      <c r="U723" s="184"/>
      <c r="V723" s="184"/>
      <c r="W723" s="184"/>
      <c r="X723" s="184"/>
      <c r="Y723" s="184"/>
      <c r="Z723" s="184"/>
      <c r="AA723" s="184"/>
      <c r="AB723" s="184"/>
      <c r="AC723" s="184"/>
    </row>
    <row r="724">
      <c r="A724" s="184"/>
      <c r="B724" s="184"/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P724" s="184"/>
      <c r="Q724" s="184"/>
      <c r="R724" s="184"/>
      <c r="S724" s="184"/>
      <c r="T724" s="184"/>
      <c r="U724" s="184"/>
      <c r="V724" s="184"/>
      <c r="W724" s="184"/>
      <c r="X724" s="184"/>
      <c r="Y724" s="184"/>
      <c r="Z724" s="184"/>
      <c r="AA724" s="184"/>
      <c r="AB724" s="184"/>
      <c r="AC724" s="184"/>
    </row>
    <row r="725">
      <c r="A725" s="184"/>
      <c r="B725" s="184"/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P725" s="184"/>
      <c r="Q725" s="184"/>
      <c r="R725" s="184"/>
      <c r="S725" s="184"/>
      <c r="T725" s="184"/>
      <c r="U725" s="184"/>
      <c r="V725" s="184"/>
      <c r="W725" s="184"/>
      <c r="X725" s="184"/>
      <c r="Y725" s="184"/>
      <c r="Z725" s="184"/>
      <c r="AA725" s="184"/>
      <c r="AB725" s="184"/>
      <c r="AC725" s="184"/>
    </row>
    <row r="726">
      <c r="A726" s="184"/>
      <c r="B726" s="184"/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P726" s="184"/>
      <c r="Q726" s="184"/>
      <c r="R726" s="184"/>
      <c r="S726" s="184"/>
      <c r="T726" s="184"/>
      <c r="U726" s="184"/>
      <c r="V726" s="184"/>
      <c r="W726" s="184"/>
      <c r="X726" s="184"/>
      <c r="Y726" s="184"/>
      <c r="Z726" s="184"/>
      <c r="AA726" s="184"/>
      <c r="AB726" s="184"/>
      <c r="AC726" s="184"/>
    </row>
    <row r="727">
      <c r="A727" s="184"/>
      <c r="B727" s="184"/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P727" s="184"/>
      <c r="Q727" s="184"/>
      <c r="R727" s="184"/>
      <c r="S727" s="184"/>
      <c r="T727" s="184"/>
      <c r="U727" s="184"/>
      <c r="V727" s="184"/>
      <c r="W727" s="184"/>
      <c r="X727" s="184"/>
      <c r="Y727" s="184"/>
      <c r="Z727" s="184"/>
      <c r="AA727" s="184"/>
      <c r="AB727" s="184"/>
      <c r="AC727" s="184"/>
    </row>
    <row r="728">
      <c r="A728" s="184"/>
      <c r="B728" s="184"/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P728" s="184"/>
      <c r="Q728" s="184"/>
      <c r="R728" s="184"/>
      <c r="S728" s="184"/>
      <c r="T728" s="184"/>
      <c r="U728" s="184"/>
      <c r="V728" s="184"/>
      <c r="W728" s="184"/>
      <c r="X728" s="184"/>
      <c r="Y728" s="184"/>
      <c r="Z728" s="184"/>
      <c r="AA728" s="184"/>
      <c r="AB728" s="184"/>
      <c r="AC728" s="184"/>
    </row>
    <row r="729">
      <c r="A729" s="184"/>
      <c r="B729" s="184"/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P729" s="184"/>
      <c r="Q729" s="184"/>
      <c r="R729" s="184"/>
      <c r="S729" s="184"/>
      <c r="T729" s="184"/>
      <c r="U729" s="184"/>
      <c r="V729" s="184"/>
      <c r="W729" s="184"/>
      <c r="X729" s="184"/>
      <c r="Y729" s="184"/>
      <c r="Z729" s="184"/>
      <c r="AA729" s="184"/>
      <c r="AB729" s="184"/>
      <c r="AC729" s="184"/>
    </row>
    <row r="730">
      <c r="A730" s="184"/>
      <c r="B730" s="184"/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P730" s="184"/>
      <c r="Q730" s="184"/>
      <c r="R730" s="184"/>
      <c r="S730" s="184"/>
      <c r="T730" s="184"/>
      <c r="U730" s="184"/>
      <c r="V730" s="184"/>
      <c r="W730" s="184"/>
      <c r="X730" s="184"/>
      <c r="Y730" s="184"/>
      <c r="Z730" s="184"/>
      <c r="AA730" s="184"/>
      <c r="AB730" s="184"/>
      <c r="AC730" s="184"/>
    </row>
    <row r="731">
      <c r="A731" s="184"/>
      <c r="B731" s="184"/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P731" s="184"/>
      <c r="Q731" s="184"/>
      <c r="R731" s="184"/>
      <c r="S731" s="184"/>
      <c r="T731" s="184"/>
      <c r="U731" s="184"/>
      <c r="V731" s="184"/>
      <c r="W731" s="184"/>
      <c r="X731" s="184"/>
      <c r="Y731" s="184"/>
      <c r="Z731" s="184"/>
      <c r="AA731" s="184"/>
      <c r="AB731" s="184"/>
      <c r="AC731" s="184"/>
    </row>
    <row r="732">
      <c r="A732" s="184"/>
      <c r="B732" s="184"/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P732" s="184"/>
      <c r="Q732" s="184"/>
      <c r="R732" s="184"/>
      <c r="S732" s="184"/>
      <c r="T732" s="184"/>
      <c r="U732" s="184"/>
      <c r="V732" s="184"/>
      <c r="W732" s="184"/>
      <c r="X732" s="184"/>
      <c r="Y732" s="184"/>
      <c r="Z732" s="184"/>
      <c r="AA732" s="184"/>
      <c r="AB732" s="184"/>
      <c r="AC732" s="184"/>
    </row>
    <row r="733">
      <c r="A733" s="184"/>
      <c r="B733" s="184"/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P733" s="184"/>
      <c r="Q733" s="184"/>
      <c r="R733" s="184"/>
      <c r="S733" s="184"/>
      <c r="T733" s="184"/>
      <c r="U733" s="184"/>
      <c r="V733" s="184"/>
      <c r="W733" s="184"/>
      <c r="X733" s="184"/>
      <c r="Y733" s="184"/>
      <c r="Z733" s="184"/>
      <c r="AA733" s="184"/>
      <c r="AB733" s="184"/>
      <c r="AC733" s="184"/>
    </row>
    <row r="734">
      <c r="A734" s="184"/>
      <c r="B734" s="184"/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P734" s="184"/>
      <c r="Q734" s="184"/>
      <c r="R734" s="184"/>
      <c r="S734" s="184"/>
      <c r="T734" s="184"/>
      <c r="U734" s="184"/>
      <c r="V734" s="184"/>
      <c r="W734" s="184"/>
      <c r="X734" s="184"/>
      <c r="Y734" s="184"/>
      <c r="Z734" s="184"/>
      <c r="AA734" s="184"/>
      <c r="AB734" s="184"/>
      <c r="AC734" s="184"/>
    </row>
    <row r="735">
      <c r="A735" s="184"/>
      <c r="B735" s="184"/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P735" s="184"/>
      <c r="Q735" s="184"/>
      <c r="R735" s="184"/>
      <c r="S735" s="184"/>
      <c r="T735" s="184"/>
      <c r="U735" s="184"/>
      <c r="V735" s="184"/>
      <c r="W735" s="184"/>
      <c r="X735" s="184"/>
      <c r="Y735" s="184"/>
      <c r="Z735" s="184"/>
      <c r="AA735" s="184"/>
      <c r="AB735" s="184"/>
      <c r="AC735" s="184"/>
    </row>
    <row r="736">
      <c r="A736" s="184"/>
      <c r="B736" s="184"/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P736" s="184"/>
      <c r="Q736" s="184"/>
      <c r="R736" s="184"/>
      <c r="S736" s="184"/>
      <c r="T736" s="184"/>
      <c r="U736" s="184"/>
      <c r="V736" s="184"/>
      <c r="W736" s="184"/>
      <c r="X736" s="184"/>
      <c r="Y736" s="184"/>
      <c r="Z736" s="184"/>
      <c r="AA736" s="184"/>
      <c r="AB736" s="184"/>
      <c r="AC736" s="184"/>
    </row>
    <row r="737">
      <c r="A737" s="184"/>
      <c r="B737" s="184"/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P737" s="184"/>
      <c r="Q737" s="184"/>
      <c r="R737" s="184"/>
      <c r="S737" s="184"/>
      <c r="T737" s="184"/>
      <c r="U737" s="184"/>
      <c r="V737" s="184"/>
      <c r="W737" s="184"/>
      <c r="X737" s="184"/>
      <c r="Y737" s="184"/>
      <c r="Z737" s="184"/>
      <c r="AA737" s="184"/>
      <c r="AB737" s="184"/>
      <c r="AC737" s="184"/>
    </row>
    <row r="738">
      <c r="A738" s="184"/>
      <c r="B738" s="184"/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P738" s="184"/>
      <c r="Q738" s="184"/>
      <c r="R738" s="184"/>
      <c r="S738" s="184"/>
      <c r="T738" s="184"/>
      <c r="U738" s="184"/>
      <c r="V738" s="184"/>
      <c r="W738" s="184"/>
      <c r="X738" s="184"/>
      <c r="Y738" s="184"/>
      <c r="Z738" s="184"/>
      <c r="AA738" s="184"/>
      <c r="AB738" s="184"/>
      <c r="AC738" s="184"/>
    </row>
    <row r="739">
      <c r="A739" s="184"/>
      <c r="B739" s="184"/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P739" s="184"/>
      <c r="Q739" s="184"/>
      <c r="R739" s="184"/>
      <c r="S739" s="184"/>
      <c r="T739" s="184"/>
      <c r="U739" s="184"/>
      <c r="V739" s="184"/>
      <c r="W739" s="184"/>
      <c r="X739" s="184"/>
      <c r="Y739" s="184"/>
      <c r="Z739" s="184"/>
      <c r="AA739" s="184"/>
      <c r="AB739" s="184"/>
      <c r="AC739" s="184"/>
    </row>
    <row r="740">
      <c r="A740" s="184"/>
      <c r="B740" s="184"/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P740" s="184"/>
      <c r="Q740" s="184"/>
      <c r="R740" s="184"/>
      <c r="S740" s="184"/>
      <c r="T740" s="184"/>
      <c r="U740" s="184"/>
      <c r="V740" s="184"/>
      <c r="W740" s="184"/>
      <c r="X740" s="184"/>
      <c r="Y740" s="184"/>
      <c r="Z740" s="184"/>
      <c r="AA740" s="184"/>
      <c r="AB740" s="184"/>
      <c r="AC740" s="184"/>
    </row>
    <row r="741">
      <c r="A741" s="184"/>
      <c r="B741" s="184"/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P741" s="184"/>
      <c r="Q741" s="184"/>
      <c r="R741" s="184"/>
      <c r="S741" s="184"/>
      <c r="T741" s="184"/>
      <c r="U741" s="184"/>
      <c r="V741" s="184"/>
      <c r="W741" s="184"/>
      <c r="X741" s="184"/>
      <c r="Y741" s="184"/>
      <c r="Z741" s="184"/>
      <c r="AA741" s="184"/>
      <c r="AB741" s="184"/>
      <c r="AC741" s="184"/>
    </row>
    <row r="742">
      <c r="A742" s="184"/>
      <c r="B742" s="184"/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P742" s="184"/>
      <c r="Q742" s="184"/>
      <c r="R742" s="184"/>
      <c r="S742" s="184"/>
      <c r="T742" s="184"/>
      <c r="U742" s="184"/>
      <c r="V742" s="184"/>
      <c r="W742" s="184"/>
      <c r="X742" s="184"/>
      <c r="Y742" s="184"/>
      <c r="Z742" s="184"/>
      <c r="AA742" s="184"/>
      <c r="AB742" s="184"/>
      <c r="AC742" s="184"/>
    </row>
    <row r="743">
      <c r="A743" s="184"/>
      <c r="B743" s="184"/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P743" s="184"/>
      <c r="Q743" s="184"/>
      <c r="R743" s="184"/>
      <c r="S743" s="184"/>
      <c r="T743" s="184"/>
      <c r="U743" s="184"/>
      <c r="V743" s="184"/>
      <c r="W743" s="184"/>
      <c r="X743" s="184"/>
      <c r="Y743" s="184"/>
      <c r="Z743" s="184"/>
      <c r="AA743" s="184"/>
      <c r="AB743" s="184"/>
      <c r="AC743" s="184"/>
    </row>
    <row r="744">
      <c r="A744" s="184"/>
      <c r="B744" s="184"/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P744" s="184"/>
      <c r="Q744" s="184"/>
      <c r="R744" s="184"/>
      <c r="S744" s="184"/>
      <c r="T744" s="184"/>
      <c r="U744" s="184"/>
      <c r="V744" s="184"/>
      <c r="W744" s="184"/>
      <c r="X744" s="184"/>
      <c r="Y744" s="184"/>
      <c r="Z744" s="184"/>
      <c r="AA744" s="184"/>
      <c r="AB744" s="184"/>
      <c r="AC744" s="184"/>
    </row>
    <row r="745">
      <c r="A745" s="184"/>
      <c r="B745" s="184"/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P745" s="184"/>
      <c r="Q745" s="184"/>
      <c r="R745" s="184"/>
      <c r="S745" s="184"/>
      <c r="T745" s="184"/>
      <c r="U745" s="184"/>
      <c r="V745" s="184"/>
      <c r="W745" s="184"/>
      <c r="X745" s="184"/>
      <c r="Y745" s="184"/>
      <c r="Z745" s="184"/>
      <c r="AA745" s="184"/>
      <c r="AB745" s="184"/>
      <c r="AC745" s="184"/>
    </row>
    <row r="746">
      <c r="A746" s="184"/>
      <c r="B746" s="184"/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P746" s="184"/>
      <c r="Q746" s="184"/>
      <c r="R746" s="184"/>
      <c r="S746" s="184"/>
      <c r="T746" s="184"/>
      <c r="U746" s="184"/>
      <c r="V746" s="184"/>
      <c r="W746" s="184"/>
      <c r="X746" s="184"/>
      <c r="Y746" s="184"/>
      <c r="Z746" s="184"/>
      <c r="AA746" s="184"/>
      <c r="AB746" s="184"/>
      <c r="AC746" s="184"/>
    </row>
    <row r="747">
      <c r="A747" s="184"/>
      <c r="B747" s="184"/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P747" s="184"/>
      <c r="Q747" s="184"/>
      <c r="R747" s="184"/>
      <c r="S747" s="184"/>
      <c r="T747" s="184"/>
      <c r="U747" s="184"/>
      <c r="V747" s="184"/>
      <c r="W747" s="184"/>
      <c r="X747" s="184"/>
      <c r="Y747" s="184"/>
      <c r="Z747" s="184"/>
      <c r="AA747" s="184"/>
      <c r="AB747" s="184"/>
      <c r="AC747" s="184"/>
    </row>
    <row r="748">
      <c r="A748" s="184"/>
      <c r="B748" s="184"/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P748" s="184"/>
      <c r="Q748" s="184"/>
      <c r="R748" s="184"/>
      <c r="S748" s="184"/>
      <c r="T748" s="184"/>
      <c r="U748" s="184"/>
      <c r="V748" s="184"/>
      <c r="W748" s="184"/>
      <c r="X748" s="184"/>
      <c r="Y748" s="184"/>
      <c r="Z748" s="184"/>
      <c r="AA748" s="184"/>
      <c r="AB748" s="184"/>
      <c r="AC748" s="184"/>
    </row>
    <row r="749">
      <c r="A749" s="184"/>
      <c r="B749" s="184"/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P749" s="184"/>
      <c r="Q749" s="184"/>
      <c r="R749" s="184"/>
      <c r="S749" s="184"/>
      <c r="T749" s="184"/>
      <c r="U749" s="184"/>
      <c r="V749" s="184"/>
      <c r="W749" s="184"/>
      <c r="X749" s="184"/>
      <c r="Y749" s="184"/>
      <c r="Z749" s="184"/>
      <c r="AA749" s="184"/>
      <c r="AB749" s="184"/>
      <c r="AC749" s="184"/>
    </row>
    <row r="750">
      <c r="A750" s="184"/>
      <c r="B750" s="184"/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P750" s="184"/>
      <c r="Q750" s="184"/>
      <c r="R750" s="184"/>
      <c r="S750" s="184"/>
      <c r="T750" s="184"/>
      <c r="U750" s="184"/>
      <c r="V750" s="184"/>
      <c r="W750" s="184"/>
      <c r="X750" s="184"/>
      <c r="Y750" s="184"/>
      <c r="Z750" s="184"/>
      <c r="AA750" s="184"/>
      <c r="AB750" s="184"/>
      <c r="AC750" s="184"/>
    </row>
    <row r="751">
      <c r="A751" s="184"/>
      <c r="B751" s="184"/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P751" s="184"/>
      <c r="Q751" s="184"/>
      <c r="R751" s="184"/>
      <c r="S751" s="184"/>
      <c r="T751" s="184"/>
      <c r="U751" s="184"/>
      <c r="V751" s="184"/>
      <c r="W751" s="184"/>
      <c r="X751" s="184"/>
      <c r="Y751" s="184"/>
      <c r="Z751" s="184"/>
      <c r="AA751" s="184"/>
      <c r="AB751" s="184"/>
      <c r="AC751" s="184"/>
    </row>
    <row r="752">
      <c r="A752" s="184"/>
      <c r="B752" s="184"/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P752" s="184"/>
      <c r="Q752" s="184"/>
      <c r="R752" s="184"/>
      <c r="S752" s="184"/>
      <c r="T752" s="184"/>
      <c r="U752" s="184"/>
      <c r="V752" s="184"/>
      <c r="W752" s="184"/>
      <c r="X752" s="184"/>
      <c r="Y752" s="184"/>
      <c r="Z752" s="184"/>
      <c r="AA752" s="184"/>
      <c r="AB752" s="184"/>
      <c r="AC752" s="184"/>
    </row>
    <row r="753">
      <c r="A753" s="184"/>
      <c r="B753" s="184"/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P753" s="184"/>
      <c r="Q753" s="184"/>
      <c r="R753" s="184"/>
      <c r="S753" s="184"/>
      <c r="T753" s="184"/>
      <c r="U753" s="184"/>
      <c r="V753" s="184"/>
      <c r="W753" s="184"/>
      <c r="X753" s="184"/>
      <c r="Y753" s="184"/>
      <c r="Z753" s="184"/>
      <c r="AA753" s="184"/>
      <c r="AB753" s="184"/>
      <c r="AC753" s="184"/>
    </row>
    <row r="754">
      <c r="A754" s="184"/>
      <c r="B754" s="184"/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P754" s="184"/>
      <c r="Q754" s="184"/>
      <c r="R754" s="184"/>
      <c r="S754" s="184"/>
      <c r="T754" s="184"/>
      <c r="U754" s="184"/>
      <c r="V754" s="184"/>
      <c r="W754" s="184"/>
      <c r="X754" s="184"/>
      <c r="Y754" s="184"/>
      <c r="Z754" s="184"/>
      <c r="AA754" s="184"/>
      <c r="AB754" s="184"/>
      <c r="AC754" s="184"/>
    </row>
    <row r="755">
      <c r="A755" s="184"/>
      <c r="B755" s="184"/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P755" s="184"/>
      <c r="Q755" s="184"/>
      <c r="R755" s="184"/>
      <c r="S755" s="184"/>
      <c r="T755" s="184"/>
      <c r="U755" s="184"/>
      <c r="V755" s="184"/>
      <c r="W755" s="184"/>
      <c r="X755" s="184"/>
      <c r="Y755" s="184"/>
      <c r="Z755" s="184"/>
      <c r="AA755" s="184"/>
      <c r="AB755" s="184"/>
      <c r="AC755" s="184"/>
    </row>
    <row r="756">
      <c r="A756" s="184"/>
      <c r="B756" s="184"/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P756" s="184"/>
      <c r="Q756" s="184"/>
      <c r="R756" s="184"/>
      <c r="S756" s="184"/>
      <c r="T756" s="184"/>
      <c r="U756" s="184"/>
      <c r="V756" s="184"/>
      <c r="W756" s="184"/>
      <c r="X756" s="184"/>
      <c r="Y756" s="184"/>
      <c r="Z756" s="184"/>
      <c r="AA756" s="184"/>
      <c r="AB756" s="184"/>
      <c r="AC756" s="184"/>
    </row>
    <row r="757">
      <c r="A757" s="184"/>
      <c r="B757" s="184"/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P757" s="184"/>
      <c r="Q757" s="184"/>
      <c r="R757" s="184"/>
      <c r="S757" s="184"/>
      <c r="T757" s="184"/>
      <c r="U757" s="184"/>
      <c r="V757" s="184"/>
      <c r="W757" s="184"/>
      <c r="X757" s="184"/>
      <c r="Y757" s="184"/>
      <c r="Z757" s="184"/>
      <c r="AA757" s="184"/>
      <c r="AB757" s="184"/>
      <c r="AC757" s="184"/>
    </row>
    <row r="758">
      <c r="A758" s="184"/>
      <c r="B758" s="184"/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P758" s="184"/>
      <c r="Q758" s="184"/>
      <c r="R758" s="184"/>
      <c r="S758" s="184"/>
      <c r="T758" s="184"/>
      <c r="U758" s="184"/>
      <c r="V758" s="184"/>
      <c r="W758" s="184"/>
      <c r="X758" s="184"/>
      <c r="Y758" s="184"/>
      <c r="Z758" s="184"/>
      <c r="AA758" s="184"/>
      <c r="AB758" s="184"/>
      <c r="AC758" s="184"/>
    </row>
    <row r="759">
      <c r="A759" s="184"/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4"/>
    </row>
    <row r="760">
      <c r="A760" s="184"/>
      <c r="B760" s="184"/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P760" s="184"/>
      <c r="Q760" s="184"/>
      <c r="R760" s="184"/>
      <c r="S760" s="184"/>
      <c r="T760" s="184"/>
      <c r="U760" s="184"/>
      <c r="V760" s="184"/>
      <c r="W760" s="184"/>
      <c r="X760" s="184"/>
      <c r="Y760" s="184"/>
      <c r="Z760" s="184"/>
      <c r="AA760" s="184"/>
      <c r="AB760" s="184"/>
      <c r="AC760" s="184"/>
    </row>
    <row r="761">
      <c r="A761" s="184"/>
      <c r="B761" s="184"/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P761" s="184"/>
      <c r="Q761" s="184"/>
      <c r="R761" s="184"/>
      <c r="S761" s="184"/>
      <c r="T761" s="184"/>
      <c r="U761" s="184"/>
      <c r="V761" s="184"/>
      <c r="W761" s="184"/>
      <c r="X761" s="184"/>
      <c r="Y761" s="184"/>
      <c r="Z761" s="184"/>
      <c r="AA761" s="184"/>
      <c r="AB761" s="184"/>
      <c r="AC761" s="184"/>
    </row>
    <row r="762">
      <c r="A762" s="184"/>
      <c r="B762" s="184"/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P762" s="184"/>
      <c r="Q762" s="184"/>
      <c r="R762" s="184"/>
      <c r="S762" s="184"/>
      <c r="T762" s="184"/>
      <c r="U762" s="184"/>
      <c r="V762" s="184"/>
      <c r="W762" s="184"/>
      <c r="X762" s="184"/>
      <c r="Y762" s="184"/>
      <c r="Z762" s="184"/>
      <c r="AA762" s="184"/>
      <c r="AB762" s="184"/>
      <c r="AC762" s="184"/>
    </row>
    <row r="763">
      <c r="A763" s="184"/>
      <c r="B763" s="184"/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P763" s="184"/>
      <c r="Q763" s="184"/>
      <c r="R763" s="184"/>
      <c r="S763" s="184"/>
      <c r="T763" s="184"/>
      <c r="U763" s="184"/>
      <c r="V763" s="184"/>
      <c r="W763" s="184"/>
      <c r="X763" s="184"/>
      <c r="Y763" s="184"/>
      <c r="Z763" s="184"/>
      <c r="AA763" s="184"/>
      <c r="AB763" s="184"/>
      <c r="AC763" s="184"/>
    </row>
    <row r="764">
      <c r="A764" s="184"/>
      <c r="B764" s="184"/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P764" s="184"/>
      <c r="Q764" s="184"/>
      <c r="R764" s="184"/>
      <c r="S764" s="184"/>
      <c r="T764" s="184"/>
      <c r="U764" s="184"/>
      <c r="V764" s="184"/>
      <c r="W764" s="184"/>
      <c r="X764" s="184"/>
      <c r="Y764" s="184"/>
      <c r="Z764" s="184"/>
      <c r="AA764" s="184"/>
      <c r="AB764" s="184"/>
      <c r="AC764" s="184"/>
    </row>
    <row r="765">
      <c r="A765" s="184"/>
      <c r="B765" s="184"/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P765" s="184"/>
      <c r="Q765" s="184"/>
      <c r="R765" s="184"/>
      <c r="S765" s="184"/>
      <c r="T765" s="184"/>
      <c r="U765" s="184"/>
      <c r="V765" s="184"/>
      <c r="W765" s="184"/>
      <c r="X765" s="184"/>
      <c r="Y765" s="184"/>
      <c r="Z765" s="184"/>
      <c r="AA765" s="184"/>
      <c r="AB765" s="184"/>
      <c r="AC765" s="184"/>
    </row>
    <row r="766">
      <c r="A766" s="184"/>
      <c r="B766" s="184"/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P766" s="184"/>
      <c r="Q766" s="184"/>
      <c r="R766" s="184"/>
      <c r="S766" s="184"/>
      <c r="T766" s="184"/>
      <c r="U766" s="184"/>
      <c r="V766" s="184"/>
      <c r="W766" s="184"/>
      <c r="X766" s="184"/>
      <c r="Y766" s="184"/>
      <c r="Z766" s="184"/>
      <c r="AA766" s="184"/>
      <c r="AB766" s="184"/>
      <c r="AC766" s="184"/>
    </row>
    <row r="767">
      <c r="A767" s="184"/>
      <c r="B767" s="184"/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P767" s="184"/>
      <c r="Q767" s="184"/>
      <c r="R767" s="184"/>
      <c r="S767" s="184"/>
      <c r="T767" s="184"/>
      <c r="U767" s="184"/>
      <c r="V767" s="184"/>
      <c r="W767" s="184"/>
      <c r="X767" s="184"/>
      <c r="Y767" s="184"/>
      <c r="Z767" s="184"/>
      <c r="AA767" s="184"/>
      <c r="AB767" s="184"/>
      <c r="AC767" s="184"/>
    </row>
    <row r="768">
      <c r="A768" s="184"/>
      <c r="B768" s="184"/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P768" s="184"/>
      <c r="Q768" s="184"/>
      <c r="R768" s="184"/>
      <c r="S768" s="184"/>
      <c r="T768" s="184"/>
      <c r="U768" s="184"/>
      <c r="V768" s="184"/>
      <c r="W768" s="184"/>
      <c r="X768" s="184"/>
      <c r="Y768" s="184"/>
      <c r="Z768" s="184"/>
      <c r="AA768" s="184"/>
      <c r="AB768" s="184"/>
      <c r="AC768" s="184"/>
    </row>
    <row r="769">
      <c r="A769" s="184"/>
      <c r="B769" s="184"/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P769" s="184"/>
      <c r="Q769" s="184"/>
      <c r="R769" s="184"/>
      <c r="S769" s="184"/>
      <c r="T769" s="184"/>
      <c r="U769" s="184"/>
      <c r="V769" s="184"/>
      <c r="W769" s="184"/>
      <c r="X769" s="184"/>
      <c r="Y769" s="184"/>
      <c r="Z769" s="184"/>
      <c r="AA769" s="184"/>
      <c r="AB769" s="184"/>
      <c r="AC769" s="184"/>
    </row>
    <row r="770">
      <c r="A770" s="184"/>
      <c r="B770" s="184"/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P770" s="184"/>
      <c r="Q770" s="184"/>
      <c r="R770" s="184"/>
      <c r="S770" s="184"/>
      <c r="T770" s="184"/>
      <c r="U770" s="184"/>
      <c r="V770" s="184"/>
      <c r="W770" s="184"/>
      <c r="X770" s="184"/>
      <c r="Y770" s="184"/>
      <c r="Z770" s="184"/>
      <c r="AA770" s="184"/>
      <c r="AB770" s="184"/>
      <c r="AC770" s="184"/>
    </row>
    <row r="771">
      <c r="A771" s="184"/>
      <c r="B771" s="184"/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P771" s="184"/>
      <c r="Q771" s="184"/>
      <c r="R771" s="184"/>
      <c r="S771" s="184"/>
      <c r="T771" s="184"/>
      <c r="U771" s="184"/>
      <c r="V771" s="184"/>
      <c r="W771" s="184"/>
      <c r="X771" s="184"/>
      <c r="Y771" s="184"/>
      <c r="Z771" s="184"/>
      <c r="AA771" s="184"/>
      <c r="AB771" s="184"/>
      <c r="AC771" s="184"/>
    </row>
    <row r="772">
      <c r="A772" s="184"/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  <c r="Z772" s="184"/>
      <c r="AA772" s="184"/>
      <c r="AB772" s="184"/>
      <c r="AC772" s="184"/>
    </row>
    <row r="773">
      <c r="A773" s="184"/>
      <c r="B773" s="184"/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P773" s="184"/>
      <c r="Q773" s="184"/>
      <c r="R773" s="184"/>
      <c r="S773" s="184"/>
      <c r="T773" s="184"/>
      <c r="U773" s="184"/>
      <c r="V773" s="184"/>
      <c r="W773" s="184"/>
      <c r="X773" s="184"/>
      <c r="Y773" s="184"/>
      <c r="Z773" s="184"/>
      <c r="AA773" s="184"/>
      <c r="AB773" s="184"/>
      <c r="AC773" s="184"/>
    </row>
    <row r="774">
      <c r="A774" s="184"/>
      <c r="B774" s="184"/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P774" s="184"/>
      <c r="Q774" s="184"/>
      <c r="R774" s="184"/>
      <c r="S774" s="184"/>
      <c r="T774" s="184"/>
      <c r="U774" s="184"/>
      <c r="V774" s="184"/>
      <c r="W774" s="184"/>
      <c r="X774" s="184"/>
      <c r="Y774" s="184"/>
      <c r="Z774" s="184"/>
      <c r="AA774" s="184"/>
      <c r="AB774" s="184"/>
      <c r="AC774" s="184"/>
    </row>
    <row r="775">
      <c r="A775" s="184"/>
      <c r="B775" s="184"/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P775" s="184"/>
      <c r="Q775" s="184"/>
      <c r="R775" s="184"/>
      <c r="S775" s="184"/>
      <c r="T775" s="184"/>
      <c r="U775" s="184"/>
      <c r="V775" s="184"/>
      <c r="W775" s="184"/>
      <c r="X775" s="184"/>
      <c r="Y775" s="184"/>
      <c r="Z775" s="184"/>
      <c r="AA775" s="184"/>
      <c r="AB775" s="184"/>
      <c r="AC775" s="184"/>
    </row>
    <row r="776">
      <c r="A776" s="184"/>
      <c r="B776" s="184"/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P776" s="184"/>
      <c r="Q776" s="184"/>
      <c r="R776" s="184"/>
      <c r="S776" s="184"/>
      <c r="T776" s="184"/>
      <c r="U776" s="184"/>
      <c r="V776" s="184"/>
      <c r="W776" s="184"/>
      <c r="X776" s="184"/>
      <c r="Y776" s="184"/>
      <c r="Z776" s="184"/>
      <c r="AA776" s="184"/>
      <c r="AB776" s="184"/>
      <c r="AC776" s="184"/>
    </row>
    <row r="777">
      <c r="A777" s="184"/>
      <c r="B777" s="184"/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P777" s="184"/>
      <c r="Q777" s="184"/>
      <c r="R777" s="184"/>
      <c r="S777" s="184"/>
      <c r="T777" s="184"/>
      <c r="U777" s="184"/>
      <c r="V777" s="184"/>
      <c r="W777" s="184"/>
      <c r="X777" s="184"/>
      <c r="Y777" s="184"/>
      <c r="Z777" s="184"/>
      <c r="AA777" s="184"/>
      <c r="AB777" s="184"/>
      <c r="AC777" s="184"/>
    </row>
    <row r="778">
      <c r="A778" s="184"/>
      <c r="B778" s="184"/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P778" s="184"/>
      <c r="Q778" s="184"/>
      <c r="R778" s="184"/>
      <c r="S778" s="184"/>
      <c r="T778" s="184"/>
      <c r="U778" s="184"/>
      <c r="V778" s="184"/>
      <c r="W778" s="184"/>
      <c r="X778" s="184"/>
      <c r="Y778" s="184"/>
      <c r="Z778" s="184"/>
      <c r="AA778" s="184"/>
      <c r="AB778" s="184"/>
      <c r="AC778" s="184"/>
    </row>
    <row r="779">
      <c r="A779" s="184"/>
      <c r="B779" s="184"/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P779" s="184"/>
      <c r="Q779" s="184"/>
      <c r="R779" s="184"/>
      <c r="S779" s="184"/>
      <c r="T779" s="184"/>
      <c r="U779" s="184"/>
      <c r="V779" s="184"/>
      <c r="W779" s="184"/>
      <c r="X779" s="184"/>
      <c r="Y779" s="184"/>
      <c r="Z779" s="184"/>
      <c r="AA779" s="184"/>
      <c r="AB779" s="184"/>
      <c r="AC779" s="184"/>
    </row>
    <row r="780">
      <c r="A780" s="184"/>
      <c r="B780" s="184"/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P780" s="184"/>
      <c r="Q780" s="184"/>
      <c r="R780" s="184"/>
      <c r="S780" s="184"/>
      <c r="T780" s="184"/>
      <c r="U780" s="184"/>
      <c r="V780" s="184"/>
      <c r="W780" s="184"/>
      <c r="X780" s="184"/>
      <c r="Y780" s="184"/>
      <c r="Z780" s="184"/>
      <c r="AA780" s="184"/>
      <c r="AB780" s="184"/>
      <c r="AC780" s="184"/>
    </row>
    <row r="781">
      <c r="A781" s="184"/>
      <c r="B781" s="184"/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P781" s="184"/>
      <c r="Q781" s="184"/>
      <c r="R781" s="184"/>
      <c r="S781" s="184"/>
      <c r="T781" s="184"/>
      <c r="U781" s="184"/>
      <c r="V781" s="184"/>
      <c r="W781" s="184"/>
      <c r="X781" s="184"/>
      <c r="Y781" s="184"/>
      <c r="Z781" s="184"/>
      <c r="AA781" s="184"/>
      <c r="AB781" s="184"/>
      <c r="AC781" s="184"/>
    </row>
    <row r="782">
      <c r="A782" s="184"/>
      <c r="B782" s="184"/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P782" s="184"/>
      <c r="Q782" s="184"/>
      <c r="R782" s="184"/>
      <c r="S782" s="184"/>
      <c r="T782" s="184"/>
      <c r="U782" s="184"/>
      <c r="V782" s="184"/>
      <c r="W782" s="184"/>
      <c r="X782" s="184"/>
      <c r="Y782" s="184"/>
      <c r="Z782" s="184"/>
      <c r="AA782" s="184"/>
      <c r="AB782" s="184"/>
      <c r="AC782" s="184"/>
    </row>
    <row r="783">
      <c r="A783" s="184"/>
      <c r="B783" s="184"/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P783" s="184"/>
      <c r="Q783" s="184"/>
      <c r="R783" s="184"/>
      <c r="S783" s="184"/>
      <c r="T783" s="184"/>
      <c r="U783" s="184"/>
      <c r="V783" s="184"/>
      <c r="W783" s="184"/>
      <c r="X783" s="184"/>
      <c r="Y783" s="184"/>
      <c r="Z783" s="184"/>
      <c r="AA783" s="184"/>
      <c r="AB783" s="184"/>
      <c r="AC783" s="184"/>
    </row>
    <row r="784">
      <c r="A784" s="184"/>
      <c r="B784" s="184"/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P784" s="184"/>
      <c r="Q784" s="184"/>
      <c r="R784" s="184"/>
      <c r="S784" s="184"/>
      <c r="T784" s="184"/>
      <c r="U784" s="184"/>
      <c r="V784" s="184"/>
      <c r="W784" s="184"/>
      <c r="X784" s="184"/>
      <c r="Y784" s="184"/>
      <c r="Z784" s="184"/>
      <c r="AA784" s="184"/>
      <c r="AB784" s="184"/>
      <c r="AC784" s="184"/>
    </row>
    <row r="785">
      <c r="A785" s="184"/>
      <c r="B785" s="184"/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P785" s="184"/>
      <c r="Q785" s="184"/>
      <c r="R785" s="184"/>
      <c r="S785" s="184"/>
      <c r="T785" s="184"/>
      <c r="U785" s="184"/>
      <c r="V785" s="184"/>
      <c r="W785" s="184"/>
      <c r="X785" s="184"/>
      <c r="Y785" s="184"/>
      <c r="Z785" s="184"/>
      <c r="AA785" s="184"/>
      <c r="AB785" s="184"/>
      <c r="AC785" s="184"/>
    </row>
    <row r="786">
      <c r="A786" s="184"/>
      <c r="B786" s="184"/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P786" s="184"/>
      <c r="Q786" s="184"/>
      <c r="R786" s="184"/>
      <c r="S786" s="184"/>
      <c r="T786" s="184"/>
      <c r="U786" s="184"/>
      <c r="V786" s="184"/>
      <c r="W786" s="184"/>
      <c r="X786" s="184"/>
      <c r="Y786" s="184"/>
      <c r="Z786" s="184"/>
      <c r="AA786" s="184"/>
      <c r="AB786" s="184"/>
      <c r="AC786" s="184"/>
    </row>
    <row r="787">
      <c r="A787" s="184"/>
      <c r="B787" s="184"/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P787" s="184"/>
      <c r="Q787" s="184"/>
      <c r="R787" s="184"/>
      <c r="S787" s="184"/>
      <c r="T787" s="184"/>
      <c r="U787" s="184"/>
      <c r="V787" s="184"/>
      <c r="W787" s="184"/>
      <c r="X787" s="184"/>
      <c r="Y787" s="184"/>
      <c r="Z787" s="184"/>
      <c r="AA787" s="184"/>
      <c r="AB787" s="184"/>
      <c r="AC787" s="184"/>
    </row>
    <row r="788">
      <c r="A788" s="184"/>
      <c r="B788" s="184"/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P788" s="184"/>
      <c r="Q788" s="184"/>
      <c r="R788" s="184"/>
      <c r="S788" s="184"/>
      <c r="T788" s="184"/>
      <c r="U788" s="184"/>
      <c r="V788" s="184"/>
      <c r="W788" s="184"/>
      <c r="X788" s="184"/>
      <c r="Y788" s="184"/>
      <c r="Z788" s="184"/>
      <c r="AA788" s="184"/>
      <c r="AB788" s="184"/>
      <c r="AC788" s="184"/>
    </row>
    <row r="789">
      <c r="A789" s="184"/>
      <c r="B789" s="184"/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P789" s="184"/>
      <c r="Q789" s="184"/>
      <c r="R789" s="184"/>
      <c r="S789" s="184"/>
      <c r="T789" s="184"/>
      <c r="U789" s="184"/>
      <c r="V789" s="184"/>
      <c r="W789" s="184"/>
      <c r="X789" s="184"/>
      <c r="Y789" s="184"/>
      <c r="Z789" s="184"/>
      <c r="AA789" s="184"/>
      <c r="AB789" s="184"/>
      <c r="AC789" s="184"/>
    </row>
    <row r="790">
      <c r="A790" s="184"/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  <c r="Z790" s="184"/>
      <c r="AA790" s="184"/>
      <c r="AB790" s="184"/>
      <c r="AC790" s="184"/>
    </row>
    <row r="791">
      <c r="A791" s="184"/>
      <c r="B791" s="184"/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P791" s="184"/>
      <c r="Q791" s="184"/>
      <c r="R791" s="184"/>
      <c r="S791" s="184"/>
      <c r="T791" s="184"/>
      <c r="U791" s="184"/>
      <c r="V791" s="184"/>
      <c r="W791" s="184"/>
      <c r="X791" s="184"/>
      <c r="Y791" s="184"/>
      <c r="Z791" s="184"/>
      <c r="AA791" s="184"/>
      <c r="AB791" s="184"/>
      <c r="AC791" s="184"/>
    </row>
    <row r="792">
      <c r="A792" s="184"/>
      <c r="B792" s="184"/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P792" s="184"/>
      <c r="Q792" s="184"/>
      <c r="R792" s="184"/>
      <c r="S792" s="184"/>
      <c r="T792" s="184"/>
      <c r="U792" s="184"/>
      <c r="V792" s="184"/>
      <c r="W792" s="184"/>
      <c r="X792" s="184"/>
      <c r="Y792" s="184"/>
      <c r="Z792" s="184"/>
      <c r="AA792" s="184"/>
      <c r="AB792" s="184"/>
      <c r="AC792" s="184"/>
    </row>
    <row r="793">
      <c r="A793" s="184"/>
      <c r="B793" s="184"/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P793" s="184"/>
      <c r="Q793" s="184"/>
      <c r="R793" s="184"/>
      <c r="S793" s="184"/>
      <c r="T793" s="184"/>
      <c r="U793" s="184"/>
      <c r="V793" s="184"/>
      <c r="W793" s="184"/>
      <c r="X793" s="184"/>
      <c r="Y793" s="184"/>
      <c r="Z793" s="184"/>
      <c r="AA793" s="184"/>
      <c r="AB793" s="184"/>
      <c r="AC793" s="184"/>
    </row>
    <row r="794">
      <c r="A794" s="184"/>
      <c r="B794" s="184"/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P794" s="184"/>
      <c r="Q794" s="184"/>
      <c r="R794" s="184"/>
      <c r="S794" s="184"/>
      <c r="T794" s="184"/>
      <c r="U794" s="184"/>
      <c r="V794" s="184"/>
      <c r="W794" s="184"/>
      <c r="X794" s="184"/>
      <c r="Y794" s="184"/>
      <c r="Z794" s="184"/>
      <c r="AA794" s="184"/>
      <c r="AB794" s="184"/>
      <c r="AC794" s="184"/>
    </row>
    <row r="795">
      <c r="A795" s="184"/>
      <c r="B795" s="184"/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P795" s="184"/>
      <c r="Q795" s="184"/>
      <c r="R795" s="184"/>
      <c r="S795" s="184"/>
      <c r="T795" s="184"/>
      <c r="U795" s="184"/>
      <c r="V795" s="184"/>
      <c r="W795" s="184"/>
      <c r="X795" s="184"/>
      <c r="Y795" s="184"/>
      <c r="Z795" s="184"/>
      <c r="AA795" s="184"/>
      <c r="AB795" s="184"/>
      <c r="AC795" s="184"/>
    </row>
    <row r="796">
      <c r="A796" s="184"/>
      <c r="B796" s="184"/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P796" s="184"/>
      <c r="Q796" s="184"/>
      <c r="R796" s="184"/>
      <c r="S796" s="184"/>
      <c r="T796" s="184"/>
      <c r="U796" s="184"/>
      <c r="V796" s="184"/>
      <c r="W796" s="184"/>
      <c r="X796" s="184"/>
      <c r="Y796" s="184"/>
      <c r="Z796" s="184"/>
      <c r="AA796" s="184"/>
      <c r="AB796" s="184"/>
      <c r="AC796" s="184"/>
    </row>
    <row r="797">
      <c r="A797" s="184"/>
      <c r="B797" s="184"/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P797" s="184"/>
      <c r="Q797" s="184"/>
      <c r="R797" s="184"/>
      <c r="S797" s="184"/>
      <c r="T797" s="184"/>
      <c r="U797" s="184"/>
      <c r="V797" s="184"/>
      <c r="W797" s="184"/>
      <c r="X797" s="184"/>
      <c r="Y797" s="184"/>
      <c r="Z797" s="184"/>
      <c r="AA797" s="184"/>
      <c r="AB797" s="184"/>
      <c r="AC797" s="184"/>
    </row>
    <row r="798">
      <c r="A798" s="184"/>
      <c r="B798" s="184"/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P798" s="184"/>
      <c r="Q798" s="184"/>
      <c r="R798" s="184"/>
      <c r="S798" s="184"/>
      <c r="T798" s="184"/>
      <c r="U798" s="184"/>
      <c r="V798" s="184"/>
      <c r="W798" s="184"/>
      <c r="X798" s="184"/>
      <c r="Y798" s="184"/>
      <c r="Z798" s="184"/>
      <c r="AA798" s="184"/>
      <c r="AB798" s="184"/>
      <c r="AC798" s="184"/>
    </row>
    <row r="799">
      <c r="A799" s="184"/>
      <c r="B799" s="184"/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P799" s="184"/>
      <c r="Q799" s="184"/>
      <c r="R799" s="184"/>
      <c r="S799" s="184"/>
      <c r="T799" s="184"/>
      <c r="U799" s="184"/>
      <c r="V799" s="184"/>
      <c r="W799" s="184"/>
      <c r="X799" s="184"/>
      <c r="Y799" s="184"/>
      <c r="Z799" s="184"/>
      <c r="AA799" s="184"/>
      <c r="AB799" s="184"/>
      <c r="AC799" s="184"/>
    </row>
    <row r="800">
      <c r="A800" s="184"/>
      <c r="B800" s="184"/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P800" s="184"/>
      <c r="Q800" s="184"/>
      <c r="R800" s="184"/>
      <c r="S800" s="184"/>
      <c r="T800" s="184"/>
      <c r="U800" s="184"/>
      <c r="V800" s="184"/>
      <c r="W800" s="184"/>
      <c r="X800" s="184"/>
      <c r="Y800" s="184"/>
      <c r="Z800" s="184"/>
      <c r="AA800" s="184"/>
      <c r="AB800" s="184"/>
      <c r="AC800" s="184"/>
    </row>
    <row r="801">
      <c r="A801" s="184"/>
      <c r="B801" s="184"/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P801" s="184"/>
      <c r="Q801" s="184"/>
      <c r="R801" s="184"/>
      <c r="S801" s="184"/>
      <c r="T801" s="184"/>
      <c r="U801" s="184"/>
      <c r="V801" s="184"/>
      <c r="W801" s="184"/>
      <c r="X801" s="184"/>
      <c r="Y801" s="184"/>
      <c r="Z801" s="184"/>
      <c r="AA801" s="184"/>
      <c r="AB801" s="184"/>
      <c r="AC801" s="184"/>
    </row>
    <row r="802">
      <c r="A802" s="184"/>
      <c r="B802" s="184"/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P802" s="184"/>
      <c r="Q802" s="184"/>
      <c r="R802" s="184"/>
      <c r="S802" s="184"/>
      <c r="T802" s="184"/>
      <c r="U802" s="184"/>
      <c r="V802" s="184"/>
      <c r="W802" s="184"/>
      <c r="X802" s="184"/>
      <c r="Y802" s="184"/>
      <c r="Z802" s="184"/>
      <c r="AA802" s="184"/>
      <c r="AB802" s="184"/>
      <c r="AC802" s="184"/>
    </row>
    <row r="803">
      <c r="A803" s="184"/>
      <c r="B803" s="184"/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P803" s="184"/>
      <c r="Q803" s="184"/>
      <c r="R803" s="184"/>
      <c r="S803" s="184"/>
      <c r="T803" s="184"/>
      <c r="U803" s="184"/>
      <c r="V803" s="184"/>
      <c r="W803" s="184"/>
      <c r="X803" s="184"/>
      <c r="Y803" s="184"/>
      <c r="Z803" s="184"/>
      <c r="AA803" s="184"/>
      <c r="AB803" s="184"/>
      <c r="AC803" s="184"/>
    </row>
    <row r="804">
      <c r="A804" s="184"/>
      <c r="B804" s="184"/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P804" s="184"/>
      <c r="Q804" s="184"/>
      <c r="R804" s="184"/>
      <c r="S804" s="184"/>
      <c r="T804" s="184"/>
      <c r="U804" s="184"/>
      <c r="V804" s="184"/>
      <c r="W804" s="184"/>
      <c r="X804" s="184"/>
      <c r="Y804" s="184"/>
      <c r="Z804" s="184"/>
      <c r="AA804" s="184"/>
      <c r="AB804" s="184"/>
      <c r="AC804" s="184"/>
    </row>
    <row r="805">
      <c r="A805" s="184"/>
      <c r="B805" s="184"/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P805" s="184"/>
      <c r="Q805" s="184"/>
      <c r="R805" s="184"/>
      <c r="S805" s="184"/>
      <c r="T805" s="184"/>
      <c r="U805" s="184"/>
      <c r="V805" s="184"/>
      <c r="W805" s="184"/>
      <c r="X805" s="184"/>
      <c r="Y805" s="184"/>
      <c r="Z805" s="184"/>
      <c r="AA805" s="184"/>
      <c r="AB805" s="184"/>
      <c r="AC805" s="184"/>
    </row>
    <row r="806">
      <c r="A806" s="184"/>
      <c r="B806" s="184"/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P806" s="184"/>
      <c r="Q806" s="184"/>
      <c r="R806" s="184"/>
      <c r="S806" s="184"/>
      <c r="T806" s="184"/>
      <c r="U806" s="184"/>
      <c r="V806" s="184"/>
      <c r="W806" s="184"/>
      <c r="X806" s="184"/>
      <c r="Y806" s="184"/>
      <c r="Z806" s="184"/>
      <c r="AA806" s="184"/>
      <c r="AB806" s="184"/>
      <c r="AC806" s="184"/>
    </row>
    <row r="807">
      <c r="A807" s="184"/>
      <c r="B807" s="184"/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P807" s="184"/>
      <c r="Q807" s="184"/>
      <c r="R807" s="184"/>
      <c r="S807" s="184"/>
      <c r="T807" s="184"/>
      <c r="U807" s="184"/>
      <c r="V807" s="184"/>
      <c r="W807" s="184"/>
      <c r="X807" s="184"/>
      <c r="Y807" s="184"/>
      <c r="Z807" s="184"/>
      <c r="AA807" s="184"/>
      <c r="AB807" s="184"/>
      <c r="AC807" s="184"/>
    </row>
    <row r="808">
      <c r="A808" s="184"/>
      <c r="B808" s="184"/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P808" s="184"/>
      <c r="Q808" s="184"/>
      <c r="R808" s="184"/>
      <c r="S808" s="184"/>
      <c r="T808" s="184"/>
      <c r="U808" s="184"/>
      <c r="V808" s="184"/>
      <c r="W808" s="184"/>
      <c r="X808" s="184"/>
      <c r="Y808" s="184"/>
      <c r="Z808" s="184"/>
      <c r="AA808" s="184"/>
      <c r="AB808" s="184"/>
      <c r="AC808" s="184"/>
    </row>
    <row r="809">
      <c r="A809" s="184"/>
      <c r="B809" s="184"/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P809" s="184"/>
      <c r="Q809" s="184"/>
      <c r="R809" s="184"/>
      <c r="S809" s="184"/>
      <c r="T809" s="184"/>
      <c r="U809" s="184"/>
      <c r="V809" s="184"/>
      <c r="W809" s="184"/>
      <c r="X809" s="184"/>
      <c r="Y809" s="184"/>
      <c r="Z809" s="184"/>
      <c r="AA809" s="184"/>
      <c r="AB809" s="184"/>
      <c r="AC809" s="184"/>
    </row>
    <row r="810">
      <c r="A810" s="184"/>
      <c r="B810" s="184"/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P810" s="184"/>
      <c r="Q810" s="184"/>
      <c r="R810" s="184"/>
      <c r="S810" s="184"/>
      <c r="T810" s="184"/>
      <c r="U810" s="184"/>
      <c r="V810" s="184"/>
      <c r="W810" s="184"/>
      <c r="X810" s="184"/>
      <c r="Y810" s="184"/>
      <c r="Z810" s="184"/>
      <c r="AA810" s="184"/>
      <c r="AB810" s="184"/>
      <c r="AC810" s="184"/>
    </row>
    <row r="811">
      <c r="A811" s="184"/>
      <c r="B811" s="184"/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P811" s="184"/>
      <c r="Q811" s="184"/>
      <c r="R811" s="184"/>
      <c r="S811" s="184"/>
      <c r="T811" s="184"/>
      <c r="U811" s="184"/>
      <c r="V811" s="184"/>
      <c r="W811" s="184"/>
      <c r="X811" s="184"/>
      <c r="Y811" s="184"/>
      <c r="Z811" s="184"/>
      <c r="AA811" s="184"/>
      <c r="AB811" s="184"/>
      <c r="AC811" s="184"/>
    </row>
    <row r="812">
      <c r="A812" s="184"/>
      <c r="B812" s="184"/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P812" s="184"/>
      <c r="Q812" s="184"/>
      <c r="R812" s="184"/>
      <c r="S812" s="184"/>
      <c r="T812" s="184"/>
      <c r="U812" s="184"/>
      <c r="V812" s="184"/>
      <c r="W812" s="184"/>
      <c r="X812" s="184"/>
      <c r="Y812" s="184"/>
      <c r="Z812" s="184"/>
      <c r="AA812" s="184"/>
      <c r="AB812" s="184"/>
      <c r="AC812" s="184"/>
    </row>
    <row r="813">
      <c r="A813" s="184"/>
      <c r="B813" s="184"/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P813" s="184"/>
      <c r="Q813" s="184"/>
      <c r="R813" s="184"/>
      <c r="S813" s="184"/>
      <c r="T813" s="184"/>
      <c r="U813" s="184"/>
      <c r="V813" s="184"/>
      <c r="W813" s="184"/>
      <c r="X813" s="184"/>
      <c r="Y813" s="184"/>
      <c r="Z813" s="184"/>
      <c r="AA813" s="184"/>
      <c r="AB813" s="184"/>
      <c r="AC813" s="184"/>
    </row>
    <row r="814">
      <c r="A814" s="184"/>
      <c r="B814" s="184"/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P814" s="184"/>
      <c r="Q814" s="184"/>
      <c r="R814" s="184"/>
      <c r="S814" s="184"/>
      <c r="T814" s="184"/>
      <c r="U814" s="184"/>
      <c r="V814" s="184"/>
      <c r="W814" s="184"/>
      <c r="X814" s="184"/>
      <c r="Y814" s="184"/>
      <c r="Z814" s="184"/>
      <c r="AA814" s="184"/>
      <c r="AB814" s="184"/>
      <c r="AC814" s="184"/>
    </row>
    <row r="815">
      <c r="A815" s="184"/>
      <c r="B815" s="184"/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P815" s="184"/>
      <c r="Q815" s="184"/>
      <c r="R815" s="184"/>
      <c r="S815" s="184"/>
      <c r="T815" s="184"/>
      <c r="U815" s="184"/>
      <c r="V815" s="184"/>
      <c r="W815" s="184"/>
      <c r="X815" s="184"/>
      <c r="Y815" s="184"/>
      <c r="Z815" s="184"/>
      <c r="AA815" s="184"/>
      <c r="AB815" s="184"/>
      <c r="AC815" s="184"/>
    </row>
    <row r="816">
      <c r="A816" s="184"/>
      <c r="B816" s="184"/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P816" s="184"/>
      <c r="Q816" s="184"/>
      <c r="R816" s="184"/>
      <c r="S816" s="184"/>
      <c r="T816" s="184"/>
      <c r="U816" s="184"/>
      <c r="V816" s="184"/>
      <c r="W816" s="184"/>
      <c r="X816" s="184"/>
      <c r="Y816" s="184"/>
      <c r="Z816" s="184"/>
      <c r="AA816" s="184"/>
      <c r="AB816" s="184"/>
      <c r="AC816" s="184"/>
    </row>
    <row r="817">
      <c r="A817" s="184"/>
      <c r="B817" s="184"/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P817" s="184"/>
      <c r="Q817" s="184"/>
      <c r="R817" s="184"/>
      <c r="S817" s="184"/>
      <c r="T817" s="184"/>
      <c r="U817" s="184"/>
      <c r="V817" s="184"/>
      <c r="W817" s="184"/>
      <c r="X817" s="184"/>
      <c r="Y817" s="184"/>
      <c r="Z817" s="184"/>
      <c r="AA817" s="184"/>
      <c r="AB817" s="184"/>
      <c r="AC817" s="184"/>
    </row>
    <row r="818">
      <c r="A818" s="184"/>
      <c r="B818" s="184"/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P818" s="184"/>
      <c r="Q818" s="184"/>
      <c r="R818" s="184"/>
      <c r="S818" s="184"/>
      <c r="T818" s="184"/>
      <c r="U818" s="184"/>
      <c r="V818" s="184"/>
      <c r="W818" s="184"/>
      <c r="X818" s="184"/>
      <c r="Y818" s="184"/>
      <c r="Z818" s="184"/>
      <c r="AA818" s="184"/>
      <c r="AB818" s="184"/>
      <c r="AC818" s="184"/>
    </row>
    <row r="819">
      <c r="A819" s="184"/>
      <c r="B819" s="184"/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P819" s="184"/>
      <c r="Q819" s="184"/>
      <c r="R819" s="184"/>
      <c r="S819" s="184"/>
      <c r="T819" s="184"/>
      <c r="U819" s="184"/>
      <c r="V819" s="184"/>
      <c r="W819" s="184"/>
      <c r="X819" s="184"/>
      <c r="Y819" s="184"/>
      <c r="Z819" s="184"/>
      <c r="AA819" s="184"/>
      <c r="AB819" s="184"/>
      <c r="AC819" s="184"/>
    </row>
    <row r="820">
      <c r="A820" s="184"/>
      <c r="B820" s="184"/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P820" s="184"/>
      <c r="Q820" s="184"/>
      <c r="R820" s="184"/>
      <c r="S820" s="184"/>
      <c r="T820" s="184"/>
      <c r="U820" s="184"/>
      <c r="V820" s="184"/>
      <c r="W820" s="184"/>
      <c r="X820" s="184"/>
      <c r="Y820" s="184"/>
      <c r="Z820" s="184"/>
      <c r="AA820" s="184"/>
      <c r="AB820" s="184"/>
      <c r="AC820" s="184"/>
    </row>
    <row r="821">
      <c r="A821" s="184"/>
      <c r="B821" s="184"/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P821" s="184"/>
      <c r="Q821" s="184"/>
      <c r="R821" s="184"/>
      <c r="S821" s="184"/>
      <c r="T821" s="184"/>
      <c r="U821" s="184"/>
      <c r="V821" s="184"/>
      <c r="W821" s="184"/>
      <c r="X821" s="184"/>
      <c r="Y821" s="184"/>
      <c r="Z821" s="184"/>
      <c r="AA821" s="184"/>
      <c r="AB821" s="184"/>
      <c r="AC821" s="184"/>
    </row>
    <row r="822">
      <c r="A822" s="184"/>
      <c r="B822" s="184"/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P822" s="184"/>
      <c r="Q822" s="184"/>
      <c r="R822" s="184"/>
      <c r="S822" s="184"/>
      <c r="T822" s="184"/>
      <c r="U822" s="184"/>
      <c r="V822" s="184"/>
      <c r="W822" s="184"/>
      <c r="X822" s="184"/>
      <c r="Y822" s="184"/>
      <c r="Z822" s="184"/>
      <c r="AA822" s="184"/>
      <c r="AB822" s="184"/>
      <c r="AC822" s="184"/>
    </row>
    <row r="823">
      <c r="A823" s="184"/>
      <c r="B823" s="184"/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P823" s="184"/>
      <c r="Q823" s="184"/>
      <c r="R823" s="184"/>
      <c r="S823" s="184"/>
      <c r="T823" s="184"/>
      <c r="U823" s="184"/>
      <c r="V823" s="184"/>
      <c r="W823" s="184"/>
      <c r="X823" s="184"/>
      <c r="Y823" s="184"/>
      <c r="Z823" s="184"/>
      <c r="AA823" s="184"/>
      <c r="AB823" s="184"/>
      <c r="AC823" s="184"/>
    </row>
    <row r="824">
      <c r="A824" s="184"/>
      <c r="B824" s="184"/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P824" s="184"/>
      <c r="Q824" s="184"/>
      <c r="R824" s="184"/>
      <c r="S824" s="184"/>
      <c r="T824" s="184"/>
      <c r="U824" s="184"/>
      <c r="V824" s="184"/>
      <c r="W824" s="184"/>
      <c r="X824" s="184"/>
      <c r="Y824" s="184"/>
      <c r="Z824" s="184"/>
      <c r="AA824" s="184"/>
      <c r="AB824" s="184"/>
      <c r="AC824" s="184"/>
    </row>
    <row r="825">
      <c r="A825" s="184"/>
      <c r="B825" s="184"/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84"/>
      <c r="T825" s="184"/>
      <c r="U825" s="184"/>
      <c r="V825" s="184"/>
      <c r="W825" s="184"/>
      <c r="X825" s="184"/>
      <c r="Y825" s="184"/>
      <c r="Z825" s="184"/>
      <c r="AA825" s="184"/>
      <c r="AB825" s="184"/>
      <c r="AC825" s="184"/>
    </row>
    <row r="826">
      <c r="A826" s="184"/>
      <c r="B826" s="184"/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P826" s="184"/>
      <c r="Q826" s="184"/>
      <c r="R826" s="184"/>
      <c r="S826" s="184"/>
      <c r="T826" s="184"/>
      <c r="U826" s="184"/>
      <c r="V826" s="184"/>
      <c r="W826" s="184"/>
      <c r="X826" s="184"/>
      <c r="Y826" s="184"/>
      <c r="Z826" s="184"/>
      <c r="AA826" s="184"/>
      <c r="AB826" s="184"/>
      <c r="AC826" s="184"/>
    </row>
    <row r="827">
      <c r="A827" s="184"/>
      <c r="B827" s="184"/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P827" s="184"/>
      <c r="Q827" s="184"/>
      <c r="R827" s="184"/>
      <c r="S827" s="184"/>
      <c r="T827" s="184"/>
      <c r="U827" s="184"/>
      <c r="V827" s="184"/>
      <c r="W827" s="184"/>
      <c r="X827" s="184"/>
      <c r="Y827" s="184"/>
      <c r="Z827" s="184"/>
      <c r="AA827" s="184"/>
      <c r="AB827" s="184"/>
      <c r="AC827" s="184"/>
    </row>
    <row r="828">
      <c r="A828" s="184"/>
      <c r="B828" s="184"/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P828" s="184"/>
      <c r="Q828" s="184"/>
      <c r="R828" s="184"/>
      <c r="S828" s="184"/>
      <c r="T828" s="184"/>
      <c r="U828" s="184"/>
      <c r="V828" s="184"/>
      <c r="W828" s="184"/>
      <c r="X828" s="184"/>
      <c r="Y828" s="184"/>
      <c r="Z828" s="184"/>
      <c r="AA828" s="184"/>
      <c r="AB828" s="184"/>
      <c r="AC828" s="184"/>
    </row>
    <row r="829">
      <c r="A829" s="184"/>
      <c r="B829" s="184"/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P829" s="184"/>
      <c r="Q829" s="184"/>
      <c r="R829" s="184"/>
      <c r="S829" s="184"/>
      <c r="T829" s="184"/>
      <c r="U829" s="184"/>
      <c r="V829" s="184"/>
      <c r="W829" s="184"/>
      <c r="X829" s="184"/>
      <c r="Y829" s="184"/>
      <c r="Z829" s="184"/>
      <c r="AA829" s="184"/>
      <c r="AB829" s="184"/>
      <c r="AC829" s="184"/>
    </row>
    <row r="830">
      <c r="A830" s="184"/>
      <c r="B830" s="184"/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P830" s="184"/>
      <c r="Q830" s="184"/>
      <c r="R830" s="184"/>
      <c r="S830" s="184"/>
      <c r="T830" s="184"/>
      <c r="U830" s="184"/>
      <c r="V830" s="184"/>
      <c r="W830" s="184"/>
      <c r="X830" s="184"/>
      <c r="Y830" s="184"/>
      <c r="Z830" s="184"/>
      <c r="AA830" s="184"/>
      <c r="AB830" s="184"/>
      <c r="AC830" s="184"/>
    </row>
    <row r="831">
      <c r="A831" s="184"/>
      <c r="B831" s="184"/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P831" s="184"/>
      <c r="Q831" s="184"/>
      <c r="R831" s="184"/>
      <c r="S831" s="184"/>
      <c r="T831" s="184"/>
      <c r="U831" s="184"/>
      <c r="V831" s="184"/>
      <c r="W831" s="184"/>
      <c r="X831" s="184"/>
      <c r="Y831" s="184"/>
      <c r="Z831" s="184"/>
      <c r="AA831" s="184"/>
      <c r="AB831" s="184"/>
      <c r="AC831" s="184"/>
    </row>
    <row r="832">
      <c r="A832" s="184"/>
      <c r="B832" s="184"/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P832" s="184"/>
      <c r="Q832" s="184"/>
      <c r="R832" s="184"/>
      <c r="S832" s="184"/>
      <c r="T832" s="184"/>
      <c r="U832" s="184"/>
      <c r="V832" s="184"/>
      <c r="W832" s="184"/>
      <c r="X832" s="184"/>
      <c r="Y832" s="184"/>
      <c r="Z832" s="184"/>
      <c r="AA832" s="184"/>
      <c r="AB832" s="184"/>
      <c r="AC832" s="184"/>
    </row>
    <row r="833">
      <c r="A833" s="184"/>
      <c r="B833" s="184"/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P833" s="184"/>
      <c r="Q833" s="184"/>
      <c r="R833" s="184"/>
      <c r="S833" s="184"/>
      <c r="T833" s="184"/>
      <c r="U833" s="184"/>
      <c r="V833" s="184"/>
      <c r="W833" s="184"/>
      <c r="X833" s="184"/>
      <c r="Y833" s="184"/>
      <c r="Z833" s="184"/>
      <c r="AA833" s="184"/>
      <c r="AB833" s="184"/>
      <c r="AC833" s="184"/>
    </row>
    <row r="834">
      <c r="A834" s="184"/>
      <c r="B834" s="184"/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P834" s="184"/>
      <c r="Q834" s="184"/>
      <c r="R834" s="184"/>
      <c r="S834" s="184"/>
      <c r="T834" s="184"/>
      <c r="U834" s="184"/>
      <c r="V834" s="184"/>
      <c r="W834" s="184"/>
      <c r="X834" s="184"/>
      <c r="Y834" s="184"/>
      <c r="Z834" s="184"/>
      <c r="AA834" s="184"/>
      <c r="AB834" s="184"/>
      <c r="AC834" s="184"/>
    </row>
    <row r="835">
      <c r="A835" s="184"/>
      <c r="B835" s="184"/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P835" s="184"/>
      <c r="Q835" s="184"/>
      <c r="R835" s="184"/>
      <c r="S835" s="184"/>
      <c r="T835" s="184"/>
      <c r="U835" s="184"/>
      <c r="V835" s="184"/>
      <c r="W835" s="184"/>
      <c r="X835" s="184"/>
      <c r="Y835" s="184"/>
      <c r="Z835" s="184"/>
      <c r="AA835" s="184"/>
      <c r="AB835" s="184"/>
      <c r="AC835" s="184"/>
    </row>
    <row r="836">
      <c r="A836" s="184"/>
      <c r="B836" s="184"/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P836" s="184"/>
      <c r="Q836" s="184"/>
      <c r="R836" s="184"/>
      <c r="S836" s="184"/>
      <c r="T836" s="184"/>
      <c r="U836" s="184"/>
      <c r="V836" s="184"/>
      <c r="W836" s="184"/>
      <c r="X836" s="184"/>
      <c r="Y836" s="184"/>
      <c r="Z836" s="184"/>
      <c r="AA836" s="184"/>
      <c r="AB836" s="184"/>
      <c r="AC836" s="184"/>
    </row>
    <row r="837">
      <c r="A837" s="184"/>
      <c r="B837" s="184"/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P837" s="184"/>
      <c r="Q837" s="184"/>
      <c r="R837" s="184"/>
      <c r="S837" s="184"/>
      <c r="T837" s="184"/>
      <c r="U837" s="184"/>
      <c r="V837" s="184"/>
      <c r="W837" s="184"/>
      <c r="X837" s="184"/>
      <c r="Y837" s="184"/>
      <c r="Z837" s="184"/>
      <c r="AA837" s="184"/>
      <c r="AB837" s="184"/>
      <c r="AC837" s="184"/>
    </row>
    <row r="838">
      <c r="A838" s="184"/>
      <c r="B838" s="184"/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P838" s="184"/>
      <c r="Q838" s="184"/>
      <c r="R838" s="184"/>
      <c r="S838" s="184"/>
      <c r="T838" s="184"/>
      <c r="U838" s="184"/>
      <c r="V838" s="184"/>
      <c r="W838" s="184"/>
      <c r="X838" s="184"/>
      <c r="Y838" s="184"/>
      <c r="Z838" s="184"/>
      <c r="AA838" s="184"/>
      <c r="AB838" s="184"/>
      <c r="AC838" s="184"/>
    </row>
    <row r="839">
      <c r="A839" s="184"/>
      <c r="B839" s="184"/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P839" s="184"/>
      <c r="Q839" s="184"/>
      <c r="R839" s="184"/>
      <c r="S839" s="184"/>
      <c r="T839" s="184"/>
      <c r="U839" s="184"/>
      <c r="V839" s="184"/>
      <c r="W839" s="184"/>
      <c r="X839" s="184"/>
      <c r="Y839" s="184"/>
      <c r="Z839" s="184"/>
      <c r="AA839" s="184"/>
      <c r="AB839" s="184"/>
      <c r="AC839" s="184"/>
    </row>
    <row r="840">
      <c r="A840" s="184"/>
      <c r="B840" s="184"/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P840" s="184"/>
      <c r="Q840" s="184"/>
      <c r="R840" s="184"/>
      <c r="S840" s="184"/>
      <c r="T840" s="184"/>
      <c r="U840" s="184"/>
      <c r="V840" s="184"/>
      <c r="W840" s="184"/>
      <c r="X840" s="184"/>
      <c r="Y840" s="184"/>
      <c r="Z840" s="184"/>
      <c r="AA840" s="184"/>
      <c r="AB840" s="184"/>
      <c r="AC840" s="184"/>
    </row>
    <row r="841">
      <c r="A841" s="184"/>
      <c r="B841" s="184"/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P841" s="184"/>
      <c r="Q841" s="184"/>
      <c r="R841" s="184"/>
      <c r="S841" s="184"/>
      <c r="T841" s="184"/>
      <c r="U841" s="184"/>
      <c r="V841" s="184"/>
      <c r="W841" s="184"/>
      <c r="X841" s="184"/>
      <c r="Y841" s="184"/>
      <c r="Z841" s="184"/>
      <c r="AA841" s="184"/>
      <c r="AB841" s="184"/>
      <c r="AC841" s="184"/>
    </row>
    <row r="842">
      <c r="A842" s="184"/>
      <c r="B842" s="184"/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P842" s="184"/>
      <c r="Q842" s="184"/>
      <c r="R842" s="184"/>
      <c r="S842" s="184"/>
      <c r="T842" s="184"/>
      <c r="U842" s="184"/>
      <c r="V842" s="184"/>
      <c r="W842" s="184"/>
      <c r="X842" s="184"/>
      <c r="Y842" s="184"/>
      <c r="Z842" s="184"/>
      <c r="AA842" s="184"/>
      <c r="AB842" s="184"/>
      <c r="AC842" s="184"/>
    </row>
    <row r="843">
      <c r="A843" s="184"/>
      <c r="B843" s="184"/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P843" s="184"/>
      <c r="Q843" s="184"/>
      <c r="R843" s="184"/>
      <c r="S843" s="184"/>
      <c r="T843" s="184"/>
      <c r="U843" s="184"/>
      <c r="V843" s="184"/>
      <c r="W843" s="184"/>
      <c r="X843" s="184"/>
      <c r="Y843" s="184"/>
      <c r="Z843" s="184"/>
      <c r="AA843" s="184"/>
      <c r="AB843" s="184"/>
      <c r="AC843" s="184"/>
    </row>
    <row r="844">
      <c r="A844" s="184"/>
      <c r="B844" s="184"/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P844" s="184"/>
      <c r="Q844" s="184"/>
      <c r="R844" s="184"/>
      <c r="S844" s="184"/>
      <c r="T844" s="184"/>
      <c r="U844" s="184"/>
      <c r="V844" s="184"/>
      <c r="W844" s="184"/>
      <c r="X844" s="184"/>
      <c r="Y844" s="184"/>
      <c r="Z844" s="184"/>
      <c r="AA844" s="184"/>
      <c r="AB844" s="184"/>
      <c r="AC844" s="184"/>
    </row>
    <row r="845">
      <c r="A845" s="184"/>
      <c r="B845" s="184"/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P845" s="184"/>
      <c r="Q845" s="184"/>
      <c r="R845" s="184"/>
      <c r="S845" s="184"/>
      <c r="T845" s="184"/>
      <c r="U845" s="184"/>
      <c r="V845" s="184"/>
      <c r="W845" s="184"/>
      <c r="X845" s="184"/>
      <c r="Y845" s="184"/>
      <c r="Z845" s="184"/>
      <c r="AA845" s="184"/>
      <c r="AB845" s="184"/>
      <c r="AC845" s="184"/>
    </row>
    <row r="846">
      <c r="A846" s="184"/>
      <c r="B846" s="184"/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P846" s="184"/>
      <c r="Q846" s="184"/>
      <c r="R846" s="184"/>
      <c r="S846" s="184"/>
      <c r="T846" s="184"/>
      <c r="U846" s="184"/>
      <c r="V846" s="184"/>
      <c r="W846" s="184"/>
      <c r="X846" s="184"/>
      <c r="Y846" s="184"/>
      <c r="Z846" s="184"/>
      <c r="AA846" s="184"/>
      <c r="AB846" s="184"/>
      <c r="AC846" s="184"/>
    </row>
    <row r="847">
      <c r="A847" s="184"/>
      <c r="B847" s="184"/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P847" s="184"/>
      <c r="Q847" s="184"/>
      <c r="R847" s="184"/>
      <c r="S847" s="184"/>
      <c r="T847" s="184"/>
      <c r="U847" s="184"/>
      <c r="V847" s="184"/>
      <c r="W847" s="184"/>
      <c r="X847" s="184"/>
      <c r="Y847" s="184"/>
      <c r="Z847" s="184"/>
      <c r="AA847" s="184"/>
      <c r="AB847" s="184"/>
      <c r="AC847" s="184"/>
    </row>
    <row r="848">
      <c r="A848" s="184"/>
      <c r="B848" s="184"/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P848" s="184"/>
      <c r="Q848" s="184"/>
      <c r="R848" s="184"/>
      <c r="S848" s="184"/>
      <c r="T848" s="184"/>
      <c r="U848" s="184"/>
      <c r="V848" s="184"/>
      <c r="W848" s="184"/>
      <c r="X848" s="184"/>
      <c r="Y848" s="184"/>
      <c r="Z848" s="184"/>
      <c r="AA848" s="184"/>
      <c r="AB848" s="184"/>
      <c r="AC848" s="184"/>
    </row>
    <row r="849">
      <c r="A849" s="184"/>
      <c r="B849" s="184"/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P849" s="184"/>
      <c r="Q849" s="184"/>
      <c r="R849" s="184"/>
      <c r="S849" s="184"/>
      <c r="T849" s="184"/>
      <c r="U849" s="184"/>
      <c r="V849" s="184"/>
      <c r="W849" s="184"/>
      <c r="X849" s="184"/>
      <c r="Y849" s="184"/>
      <c r="Z849" s="184"/>
      <c r="AA849" s="184"/>
      <c r="AB849" s="184"/>
      <c r="AC849" s="184"/>
    </row>
    <row r="850">
      <c r="A850" s="184"/>
      <c r="B850" s="184"/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P850" s="184"/>
      <c r="Q850" s="184"/>
      <c r="R850" s="184"/>
      <c r="S850" s="184"/>
      <c r="T850" s="184"/>
      <c r="U850" s="184"/>
      <c r="V850" s="184"/>
      <c r="W850" s="184"/>
      <c r="X850" s="184"/>
      <c r="Y850" s="184"/>
      <c r="Z850" s="184"/>
      <c r="AA850" s="184"/>
      <c r="AB850" s="184"/>
      <c r="AC850" s="184"/>
    </row>
    <row r="851">
      <c r="A851" s="184"/>
      <c r="B851" s="184"/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P851" s="184"/>
      <c r="Q851" s="184"/>
      <c r="R851" s="184"/>
      <c r="S851" s="184"/>
      <c r="T851" s="184"/>
      <c r="U851" s="184"/>
      <c r="V851" s="184"/>
      <c r="W851" s="184"/>
      <c r="X851" s="184"/>
      <c r="Y851" s="184"/>
      <c r="Z851" s="184"/>
      <c r="AA851" s="184"/>
      <c r="AB851" s="184"/>
      <c r="AC851" s="184"/>
    </row>
    <row r="852">
      <c r="A852" s="184"/>
      <c r="B852" s="184"/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P852" s="184"/>
      <c r="Q852" s="184"/>
      <c r="R852" s="184"/>
      <c r="S852" s="184"/>
      <c r="T852" s="184"/>
      <c r="U852" s="184"/>
      <c r="V852" s="184"/>
      <c r="W852" s="184"/>
      <c r="X852" s="184"/>
      <c r="Y852" s="184"/>
      <c r="Z852" s="184"/>
      <c r="AA852" s="184"/>
      <c r="AB852" s="184"/>
      <c r="AC852" s="184"/>
    </row>
    <row r="853">
      <c r="A853" s="184"/>
      <c r="B853" s="184"/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P853" s="184"/>
      <c r="Q853" s="184"/>
      <c r="R853" s="184"/>
      <c r="S853" s="184"/>
      <c r="T853" s="184"/>
      <c r="U853" s="184"/>
      <c r="V853" s="184"/>
      <c r="W853" s="184"/>
      <c r="X853" s="184"/>
      <c r="Y853" s="184"/>
      <c r="Z853" s="184"/>
      <c r="AA853" s="184"/>
      <c r="AB853" s="184"/>
      <c r="AC853" s="184"/>
    </row>
    <row r="854">
      <c r="A854" s="184"/>
      <c r="B854" s="184"/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P854" s="184"/>
      <c r="Q854" s="184"/>
      <c r="R854" s="184"/>
      <c r="S854" s="184"/>
      <c r="T854" s="184"/>
      <c r="U854" s="184"/>
      <c r="V854" s="184"/>
      <c r="W854" s="184"/>
      <c r="X854" s="184"/>
      <c r="Y854" s="184"/>
      <c r="Z854" s="184"/>
      <c r="AA854" s="184"/>
      <c r="AB854" s="184"/>
      <c r="AC854" s="184"/>
    </row>
    <row r="855">
      <c r="A855" s="184"/>
      <c r="B855" s="184"/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P855" s="184"/>
      <c r="Q855" s="184"/>
      <c r="R855" s="184"/>
      <c r="S855" s="184"/>
      <c r="T855" s="184"/>
      <c r="U855" s="184"/>
      <c r="V855" s="184"/>
      <c r="W855" s="184"/>
      <c r="X855" s="184"/>
      <c r="Y855" s="184"/>
      <c r="Z855" s="184"/>
      <c r="AA855" s="184"/>
      <c r="AB855" s="184"/>
      <c r="AC855" s="184"/>
    </row>
    <row r="856">
      <c r="A856" s="184"/>
      <c r="B856" s="184"/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P856" s="184"/>
      <c r="Q856" s="184"/>
      <c r="R856" s="184"/>
      <c r="S856" s="184"/>
      <c r="T856" s="184"/>
      <c r="U856" s="184"/>
      <c r="V856" s="184"/>
      <c r="W856" s="184"/>
      <c r="X856" s="184"/>
      <c r="Y856" s="184"/>
      <c r="Z856" s="184"/>
      <c r="AA856" s="184"/>
      <c r="AB856" s="184"/>
      <c r="AC856" s="184"/>
    </row>
    <row r="857">
      <c r="A857" s="184"/>
      <c r="B857" s="184"/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P857" s="184"/>
      <c r="Q857" s="184"/>
      <c r="R857" s="184"/>
      <c r="S857" s="184"/>
      <c r="T857" s="184"/>
      <c r="U857" s="184"/>
      <c r="V857" s="184"/>
      <c r="W857" s="184"/>
      <c r="X857" s="184"/>
      <c r="Y857" s="184"/>
      <c r="Z857" s="184"/>
      <c r="AA857" s="184"/>
      <c r="AB857" s="184"/>
      <c r="AC857" s="184"/>
    </row>
    <row r="858">
      <c r="A858" s="184"/>
      <c r="B858" s="184"/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P858" s="184"/>
      <c r="Q858" s="184"/>
      <c r="R858" s="184"/>
      <c r="S858" s="184"/>
      <c r="T858" s="184"/>
      <c r="U858" s="184"/>
      <c r="V858" s="184"/>
      <c r="W858" s="184"/>
      <c r="X858" s="184"/>
      <c r="Y858" s="184"/>
      <c r="Z858" s="184"/>
      <c r="AA858" s="184"/>
      <c r="AB858" s="184"/>
      <c r="AC858" s="184"/>
    </row>
    <row r="859">
      <c r="A859" s="184"/>
      <c r="B859" s="184"/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P859" s="184"/>
      <c r="Q859" s="184"/>
      <c r="R859" s="184"/>
      <c r="S859" s="184"/>
      <c r="T859" s="184"/>
      <c r="U859" s="184"/>
      <c r="V859" s="184"/>
      <c r="W859" s="184"/>
      <c r="X859" s="184"/>
      <c r="Y859" s="184"/>
      <c r="Z859" s="184"/>
      <c r="AA859" s="184"/>
      <c r="AB859" s="184"/>
      <c r="AC859" s="184"/>
    </row>
    <row r="860">
      <c r="A860" s="184"/>
      <c r="B860" s="184"/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P860" s="184"/>
      <c r="Q860" s="184"/>
      <c r="R860" s="184"/>
      <c r="S860" s="184"/>
      <c r="T860" s="184"/>
      <c r="U860" s="184"/>
      <c r="V860" s="184"/>
      <c r="W860" s="184"/>
      <c r="X860" s="184"/>
      <c r="Y860" s="184"/>
      <c r="Z860" s="184"/>
      <c r="AA860" s="184"/>
      <c r="AB860" s="184"/>
      <c r="AC860" s="184"/>
    </row>
    <row r="861">
      <c r="A861" s="184"/>
      <c r="B861" s="184"/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P861" s="184"/>
      <c r="Q861" s="184"/>
      <c r="R861" s="184"/>
      <c r="S861" s="184"/>
      <c r="T861" s="184"/>
      <c r="U861" s="184"/>
      <c r="V861" s="184"/>
      <c r="W861" s="184"/>
      <c r="X861" s="184"/>
      <c r="Y861" s="184"/>
      <c r="Z861" s="184"/>
      <c r="AA861" s="184"/>
      <c r="AB861" s="184"/>
      <c r="AC861" s="184"/>
    </row>
    <row r="862">
      <c r="A862" s="184"/>
      <c r="B862" s="184"/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P862" s="184"/>
      <c r="Q862" s="184"/>
      <c r="R862" s="184"/>
      <c r="S862" s="184"/>
      <c r="T862" s="184"/>
      <c r="U862" s="184"/>
      <c r="V862" s="184"/>
      <c r="W862" s="184"/>
      <c r="X862" s="184"/>
      <c r="Y862" s="184"/>
      <c r="Z862" s="184"/>
      <c r="AA862" s="184"/>
      <c r="AB862" s="184"/>
      <c r="AC862" s="184"/>
    </row>
    <row r="863">
      <c r="A863" s="184"/>
      <c r="B863" s="184"/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P863" s="184"/>
      <c r="Q863" s="184"/>
      <c r="R863" s="184"/>
      <c r="S863" s="184"/>
      <c r="T863" s="184"/>
      <c r="U863" s="184"/>
      <c r="V863" s="184"/>
      <c r="W863" s="184"/>
      <c r="X863" s="184"/>
      <c r="Y863" s="184"/>
      <c r="Z863" s="184"/>
      <c r="AA863" s="184"/>
      <c r="AB863" s="184"/>
      <c r="AC863" s="184"/>
    </row>
    <row r="864">
      <c r="A864" s="184"/>
      <c r="B864" s="184"/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P864" s="184"/>
      <c r="Q864" s="184"/>
      <c r="R864" s="184"/>
      <c r="S864" s="184"/>
      <c r="T864" s="184"/>
      <c r="U864" s="184"/>
      <c r="V864" s="184"/>
      <c r="W864" s="184"/>
      <c r="X864" s="184"/>
      <c r="Y864" s="184"/>
      <c r="Z864" s="184"/>
      <c r="AA864" s="184"/>
      <c r="AB864" s="184"/>
      <c r="AC864" s="184"/>
    </row>
    <row r="865">
      <c r="A865" s="184"/>
      <c r="B865" s="184"/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P865" s="184"/>
      <c r="Q865" s="184"/>
      <c r="R865" s="184"/>
      <c r="S865" s="184"/>
      <c r="T865" s="184"/>
      <c r="U865" s="184"/>
      <c r="V865" s="184"/>
      <c r="W865" s="184"/>
      <c r="X865" s="184"/>
      <c r="Y865" s="184"/>
      <c r="Z865" s="184"/>
      <c r="AA865" s="184"/>
      <c r="AB865" s="184"/>
      <c r="AC865" s="184"/>
    </row>
    <row r="866">
      <c r="A866" s="184"/>
      <c r="B866" s="184"/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P866" s="184"/>
      <c r="Q866" s="184"/>
      <c r="R866" s="184"/>
      <c r="S866" s="184"/>
      <c r="T866" s="184"/>
      <c r="U866" s="184"/>
      <c r="V866" s="184"/>
      <c r="W866" s="184"/>
      <c r="X866" s="184"/>
      <c r="Y866" s="184"/>
      <c r="Z866" s="184"/>
      <c r="AA866" s="184"/>
      <c r="AB866" s="184"/>
      <c r="AC866" s="184"/>
    </row>
    <row r="867">
      <c r="A867" s="184"/>
      <c r="B867" s="184"/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P867" s="184"/>
      <c r="Q867" s="184"/>
      <c r="R867" s="184"/>
      <c r="S867" s="184"/>
      <c r="T867" s="184"/>
      <c r="U867" s="184"/>
      <c r="V867" s="184"/>
      <c r="W867" s="184"/>
      <c r="X867" s="184"/>
      <c r="Y867" s="184"/>
      <c r="Z867" s="184"/>
      <c r="AA867" s="184"/>
      <c r="AB867" s="184"/>
      <c r="AC867" s="184"/>
    </row>
    <row r="868">
      <c r="A868" s="184"/>
      <c r="B868" s="184"/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P868" s="184"/>
      <c r="Q868" s="184"/>
      <c r="R868" s="184"/>
      <c r="S868" s="184"/>
      <c r="T868" s="184"/>
      <c r="U868" s="184"/>
      <c r="V868" s="184"/>
      <c r="W868" s="184"/>
      <c r="X868" s="184"/>
      <c r="Y868" s="184"/>
      <c r="Z868" s="184"/>
      <c r="AA868" s="184"/>
      <c r="AB868" s="184"/>
      <c r="AC868" s="184"/>
    </row>
    <row r="869">
      <c r="A869" s="184"/>
      <c r="B869" s="184"/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P869" s="184"/>
      <c r="Q869" s="184"/>
      <c r="R869" s="184"/>
      <c r="S869" s="184"/>
      <c r="T869" s="184"/>
      <c r="U869" s="184"/>
      <c r="V869" s="184"/>
      <c r="W869" s="184"/>
      <c r="X869" s="184"/>
      <c r="Y869" s="184"/>
      <c r="Z869" s="184"/>
      <c r="AA869" s="184"/>
      <c r="AB869" s="184"/>
      <c r="AC869" s="184"/>
    </row>
    <row r="870">
      <c r="A870" s="184"/>
      <c r="B870" s="184"/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P870" s="184"/>
      <c r="Q870" s="184"/>
      <c r="R870" s="184"/>
      <c r="S870" s="184"/>
      <c r="T870" s="184"/>
      <c r="U870" s="184"/>
      <c r="V870" s="184"/>
      <c r="W870" s="184"/>
      <c r="X870" s="184"/>
      <c r="Y870" s="184"/>
      <c r="Z870" s="184"/>
      <c r="AA870" s="184"/>
      <c r="AB870" s="184"/>
      <c r="AC870" s="184"/>
    </row>
    <row r="871">
      <c r="A871" s="184"/>
      <c r="B871" s="184"/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P871" s="184"/>
      <c r="Q871" s="184"/>
      <c r="R871" s="184"/>
      <c r="S871" s="184"/>
      <c r="T871" s="184"/>
      <c r="U871" s="184"/>
      <c r="V871" s="184"/>
      <c r="W871" s="184"/>
      <c r="X871" s="184"/>
      <c r="Y871" s="184"/>
      <c r="Z871" s="184"/>
      <c r="AA871" s="184"/>
      <c r="AB871" s="184"/>
      <c r="AC871" s="184"/>
    </row>
    <row r="872">
      <c r="A872" s="184"/>
      <c r="B872" s="184"/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P872" s="184"/>
      <c r="Q872" s="184"/>
      <c r="R872" s="184"/>
      <c r="S872" s="184"/>
      <c r="T872" s="184"/>
      <c r="U872" s="184"/>
      <c r="V872" s="184"/>
      <c r="W872" s="184"/>
      <c r="X872" s="184"/>
      <c r="Y872" s="184"/>
      <c r="Z872" s="184"/>
      <c r="AA872" s="184"/>
      <c r="AB872" s="184"/>
      <c r="AC872" s="184"/>
    </row>
    <row r="873">
      <c r="A873" s="184"/>
      <c r="B873" s="184"/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P873" s="184"/>
      <c r="Q873" s="184"/>
      <c r="R873" s="184"/>
      <c r="S873" s="184"/>
      <c r="T873" s="184"/>
      <c r="U873" s="184"/>
      <c r="V873" s="184"/>
      <c r="W873" s="184"/>
      <c r="X873" s="184"/>
      <c r="Y873" s="184"/>
      <c r="Z873" s="184"/>
      <c r="AA873" s="184"/>
      <c r="AB873" s="184"/>
      <c r="AC873" s="184"/>
    </row>
    <row r="874">
      <c r="A874" s="184"/>
      <c r="B874" s="184"/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P874" s="184"/>
      <c r="Q874" s="184"/>
      <c r="R874" s="184"/>
      <c r="S874" s="184"/>
      <c r="T874" s="184"/>
      <c r="U874" s="184"/>
      <c r="V874" s="184"/>
      <c r="W874" s="184"/>
      <c r="X874" s="184"/>
      <c r="Y874" s="184"/>
      <c r="Z874" s="184"/>
      <c r="AA874" s="184"/>
      <c r="AB874" s="184"/>
      <c r="AC874" s="184"/>
    </row>
    <row r="875">
      <c r="A875" s="184"/>
      <c r="B875" s="184"/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P875" s="184"/>
      <c r="Q875" s="184"/>
      <c r="R875" s="184"/>
      <c r="S875" s="184"/>
      <c r="T875" s="184"/>
      <c r="U875" s="184"/>
      <c r="V875" s="184"/>
      <c r="W875" s="184"/>
      <c r="X875" s="184"/>
      <c r="Y875" s="184"/>
      <c r="Z875" s="184"/>
      <c r="AA875" s="184"/>
      <c r="AB875" s="184"/>
      <c r="AC875" s="184"/>
    </row>
    <row r="876">
      <c r="A876" s="184"/>
      <c r="B876" s="184"/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P876" s="184"/>
      <c r="Q876" s="184"/>
      <c r="R876" s="184"/>
      <c r="S876" s="184"/>
      <c r="T876" s="184"/>
      <c r="U876" s="184"/>
      <c r="V876" s="184"/>
      <c r="W876" s="184"/>
      <c r="X876" s="184"/>
      <c r="Y876" s="184"/>
      <c r="Z876" s="184"/>
      <c r="AA876" s="184"/>
      <c r="AB876" s="184"/>
      <c r="AC876" s="184"/>
    </row>
    <row r="877">
      <c r="A877" s="184"/>
      <c r="B877" s="184"/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P877" s="184"/>
      <c r="Q877" s="184"/>
      <c r="R877" s="184"/>
      <c r="S877" s="184"/>
      <c r="T877" s="184"/>
      <c r="U877" s="184"/>
      <c r="V877" s="184"/>
      <c r="W877" s="184"/>
      <c r="X877" s="184"/>
      <c r="Y877" s="184"/>
      <c r="Z877" s="184"/>
      <c r="AA877" s="184"/>
      <c r="AB877" s="184"/>
      <c r="AC877" s="184"/>
    </row>
    <row r="878">
      <c r="A878" s="184"/>
      <c r="B878" s="184"/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P878" s="184"/>
      <c r="Q878" s="184"/>
      <c r="R878" s="184"/>
      <c r="S878" s="184"/>
      <c r="T878" s="184"/>
      <c r="U878" s="184"/>
      <c r="V878" s="184"/>
      <c r="W878" s="184"/>
      <c r="X878" s="184"/>
      <c r="Y878" s="184"/>
      <c r="Z878" s="184"/>
      <c r="AA878" s="184"/>
      <c r="AB878" s="184"/>
      <c r="AC878" s="184"/>
    </row>
    <row r="879">
      <c r="A879" s="184"/>
      <c r="B879" s="184"/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P879" s="184"/>
      <c r="Q879" s="184"/>
      <c r="R879" s="184"/>
      <c r="S879" s="184"/>
      <c r="T879" s="184"/>
      <c r="U879" s="184"/>
      <c r="V879" s="184"/>
      <c r="W879" s="184"/>
      <c r="X879" s="184"/>
      <c r="Y879" s="184"/>
      <c r="Z879" s="184"/>
      <c r="AA879" s="184"/>
      <c r="AB879" s="184"/>
      <c r="AC879" s="184"/>
    </row>
    <row r="880">
      <c r="A880" s="184"/>
      <c r="B880" s="184"/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P880" s="184"/>
      <c r="Q880" s="184"/>
      <c r="R880" s="184"/>
      <c r="S880" s="184"/>
      <c r="T880" s="184"/>
      <c r="U880" s="184"/>
      <c r="V880" s="184"/>
      <c r="W880" s="184"/>
      <c r="X880" s="184"/>
      <c r="Y880" s="184"/>
      <c r="Z880" s="184"/>
      <c r="AA880" s="184"/>
      <c r="AB880" s="184"/>
      <c r="AC880" s="184"/>
    </row>
    <row r="881">
      <c r="A881" s="184"/>
      <c r="B881" s="184"/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P881" s="184"/>
      <c r="Q881" s="184"/>
      <c r="R881" s="184"/>
      <c r="S881" s="184"/>
      <c r="T881" s="184"/>
      <c r="U881" s="184"/>
      <c r="V881" s="184"/>
      <c r="W881" s="184"/>
      <c r="X881" s="184"/>
      <c r="Y881" s="184"/>
      <c r="Z881" s="184"/>
      <c r="AA881" s="184"/>
      <c r="AB881" s="184"/>
      <c r="AC881" s="184"/>
    </row>
    <row r="882">
      <c r="A882" s="184"/>
      <c r="B882" s="184"/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P882" s="184"/>
      <c r="Q882" s="184"/>
      <c r="R882" s="184"/>
      <c r="S882" s="184"/>
      <c r="T882" s="184"/>
      <c r="U882" s="184"/>
      <c r="V882" s="184"/>
      <c r="W882" s="184"/>
      <c r="X882" s="184"/>
      <c r="Y882" s="184"/>
      <c r="Z882" s="184"/>
      <c r="AA882" s="184"/>
      <c r="AB882" s="184"/>
      <c r="AC882" s="184"/>
    </row>
    <row r="883">
      <c r="A883" s="184"/>
      <c r="B883" s="184"/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P883" s="184"/>
      <c r="Q883" s="184"/>
      <c r="R883" s="184"/>
      <c r="S883" s="184"/>
      <c r="T883" s="184"/>
      <c r="U883" s="184"/>
      <c r="V883" s="184"/>
      <c r="W883" s="184"/>
      <c r="X883" s="184"/>
      <c r="Y883" s="184"/>
      <c r="Z883" s="184"/>
      <c r="AA883" s="184"/>
      <c r="AB883" s="184"/>
      <c r="AC883" s="184"/>
    </row>
    <row r="884">
      <c r="A884" s="184"/>
      <c r="B884" s="184"/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P884" s="184"/>
      <c r="Q884" s="184"/>
      <c r="R884" s="184"/>
      <c r="S884" s="184"/>
      <c r="T884" s="184"/>
      <c r="U884" s="184"/>
      <c r="V884" s="184"/>
      <c r="W884" s="184"/>
      <c r="X884" s="184"/>
      <c r="Y884" s="184"/>
      <c r="Z884" s="184"/>
      <c r="AA884" s="184"/>
      <c r="AB884" s="184"/>
      <c r="AC884" s="184"/>
    </row>
    <row r="885">
      <c r="A885" s="184"/>
      <c r="B885" s="184"/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P885" s="184"/>
      <c r="Q885" s="184"/>
      <c r="R885" s="184"/>
      <c r="S885" s="184"/>
      <c r="T885" s="184"/>
      <c r="U885" s="184"/>
      <c r="V885" s="184"/>
      <c r="W885" s="184"/>
      <c r="X885" s="184"/>
      <c r="Y885" s="184"/>
      <c r="Z885" s="184"/>
      <c r="AA885" s="184"/>
      <c r="AB885" s="184"/>
      <c r="AC885" s="184"/>
    </row>
    <row r="886">
      <c r="A886" s="184"/>
      <c r="B886" s="184"/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P886" s="184"/>
      <c r="Q886" s="184"/>
      <c r="R886" s="184"/>
      <c r="S886" s="184"/>
      <c r="T886" s="184"/>
      <c r="U886" s="184"/>
      <c r="V886" s="184"/>
      <c r="W886" s="184"/>
      <c r="X886" s="184"/>
      <c r="Y886" s="184"/>
      <c r="Z886" s="184"/>
      <c r="AA886" s="184"/>
      <c r="AB886" s="184"/>
      <c r="AC886" s="184"/>
    </row>
    <row r="887">
      <c r="A887" s="184"/>
      <c r="B887" s="184"/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P887" s="184"/>
      <c r="Q887" s="184"/>
      <c r="R887" s="184"/>
      <c r="S887" s="184"/>
      <c r="T887" s="184"/>
      <c r="U887" s="184"/>
      <c r="V887" s="184"/>
      <c r="W887" s="184"/>
      <c r="X887" s="184"/>
      <c r="Y887" s="184"/>
      <c r="Z887" s="184"/>
      <c r="AA887" s="184"/>
      <c r="AB887" s="184"/>
      <c r="AC887" s="184"/>
    </row>
    <row r="888">
      <c r="A888" s="184"/>
      <c r="B888" s="184"/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P888" s="184"/>
      <c r="Q888" s="184"/>
      <c r="R888" s="184"/>
      <c r="S888" s="184"/>
      <c r="T888" s="184"/>
      <c r="U888" s="184"/>
      <c r="V888" s="184"/>
      <c r="W888" s="184"/>
      <c r="X888" s="184"/>
      <c r="Y888" s="184"/>
      <c r="Z888" s="184"/>
      <c r="AA888" s="184"/>
      <c r="AB888" s="184"/>
      <c r="AC888" s="184"/>
    </row>
    <row r="889">
      <c r="A889" s="184"/>
      <c r="B889" s="184"/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P889" s="184"/>
      <c r="Q889" s="184"/>
      <c r="R889" s="184"/>
      <c r="S889" s="184"/>
      <c r="T889" s="184"/>
      <c r="U889" s="184"/>
      <c r="V889" s="184"/>
      <c r="W889" s="184"/>
      <c r="X889" s="184"/>
      <c r="Y889" s="184"/>
      <c r="Z889" s="184"/>
      <c r="AA889" s="184"/>
      <c r="AB889" s="184"/>
      <c r="AC889" s="184"/>
    </row>
    <row r="890">
      <c r="A890" s="184"/>
      <c r="B890" s="184"/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P890" s="184"/>
      <c r="Q890" s="184"/>
      <c r="R890" s="184"/>
      <c r="S890" s="184"/>
      <c r="T890" s="184"/>
      <c r="U890" s="184"/>
      <c r="V890" s="184"/>
      <c r="W890" s="184"/>
      <c r="X890" s="184"/>
      <c r="Y890" s="184"/>
      <c r="Z890" s="184"/>
      <c r="AA890" s="184"/>
      <c r="AB890" s="184"/>
      <c r="AC890" s="184"/>
    </row>
    <row r="891">
      <c r="A891" s="184"/>
      <c r="B891" s="184"/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P891" s="184"/>
      <c r="Q891" s="184"/>
      <c r="R891" s="184"/>
      <c r="S891" s="184"/>
      <c r="T891" s="184"/>
      <c r="U891" s="184"/>
      <c r="V891" s="184"/>
      <c r="W891" s="184"/>
      <c r="X891" s="184"/>
      <c r="Y891" s="184"/>
      <c r="Z891" s="184"/>
      <c r="AA891" s="184"/>
      <c r="AB891" s="184"/>
      <c r="AC891" s="184"/>
    </row>
    <row r="892">
      <c r="A892" s="184"/>
      <c r="B892" s="184"/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P892" s="184"/>
      <c r="Q892" s="184"/>
      <c r="R892" s="184"/>
      <c r="S892" s="184"/>
      <c r="T892" s="184"/>
      <c r="U892" s="184"/>
      <c r="V892" s="184"/>
      <c r="W892" s="184"/>
      <c r="X892" s="184"/>
      <c r="Y892" s="184"/>
      <c r="Z892" s="184"/>
      <c r="AA892" s="184"/>
      <c r="AB892" s="184"/>
      <c r="AC892" s="184"/>
    </row>
    <row r="893">
      <c r="A893" s="184"/>
      <c r="B893" s="184"/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P893" s="184"/>
      <c r="Q893" s="184"/>
      <c r="R893" s="184"/>
      <c r="S893" s="184"/>
      <c r="T893" s="184"/>
      <c r="U893" s="184"/>
      <c r="V893" s="184"/>
      <c r="W893" s="184"/>
      <c r="X893" s="184"/>
      <c r="Y893" s="184"/>
      <c r="Z893" s="184"/>
      <c r="AA893" s="184"/>
      <c r="AB893" s="184"/>
      <c r="AC893" s="184"/>
    </row>
    <row r="894">
      <c r="A894" s="184"/>
      <c r="B894" s="184"/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P894" s="184"/>
      <c r="Q894" s="184"/>
      <c r="R894" s="184"/>
      <c r="S894" s="184"/>
      <c r="T894" s="184"/>
      <c r="U894" s="184"/>
      <c r="V894" s="184"/>
      <c r="W894" s="184"/>
      <c r="X894" s="184"/>
      <c r="Y894" s="184"/>
      <c r="Z894" s="184"/>
      <c r="AA894" s="184"/>
      <c r="AB894" s="184"/>
      <c r="AC894" s="184"/>
    </row>
    <row r="895">
      <c r="A895" s="184"/>
      <c r="B895" s="184"/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P895" s="184"/>
      <c r="Q895" s="184"/>
      <c r="R895" s="184"/>
      <c r="S895" s="184"/>
      <c r="T895" s="184"/>
      <c r="U895" s="184"/>
      <c r="V895" s="184"/>
      <c r="W895" s="184"/>
      <c r="X895" s="184"/>
      <c r="Y895" s="184"/>
      <c r="Z895" s="184"/>
      <c r="AA895" s="184"/>
      <c r="AB895" s="184"/>
      <c r="AC895" s="184"/>
    </row>
    <row r="896">
      <c r="A896" s="184"/>
      <c r="B896" s="184"/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P896" s="184"/>
      <c r="Q896" s="184"/>
      <c r="R896" s="184"/>
      <c r="S896" s="184"/>
      <c r="T896" s="184"/>
      <c r="U896" s="184"/>
      <c r="V896" s="184"/>
      <c r="W896" s="184"/>
      <c r="X896" s="184"/>
      <c r="Y896" s="184"/>
      <c r="Z896" s="184"/>
      <c r="AA896" s="184"/>
      <c r="AB896" s="184"/>
      <c r="AC896" s="184"/>
    </row>
    <row r="897">
      <c r="A897" s="184"/>
      <c r="B897" s="184"/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P897" s="184"/>
      <c r="Q897" s="184"/>
      <c r="R897" s="184"/>
      <c r="S897" s="184"/>
      <c r="T897" s="184"/>
      <c r="U897" s="184"/>
      <c r="V897" s="184"/>
      <c r="W897" s="184"/>
      <c r="X897" s="184"/>
      <c r="Y897" s="184"/>
      <c r="Z897" s="184"/>
      <c r="AA897" s="184"/>
      <c r="AB897" s="184"/>
      <c r="AC897" s="184"/>
    </row>
    <row r="898">
      <c r="A898" s="184"/>
      <c r="B898" s="184"/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P898" s="184"/>
      <c r="Q898" s="184"/>
      <c r="R898" s="184"/>
      <c r="S898" s="184"/>
      <c r="T898" s="184"/>
      <c r="U898" s="184"/>
      <c r="V898" s="184"/>
      <c r="W898" s="184"/>
      <c r="X898" s="184"/>
      <c r="Y898" s="184"/>
      <c r="Z898" s="184"/>
      <c r="AA898" s="184"/>
      <c r="AB898" s="184"/>
      <c r="AC898" s="184"/>
    </row>
    <row r="899">
      <c r="A899" s="184"/>
      <c r="B899" s="184"/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P899" s="184"/>
      <c r="Q899" s="184"/>
      <c r="R899" s="184"/>
      <c r="S899" s="184"/>
      <c r="T899" s="184"/>
      <c r="U899" s="184"/>
      <c r="V899" s="184"/>
      <c r="W899" s="184"/>
      <c r="X899" s="184"/>
      <c r="Y899" s="184"/>
      <c r="Z899" s="184"/>
      <c r="AA899" s="184"/>
      <c r="AB899" s="184"/>
      <c r="AC899" s="184"/>
    </row>
    <row r="900">
      <c r="A900" s="184"/>
      <c r="B900" s="184"/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P900" s="184"/>
      <c r="Q900" s="184"/>
      <c r="R900" s="184"/>
      <c r="S900" s="184"/>
      <c r="T900" s="184"/>
      <c r="U900" s="184"/>
      <c r="V900" s="184"/>
      <c r="W900" s="184"/>
      <c r="X900" s="184"/>
      <c r="Y900" s="184"/>
      <c r="Z900" s="184"/>
      <c r="AA900" s="184"/>
      <c r="AB900" s="184"/>
      <c r="AC900" s="184"/>
    </row>
    <row r="901">
      <c r="A901" s="184"/>
      <c r="B901" s="184"/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P901" s="184"/>
      <c r="Q901" s="184"/>
      <c r="R901" s="184"/>
      <c r="S901" s="184"/>
      <c r="T901" s="184"/>
      <c r="U901" s="184"/>
      <c r="V901" s="184"/>
      <c r="W901" s="184"/>
      <c r="X901" s="184"/>
      <c r="Y901" s="184"/>
      <c r="Z901" s="184"/>
      <c r="AA901" s="184"/>
      <c r="AB901" s="184"/>
      <c r="AC901" s="184"/>
    </row>
    <row r="902">
      <c r="A902" s="184"/>
      <c r="B902" s="184"/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P902" s="184"/>
      <c r="Q902" s="184"/>
      <c r="R902" s="184"/>
      <c r="S902" s="184"/>
      <c r="T902" s="184"/>
      <c r="U902" s="184"/>
      <c r="V902" s="184"/>
      <c r="W902" s="184"/>
      <c r="X902" s="184"/>
      <c r="Y902" s="184"/>
      <c r="Z902" s="184"/>
      <c r="AA902" s="184"/>
      <c r="AB902" s="184"/>
      <c r="AC902" s="184"/>
    </row>
    <row r="903">
      <c r="A903" s="184"/>
      <c r="B903" s="184"/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P903" s="184"/>
      <c r="Q903" s="184"/>
      <c r="R903" s="184"/>
      <c r="S903" s="184"/>
      <c r="T903" s="184"/>
      <c r="U903" s="184"/>
      <c r="V903" s="184"/>
      <c r="W903" s="184"/>
      <c r="X903" s="184"/>
      <c r="Y903" s="184"/>
      <c r="Z903" s="184"/>
      <c r="AA903" s="184"/>
      <c r="AB903" s="184"/>
      <c r="AC903" s="184"/>
    </row>
    <row r="904">
      <c r="A904" s="184"/>
      <c r="B904" s="184"/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P904" s="184"/>
      <c r="Q904" s="184"/>
      <c r="R904" s="184"/>
      <c r="S904" s="184"/>
      <c r="T904" s="184"/>
      <c r="U904" s="184"/>
      <c r="V904" s="184"/>
      <c r="W904" s="184"/>
      <c r="X904" s="184"/>
      <c r="Y904" s="184"/>
      <c r="Z904" s="184"/>
      <c r="AA904" s="184"/>
      <c r="AB904" s="184"/>
      <c r="AC904" s="184"/>
    </row>
    <row r="905">
      <c r="A905" s="184"/>
      <c r="B905" s="184"/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P905" s="184"/>
      <c r="Q905" s="184"/>
      <c r="R905" s="184"/>
      <c r="S905" s="184"/>
      <c r="T905" s="184"/>
      <c r="U905" s="184"/>
      <c r="V905" s="184"/>
      <c r="W905" s="184"/>
      <c r="X905" s="184"/>
      <c r="Y905" s="184"/>
      <c r="Z905" s="184"/>
      <c r="AA905" s="184"/>
      <c r="AB905" s="184"/>
      <c r="AC905" s="184"/>
    </row>
    <row r="906">
      <c r="A906" s="184"/>
      <c r="B906" s="184"/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P906" s="184"/>
      <c r="Q906" s="184"/>
      <c r="R906" s="184"/>
      <c r="S906" s="184"/>
      <c r="T906" s="184"/>
      <c r="U906" s="184"/>
      <c r="V906" s="184"/>
      <c r="W906" s="184"/>
      <c r="X906" s="184"/>
      <c r="Y906" s="184"/>
      <c r="Z906" s="184"/>
      <c r="AA906" s="184"/>
      <c r="AB906" s="184"/>
      <c r="AC906" s="184"/>
    </row>
    <row r="907">
      <c r="A907" s="184"/>
      <c r="B907" s="184"/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P907" s="184"/>
      <c r="Q907" s="184"/>
      <c r="R907" s="184"/>
      <c r="S907" s="184"/>
      <c r="T907" s="184"/>
      <c r="U907" s="184"/>
      <c r="V907" s="184"/>
      <c r="W907" s="184"/>
      <c r="X907" s="184"/>
      <c r="Y907" s="184"/>
      <c r="Z907" s="184"/>
      <c r="AA907" s="184"/>
      <c r="AB907" s="184"/>
      <c r="AC907" s="184"/>
    </row>
    <row r="908">
      <c r="A908" s="184"/>
      <c r="B908" s="184"/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P908" s="184"/>
      <c r="Q908" s="184"/>
      <c r="R908" s="184"/>
      <c r="S908" s="184"/>
      <c r="T908" s="184"/>
      <c r="U908" s="184"/>
      <c r="V908" s="184"/>
      <c r="W908" s="184"/>
      <c r="X908" s="184"/>
      <c r="Y908" s="184"/>
      <c r="Z908" s="184"/>
      <c r="AA908" s="184"/>
      <c r="AB908" s="184"/>
      <c r="AC908" s="184"/>
    </row>
    <row r="909">
      <c r="A909" s="184"/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84"/>
      <c r="Q909" s="184"/>
      <c r="R909" s="184"/>
      <c r="S909" s="184"/>
      <c r="T909" s="184"/>
      <c r="U909" s="184"/>
      <c r="V909" s="184"/>
      <c r="W909" s="184"/>
      <c r="X909" s="184"/>
      <c r="Y909" s="184"/>
      <c r="Z909" s="184"/>
      <c r="AA909" s="184"/>
      <c r="AB909" s="184"/>
      <c r="AC909" s="184"/>
    </row>
    <row r="910">
      <c r="A910" s="184"/>
      <c r="B910" s="184"/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P910" s="184"/>
      <c r="Q910" s="184"/>
      <c r="R910" s="184"/>
      <c r="S910" s="184"/>
      <c r="T910" s="184"/>
      <c r="U910" s="184"/>
      <c r="V910" s="184"/>
      <c r="W910" s="184"/>
      <c r="X910" s="184"/>
      <c r="Y910" s="184"/>
      <c r="Z910" s="184"/>
      <c r="AA910" s="184"/>
      <c r="AB910" s="184"/>
      <c r="AC910" s="184"/>
    </row>
    <row r="911">
      <c r="A911" s="184"/>
      <c r="B911" s="184"/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P911" s="184"/>
      <c r="Q911" s="184"/>
      <c r="R911" s="184"/>
      <c r="S911" s="184"/>
      <c r="T911" s="184"/>
      <c r="U911" s="184"/>
      <c r="V911" s="184"/>
      <c r="W911" s="184"/>
      <c r="X911" s="184"/>
      <c r="Y911" s="184"/>
      <c r="Z911" s="184"/>
      <c r="AA911" s="184"/>
      <c r="AB911" s="184"/>
      <c r="AC911" s="184"/>
    </row>
    <row r="912">
      <c r="A912" s="184"/>
      <c r="B912" s="184"/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P912" s="184"/>
      <c r="Q912" s="184"/>
      <c r="R912" s="184"/>
      <c r="S912" s="184"/>
      <c r="T912" s="184"/>
      <c r="U912" s="184"/>
      <c r="V912" s="184"/>
      <c r="W912" s="184"/>
      <c r="X912" s="184"/>
      <c r="Y912" s="184"/>
      <c r="Z912" s="184"/>
      <c r="AA912" s="184"/>
      <c r="AB912" s="184"/>
      <c r="AC912" s="184"/>
    </row>
    <row r="913">
      <c r="A913" s="184"/>
      <c r="B913" s="184"/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P913" s="184"/>
      <c r="Q913" s="184"/>
      <c r="R913" s="184"/>
      <c r="S913" s="184"/>
      <c r="T913" s="184"/>
      <c r="U913" s="184"/>
      <c r="V913" s="184"/>
      <c r="W913" s="184"/>
      <c r="X913" s="184"/>
      <c r="Y913" s="184"/>
      <c r="Z913" s="184"/>
      <c r="AA913" s="184"/>
      <c r="AB913" s="184"/>
      <c r="AC913" s="184"/>
    </row>
    <row r="914">
      <c r="A914" s="184"/>
      <c r="B914" s="184"/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P914" s="184"/>
      <c r="Q914" s="184"/>
      <c r="R914" s="184"/>
      <c r="S914" s="184"/>
      <c r="T914" s="184"/>
      <c r="U914" s="184"/>
      <c r="V914" s="184"/>
      <c r="W914" s="184"/>
      <c r="X914" s="184"/>
      <c r="Y914" s="184"/>
      <c r="Z914" s="184"/>
      <c r="AA914" s="184"/>
      <c r="AB914" s="184"/>
      <c r="AC914" s="184"/>
    </row>
    <row r="915">
      <c r="A915" s="184"/>
      <c r="B915" s="184"/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P915" s="184"/>
      <c r="Q915" s="184"/>
      <c r="R915" s="184"/>
      <c r="S915" s="184"/>
      <c r="T915" s="184"/>
      <c r="U915" s="184"/>
      <c r="V915" s="184"/>
      <c r="W915" s="184"/>
      <c r="X915" s="184"/>
      <c r="Y915" s="184"/>
      <c r="Z915" s="184"/>
      <c r="AA915" s="184"/>
      <c r="AB915" s="184"/>
      <c r="AC915" s="184"/>
    </row>
    <row r="916">
      <c r="A916" s="184"/>
      <c r="B916" s="184"/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P916" s="184"/>
      <c r="Q916" s="184"/>
      <c r="R916" s="184"/>
      <c r="S916" s="184"/>
      <c r="T916" s="184"/>
      <c r="U916" s="184"/>
      <c r="V916" s="184"/>
      <c r="W916" s="184"/>
      <c r="X916" s="184"/>
      <c r="Y916" s="184"/>
      <c r="Z916" s="184"/>
      <c r="AA916" s="184"/>
      <c r="AB916" s="184"/>
      <c r="AC916" s="184"/>
    </row>
    <row r="917">
      <c r="A917" s="184"/>
      <c r="B917" s="184"/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P917" s="184"/>
      <c r="Q917" s="184"/>
      <c r="R917" s="184"/>
      <c r="S917" s="184"/>
      <c r="T917" s="184"/>
      <c r="U917" s="184"/>
      <c r="V917" s="184"/>
      <c r="W917" s="184"/>
      <c r="X917" s="184"/>
      <c r="Y917" s="184"/>
      <c r="Z917" s="184"/>
      <c r="AA917" s="184"/>
      <c r="AB917" s="184"/>
      <c r="AC917" s="184"/>
    </row>
    <row r="918">
      <c r="A918" s="184"/>
      <c r="B918" s="184"/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P918" s="184"/>
      <c r="Q918" s="184"/>
      <c r="R918" s="184"/>
      <c r="S918" s="184"/>
      <c r="T918" s="184"/>
      <c r="U918" s="184"/>
      <c r="V918" s="184"/>
      <c r="W918" s="184"/>
      <c r="X918" s="184"/>
      <c r="Y918" s="184"/>
      <c r="Z918" s="184"/>
      <c r="AA918" s="184"/>
      <c r="AB918" s="184"/>
      <c r="AC918" s="184"/>
    </row>
    <row r="919">
      <c r="A919" s="184"/>
      <c r="B919" s="184"/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P919" s="184"/>
      <c r="Q919" s="184"/>
      <c r="R919" s="184"/>
      <c r="S919" s="184"/>
      <c r="T919" s="184"/>
      <c r="U919" s="184"/>
      <c r="V919" s="184"/>
      <c r="W919" s="184"/>
      <c r="X919" s="184"/>
      <c r="Y919" s="184"/>
      <c r="Z919" s="184"/>
      <c r="AA919" s="184"/>
      <c r="AB919" s="184"/>
      <c r="AC919" s="184"/>
    </row>
    <row r="920">
      <c r="A920" s="184"/>
      <c r="B920" s="184"/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P920" s="184"/>
      <c r="Q920" s="184"/>
      <c r="R920" s="184"/>
      <c r="S920" s="184"/>
      <c r="T920" s="184"/>
      <c r="U920" s="184"/>
      <c r="V920" s="184"/>
      <c r="W920" s="184"/>
      <c r="X920" s="184"/>
      <c r="Y920" s="184"/>
      <c r="Z920" s="184"/>
      <c r="AA920" s="184"/>
      <c r="AB920" s="184"/>
      <c r="AC920" s="184"/>
    </row>
    <row r="921">
      <c r="A921" s="184"/>
      <c r="B921" s="184"/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P921" s="184"/>
      <c r="Q921" s="184"/>
      <c r="R921" s="184"/>
      <c r="S921" s="184"/>
      <c r="T921" s="184"/>
      <c r="U921" s="184"/>
      <c r="V921" s="184"/>
      <c r="W921" s="184"/>
      <c r="X921" s="184"/>
      <c r="Y921" s="184"/>
      <c r="Z921" s="184"/>
      <c r="AA921" s="184"/>
      <c r="AB921" s="184"/>
      <c r="AC921" s="184"/>
    </row>
    <row r="922">
      <c r="A922" s="184"/>
      <c r="B922" s="184"/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P922" s="184"/>
      <c r="Q922" s="184"/>
      <c r="R922" s="184"/>
      <c r="S922" s="184"/>
      <c r="T922" s="184"/>
      <c r="U922" s="184"/>
      <c r="V922" s="184"/>
      <c r="W922" s="184"/>
      <c r="X922" s="184"/>
      <c r="Y922" s="184"/>
      <c r="Z922" s="184"/>
      <c r="AA922" s="184"/>
      <c r="AB922" s="184"/>
      <c r="AC922" s="184"/>
    </row>
    <row r="923">
      <c r="A923" s="184"/>
      <c r="B923" s="184"/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P923" s="184"/>
      <c r="Q923" s="184"/>
      <c r="R923" s="184"/>
      <c r="S923" s="184"/>
      <c r="T923" s="184"/>
      <c r="U923" s="184"/>
      <c r="V923" s="184"/>
      <c r="W923" s="184"/>
      <c r="X923" s="184"/>
      <c r="Y923" s="184"/>
      <c r="Z923" s="184"/>
      <c r="AA923" s="184"/>
      <c r="AB923" s="184"/>
      <c r="AC923" s="184"/>
    </row>
    <row r="924">
      <c r="A924" s="184"/>
      <c r="B924" s="184"/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P924" s="184"/>
      <c r="Q924" s="184"/>
      <c r="R924" s="184"/>
      <c r="S924" s="184"/>
      <c r="T924" s="184"/>
      <c r="U924" s="184"/>
      <c r="V924" s="184"/>
      <c r="W924" s="184"/>
      <c r="X924" s="184"/>
      <c r="Y924" s="184"/>
      <c r="Z924" s="184"/>
      <c r="AA924" s="184"/>
      <c r="AB924" s="184"/>
      <c r="AC924" s="184"/>
    </row>
    <row r="925">
      <c r="A925" s="184"/>
      <c r="B925" s="184"/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P925" s="184"/>
      <c r="Q925" s="184"/>
      <c r="R925" s="184"/>
      <c r="S925" s="184"/>
      <c r="T925" s="184"/>
      <c r="U925" s="184"/>
      <c r="V925" s="184"/>
      <c r="W925" s="184"/>
      <c r="X925" s="184"/>
      <c r="Y925" s="184"/>
      <c r="Z925" s="184"/>
      <c r="AA925" s="184"/>
      <c r="AB925" s="184"/>
      <c r="AC925" s="184"/>
    </row>
    <row r="926">
      <c r="A926" s="184"/>
      <c r="B926" s="184"/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P926" s="184"/>
      <c r="Q926" s="184"/>
      <c r="R926" s="184"/>
      <c r="S926" s="184"/>
      <c r="T926" s="184"/>
      <c r="U926" s="184"/>
      <c r="V926" s="184"/>
      <c r="W926" s="184"/>
      <c r="X926" s="184"/>
      <c r="Y926" s="184"/>
      <c r="Z926" s="184"/>
      <c r="AA926" s="184"/>
      <c r="AB926" s="184"/>
      <c r="AC926" s="184"/>
    </row>
    <row r="927">
      <c r="A927" s="184"/>
      <c r="B927" s="184"/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P927" s="184"/>
      <c r="Q927" s="184"/>
      <c r="R927" s="184"/>
      <c r="S927" s="184"/>
      <c r="T927" s="184"/>
      <c r="U927" s="184"/>
      <c r="V927" s="184"/>
      <c r="W927" s="184"/>
      <c r="X927" s="184"/>
      <c r="Y927" s="184"/>
      <c r="Z927" s="184"/>
      <c r="AA927" s="184"/>
      <c r="AB927" s="184"/>
      <c r="AC927" s="184"/>
    </row>
    <row r="928">
      <c r="A928" s="184"/>
      <c r="B928" s="184"/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P928" s="184"/>
      <c r="Q928" s="184"/>
      <c r="R928" s="184"/>
      <c r="S928" s="184"/>
      <c r="T928" s="184"/>
      <c r="U928" s="184"/>
      <c r="V928" s="184"/>
      <c r="W928" s="184"/>
      <c r="X928" s="184"/>
      <c r="Y928" s="184"/>
      <c r="Z928" s="184"/>
      <c r="AA928" s="184"/>
      <c r="AB928" s="184"/>
      <c r="AC928" s="184"/>
    </row>
    <row r="929">
      <c r="A929" s="184"/>
      <c r="B929" s="184"/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P929" s="184"/>
      <c r="Q929" s="184"/>
      <c r="R929" s="184"/>
      <c r="S929" s="184"/>
      <c r="T929" s="184"/>
      <c r="U929" s="184"/>
      <c r="V929" s="184"/>
      <c r="W929" s="184"/>
      <c r="X929" s="184"/>
      <c r="Y929" s="184"/>
      <c r="Z929" s="184"/>
      <c r="AA929" s="184"/>
      <c r="AB929" s="184"/>
      <c r="AC929" s="184"/>
    </row>
    <row r="930">
      <c r="A930" s="184"/>
      <c r="B930" s="184"/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P930" s="184"/>
      <c r="Q930" s="184"/>
      <c r="R930" s="184"/>
      <c r="S930" s="184"/>
      <c r="T930" s="184"/>
      <c r="U930" s="184"/>
      <c r="V930" s="184"/>
      <c r="W930" s="184"/>
      <c r="X930" s="184"/>
      <c r="Y930" s="184"/>
      <c r="Z930" s="184"/>
      <c r="AA930" s="184"/>
      <c r="AB930" s="184"/>
      <c r="AC930" s="184"/>
    </row>
    <row r="931">
      <c r="A931" s="184"/>
      <c r="B931" s="184"/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P931" s="184"/>
      <c r="Q931" s="184"/>
      <c r="R931" s="184"/>
      <c r="S931" s="184"/>
      <c r="T931" s="184"/>
      <c r="U931" s="184"/>
      <c r="V931" s="184"/>
      <c r="W931" s="184"/>
      <c r="X931" s="184"/>
      <c r="Y931" s="184"/>
      <c r="Z931" s="184"/>
      <c r="AA931" s="184"/>
      <c r="AB931" s="184"/>
      <c r="AC931" s="184"/>
    </row>
    <row r="932">
      <c r="A932" s="184"/>
      <c r="B932" s="184"/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P932" s="184"/>
      <c r="Q932" s="184"/>
      <c r="R932" s="184"/>
      <c r="S932" s="184"/>
      <c r="T932" s="184"/>
      <c r="U932" s="184"/>
      <c r="V932" s="184"/>
      <c r="W932" s="184"/>
      <c r="X932" s="184"/>
      <c r="Y932" s="184"/>
      <c r="Z932" s="184"/>
      <c r="AA932" s="184"/>
      <c r="AB932" s="184"/>
      <c r="AC932" s="184"/>
    </row>
    <row r="933">
      <c r="A933" s="184"/>
      <c r="B933" s="184"/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P933" s="184"/>
      <c r="Q933" s="184"/>
      <c r="R933" s="184"/>
      <c r="S933" s="184"/>
      <c r="T933" s="184"/>
      <c r="U933" s="184"/>
      <c r="V933" s="184"/>
      <c r="W933" s="184"/>
      <c r="X933" s="184"/>
      <c r="Y933" s="184"/>
      <c r="Z933" s="184"/>
      <c r="AA933" s="184"/>
      <c r="AB933" s="184"/>
      <c r="AC933" s="184"/>
    </row>
    <row r="934">
      <c r="A934" s="184"/>
      <c r="B934" s="184"/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P934" s="184"/>
      <c r="Q934" s="184"/>
      <c r="R934" s="184"/>
      <c r="S934" s="184"/>
      <c r="T934" s="184"/>
      <c r="U934" s="184"/>
      <c r="V934" s="184"/>
      <c r="W934" s="184"/>
      <c r="X934" s="184"/>
      <c r="Y934" s="184"/>
      <c r="Z934" s="184"/>
      <c r="AA934" s="184"/>
      <c r="AB934" s="184"/>
      <c r="AC934" s="184"/>
    </row>
    <row r="935">
      <c r="A935" s="184"/>
      <c r="B935" s="184"/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P935" s="184"/>
      <c r="Q935" s="184"/>
      <c r="R935" s="184"/>
      <c r="S935" s="184"/>
      <c r="T935" s="184"/>
      <c r="U935" s="184"/>
      <c r="V935" s="184"/>
      <c r="W935" s="184"/>
      <c r="X935" s="184"/>
      <c r="Y935" s="184"/>
      <c r="Z935" s="184"/>
      <c r="AA935" s="184"/>
      <c r="AB935" s="184"/>
      <c r="AC935" s="184"/>
    </row>
    <row r="936">
      <c r="A936" s="184"/>
      <c r="B936" s="184"/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P936" s="184"/>
      <c r="Q936" s="184"/>
      <c r="R936" s="184"/>
      <c r="S936" s="184"/>
      <c r="T936" s="184"/>
      <c r="U936" s="184"/>
      <c r="V936" s="184"/>
      <c r="W936" s="184"/>
      <c r="X936" s="184"/>
      <c r="Y936" s="184"/>
      <c r="Z936" s="184"/>
      <c r="AA936" s="184"/>
      <c r="AB936" s="184"/>
      <c r="AC936" s="184"/>
    </row>
    <row r="937">
      <c r="A937" s="184"/>
      <c r="B937" s="184"/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P937" s="184"/>
      <c r="Q937" s="184"/>
      <c r="R937" s="184"/>
      <c r="S937" s="184"/>
      <c r="T937" s="184"/>
      <c r="U937" s="184"/>
      <c r="V937" s="184"/>
      <c r="W937" s="184"/>
      <c r="X937" s="184"/>
      <c r="Y937" s="184"/>
      <c r="Z937" s="184"/>
      <c r="AA937" s="184"/>
      <c r="AB937" s="184"/>
      <c r="AC937" s="184"/>
    </row>
    <row r="938">
      <c r="A938" s="184"/>
      <c r="B938" s="184"/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P938" s="184"/>
      <c r="Q938" s="184"/>
      <c r="R938" s="184"/>
      <c r="S938" s="184"/>
      <c r="T938" s="184"/>
      <c r="U938" s="184"/>
      <c r="V938" s="184"/>
      <c r="W938" s="184"/>
      <c r="X938" s="184"/>
      <c r="Y938" s="184"/>
      <c r="Z938" s="184"/>
      <c r="AA938" s="184"/>
      <c r="AB938" s="184"/>
      <c r="AC938" s="184"/>
    </row>
    <row r="939">
      <c r="A939" s="184"/>
      <c r="B939" s="184"/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P939" s="184"/>
      <c r="Q939" s="184"/>
      <c r="R939" s="184"/>
      <c r="S939" s="184"/>
      <c r="T939" s="184"/>
      <c r="U939" s="184"/>
      <c r="V939" s="184"/>
      <c r="W939" s="184"/>
      <c r="X939" s="184"/>
      <c r="Y939" s="184"/>
      <c r="Z939" s="184"/>
      <c r="AA939" s="184"/>
      <c r="AB939" s="184"/>
      <c r="AC939" s="184"/>
    </row>
    <row r="940">
      <c r="A940" s="184"/>
      <c r="B940" s="184"/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P940" s="184"/>
      <c r="Q940" s="184"/>
      <c r="R940" s="184"/>
      <c r="S940" s="184"/>
      <c r="T940" s="184"/>
      <c r="U940" s="184"/>
      <c r="V940" s="184"/>
      <c r="W940" s="184"/>
      <c r="X940" s="184"/>
      <c r="Y940" s="184"/>
      <c r="Z940" s="184"/>
      <c r="AA940" s="184"/>
      <c r="AB940" s="184"/>
      <c r="AC940" s="184"/>
    </row>
    <row r="941">
      <c r="A941" s="184"/>
      <c r="B941" s="184"/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P941" s="184"/>
      <c r="Q941" s="184"/>
      <c r="R941" s="184"/>
      <c r="S941" s="184"/>
      <c r="T941" s="184"/>
      <c r="U941" s="184"/>
      <c r="V941" s="184"/>
      <c r="W941" s="184"/>
      <c r="X941" s="184"/>
      <c r="Y941" s="184"/>
      <c r="Z941" s="184"/>
      <c r="AA941" s="184"/>
      <c r="AB941" s="184"/>
      <c r="AC941" s="184"/>
    </row>
    <row r="942">
      <c r="A942" s="184"/>
      <c r="B942" s="184"/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P942" s="184"/>
      <c r="Q942" s="184"/>
      <c r="R942" s="184"/>
      <c r="S942" s="184"/>
      <c r="T942" s="184"/>
      <c r="U942" s="184"/>
      <c r="V942" s="184"/>
      <c r="W942" s="184"/>
      <c r="X942" s="184"/>
      <c r="Y942" s="184"/>
      <c r="Z942" s="184"/>
      <c r="AA942" s="184"/>
      <c r="AB942" s="184"/>
      <c r="AC942" s="184"/>
    </row>
    <row r="943">
      <c r="A943" s="184"/>
      <c r="B943" s="184"/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P943" s="184"/>
      <c r="Q943" s="184"/>
      <c r="R943" s="184"/>
      <c r="S943" s="184"/>
      <c r="T943" s="184"/>
      <c r="U943" s="184"/>
      <c r="V943" s="184"/>
      <c r="W943" s="184"/>
      <c r="X943" s="184"/>
      <c r="Y943" s="184"/>
      <c r="Z943" s="184"/>
      <c r="AA943" s="184"/>
      <c r="AB943" s="184"/>
      <c r="AC943" s="184"/>
    </row>
    <row r="944">
      <c r="A944" s="184"/>
      <c r="B944" s="184"/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P944" s="184"/>
      <c r="Q944" s="184"/>
      <c r="R944" s="184"/>
      <c r="S944" s="184"/>
      <c r="T944" s="184"/>
      <c r="U944" s="184"/>
      <c r="V944" s="184"/>
      <c r="W944" s="184"/>
      <c r="X944" s="184"/>
      <c r="Y944" s="184"/>
      <c r="Z944" s="184"/>
      <c r="AA944" s="184"/>
      <c r="AB944" s="184"/>
      <c r="AC944" s="184"/>
    </row>
    <row r="945">
      <c r="A945" s="184"/>
      <c r="B945" s="184"/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P945" s="184"/>
      <c r="Q945" s="184"/>
      <c r="R945" s="184"/>
      <c r="S945" s="184"/>
      <c r="T945" s="184"/>
      <c r="U945" s="184"/>
      <c r="V945" s="184"/>
      <c r="W945" s="184"/>
      <c r="X945" s="184"/>
      <c r="Y945" s="184"/>
      <c r="Z945" s="184"/>
      <c r="AA945" s="184"/>
      <c r="AB945" s="184"/>
      <c r="AC945" s="184"/>
    </row>
    <row r="946">
      <c r="A946" s="184"/>
      <c r="B946" s="184"/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P946" s="184"/>
      <c r="Q946" s="184"/>
      <c r="R946" s="184"/>
      <c r="S946" s="184"/>
      <c r="T946" s="184"/>
      <c r="U946" s="184"/>
      <c r="V946" s="184"/>
      <c r="W946" s="184"/>
      <c r="X946" s="184"/>
      <c r="Y946" s="184"/>
      <c r="Z946" s="184"/>
      <c r="AA946" s="184"/>
      <c r="AB946" s="184"/>
      <c r="AC946" s="184"/>
    </row>
    <row r="947">
      <c r="A947" s="184"/>
      <c r="B947" s="184"/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P947" s="184"/>
      <c r="Q947" s="184"/>
      <c r="R947" s="184"/>
      <c r="S947" s="184"/>
      <c r="T947" s="184"/>
      <c r="U947" s="184"/>
      <c r="V947" s="184"/>
      <c r="W947" s="184"/>
      <c r="X947" s="184"/>
      <c r="Y947" s="184"/>
      <c r="Z947" s="184"/>
      <c r="AA947" s="184"/>
      <c r="AB947" s="184"/>
      <c r="AC947" s="184"/>
    </row>
    <row r="948">
      <c r="A948" s="184"/>
      <c r="B948" s="184"/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P948" s="184"/>
      <c r="Q948" s="184"/>
      <c r="R948" s="184"/>
      <c r="S948" s="184"/>
      <c r="T948" s="184"/>
      <c r="U948" s="184"/>
      <c r="V948" s="184"/>
      <c r="W948" s="184"/>
      <c r="X948" s="184"/>
      <c r="Y948" s="184"/>
      <c r="Z948" s="184"/>
      <c r="AA948" s="184"/>
      <c r="AB948" s="184"/>
      <c r="AC948" s="184"/>
    </row>
    <row r="949">
      <c r="A949" s="184"/>
      <c r="B949" s="184"/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P949" s="184"/>
      <c r="Q949" s="184"/>
      <c r="R949" s="184"/>
      <c r="S949" s="184"/>
      <c r="T949" s="184"/>
      <c r="U949" s="184"/>
      <c r="V949" s="184"/>
      <c r="W949" s="184"/>
      <c r="X949" s="184"/>
      <c r="Y949" s="184"/>
      <c r="Z949" s="184"/>
      <c r="AA949" s="184"/>
      <c r="AB949" s="184"/>
      <c r="AC949" s="184"/>
    </row>
    <row r="950">
      <c r="A950" s="184"/>
      <c r="B950" s="184"/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P950" s="184"/>
      <c r="Q950" s="184"/>
      <c r="R950" s="184"/>
      <c r="S950" s="184"/>
      <c r="T950" s="184"/>
      <c r="U950" s="184"/>
      <c r="V950" s="184"/>
      <c r="W950" s="184"/>
      <c r="X950" s="184"/>
      <c r="Y950" s="184"/>
      <c r="Z950" s="184"/>
      <c r="AA950" s="184"/>
      <c r="AB950" s="184"/>
      <c r="AC950" s="184"/>
    </row>
    <row r="951">
      <c r="A951" s="184"/>
      <c r="B951" s="184"/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P951" s="184"/>
      <c r="Q951" s="184"/>
      <c r="R951" s="184"/>
      <c r="S951" s="184"/>
      <c r="T951" s="184"/>
      <c r="U951" s="184"/>
      <c r="V951" s="184"/>
      <c r="W951" s="184"/>
      <c r="X951" s="184"/>
      <c r="Y951" s="184"/>
      <c r="Z951" s="184"/>
      <c r="AA951" s="184"/>
      <c r="AB951" s="184"/>
      <c r="AC951" s="184"/>
    </row>
    <row r="952">
      <c r="A952" s="184"/>
      <c r="B952" s="184"/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P952" s="184"/>
      <c r="Q952" s="184"/>
      <c r="R952" s="184"/>
      <c r="S952" s="184"/>
      <c r="T952" s="184"/>
      <c r="U952" s="184"/>
      <c r="V952" s="184"/>
      <c r="W952" s="184"/>
      <c r="X952" s="184"/>
      <c r="Y952" s="184"/>
      <c r="Z952" s="184"/>
      <c r="AA952" s="184"/>
      <c r="AB952" s="184"/>
      <c r="AC952" s="184"/>
    </row>
    <row r="953">
      <c r="A953" s="184"/>
      <c r="B953" s="184"/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P953" s="184"/>
      <c r="Q953" s="184"/>
      <c r="R953" s="184"/>
      <c r="S953" s="184"/>
      <c r="T953" s="184"/>
      <c r="U953" s="184"/>
      <c r="V953" s="184"/>
      <c r="W953" s="184"/>
      <c r="X953" s="184"/>
      <c r="Y953" s="184"/>
      <c r="Z953" s="184"/>
      <c r="AA953" s="184"/>
      <c r="AB953" s="184"/>
      <c r="AC953" s="184"/>
    </row>
    <row r="954">
      <c r="A954" s="184"/>
      <c r="B954" s="184"/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P954" s="184"/>
      <c r="Q954" s="184"/>
      <c r="R954" s="184"/>
      <c r="S954" s="184"/>
      <c r="T954" s="184"/>
      <c r="U954" s="184"/>
      <c r="V954" s="184"/>
      <c r="W954" s="184"/>
      <c r="X954" s="184"/>
      <c r="Y954" s="184"/>
      <c r="Z954" s="184"/>
      <c r="AA954" s="184"/>
      <c r="AB954" s="184"/>
      <c r="AC954" s="184"/>
    </row>
    <row r="955">
      <c r="A955" s="184"/>
      <c r="B955" s="184"/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P955" s="184"/>
      <c r="Q955" s="184"/>
      <c r="R955" s="184"/>
      <c r="S955" s="184"/>
      <c r="T955" s="184"/>
      <c r="U955" s="184"/>
      <c r="V955" s="184"/>
      <c r="W955" s="184"/>
      <c r="X955" s="184"/>
      <c r="Y955" s="184"/>
      <c r="Z955" s="184"/>
      <c r="AA955" s="184"/>
      <c r="AB955" s="184"/>
      <c r="AC955" s="184"/>
    </row>
    <row r="956">
      <c r="A956" s="184"/>
      <c r="B956" s="184"/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P956" s="184"/>
      <c r="Q956" s="184"/>
      <c r="R956" s="184"/>
      <c r="S956" s="184"/>
      <c r="T956" s="184"/>
      <c r="U956" s="184"/>
      <c r="V956" s="184"/>
      <c r="W956" s="184"/>
      <c r="X956" s="184"/>
      <c r="Y956" s="184"/>
      <c r="Z956" s="184"/>
      <c r="AA956" s="184"/>
      <c r="AB956" s="184"/>
      <c r="AC956" s="184"/>
    </row>
    <row r="957">
      <c r="A957" s="184"/>
      <c r="B957" s="184"/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P957" s="184"/>
      <c r="Q957" s="184"/>
      <c r="R957" s="184"/>
      <c r="S957" s="184"/>
      <c r="T957" s="184"/>
      <c r="U957" s="184"/>
      <c r="V957" s="184"/>
      <c r="W957" s="184"/>
      <c r="X957" s="184"/>
      <c r="Y957" s="184"/>
      <c r="Z957" s="184"/>
      <c r="AA957" s="184"/>
      <c r="AB957" s="184"/>
      <c r="AC957" s="184"/>
    </row>
    <row r="958">
      <c r="A958" s="184"/>
      <c r="B958" s="184"/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P958" s="184"/>
      <c r="Q958" s="184"/>
      <c r="R958" s="184"/>
      <c r="S958" s="184"/>
      <c r="T958" s="184"/>
      <c r="U958" s="184"/>
      <c r="V958" s="184"/>
      <c r="W958" s="184"/>
      <c r="X958" s="184"/>
      <c r="Y958" s="184"/>
      <c r="Z958" s="184"/>
      <c r="AA958" s="184"/>
      <c r="AB958" s="184"/>
      <c r="AC958" s="184"/>
    </row>
    <row r="959">
      <c r="A959" s="184"/>
      <c r="B959" s="184"/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P959" s="184"/>
      <c r="Q959" s="184"/>
      <c r="R959" s="184"/>
      <c r="S959" s="184"/>
      <c r="T959" s="184"/>
      <c r="U959" s="184"/>
      <c r="V959" s="184"/>
      <c r="W959" s="184"/>
      <c r="X959" s="184"/>
      <c r="Y959" s="184"/>
      <c r="Z959" s="184"/>
      <c r="AA959" s="184"/>
      <c r="AB959" s="184"/>
      <c r="AC959" s="184"/>
    </row>
    <row r="960">
      <c r="A960" s="184"/>
      <c r="B960" s="184"/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P960" s="184"/>
      <c r="Q960" s="184"/>
      <c r="R960" s="184"/>
      <c r="S960" s="184"/>
      <c r="T960" s="184"/>
      <c r="U960" s="184"/>
      <c r="V960" s="184"/>
      <c r="W960" s="184"/>
      <c r="X960" s="184"/>
      <c r="Y960" s="184"/>
      <c r="Z960" s="184"/>
      <c r="AA960" s="184"/>
      <c r="AB960" s="184"/>
      <c r="AC960" s="184"/>
    </row>
    <row r="961">
      <c r="A961" s="184"/>
      <c r="B961" s="184"/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P961" s="184"/>
      <c r="Q961" s="184"/>
      <c r="R961" s="184"/>
      <c r="S961" s="184"/>
      <c r="T961" s="184"/>
      <c r="U961" s="184"/>
      <c r="V961" s="184"/>
      <c r="W961" s="184"/>
      <c r="X961" s="184"/>
      <c r="Y961" s="184"/>
      <c r="Z961" s="184"/>
      <c r="AA961" s="184"/>
      <c r="AB961" s="184"/>
      <c r="AC961" s="184"/>
    </row>
    <row r="962">
      <c r="A962" s="184"/>
      <c r="B962" s="184"/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P962" s="184"/>
      <c r="Q962" s="184"/>
      <c r="R962" s="184"/>
      <c r="S962" s="184"/>
      <c r="T962" s="184"/>
      <c r="U962" s="184"/>
      <c r="V962" s="184"/>
      <c r="W962" s="184"/>
      <c r="X962" s="184"/>
      <c r="Y962" s="184"/>
      <c r="Z962" s="184"/>
      <c r="AA962" s="184"/>
      <c r="AB962" s="184"/>
      <c r="AC962" s="184"/>
    </row>
    <row r="963">
      <c r="A963" s="184"/>
      <c r="B963" s="184"/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P963" s="184"/>
      <c r="Q963" s="184"/>
      <c r="R963" s="184"/>
      <c r="S963" s="184"/>
      <c r="T963" s="184"/>
      <c r="U963" s="184"/>
      <c r="V963" s="184"/>
      <c r="W963" s="184"/>
      <c r="X963" s="184"/>
      <c r="Y963" s="184"/>
      <c r="Z963" s="184"/>
      <c r="AA963" s="184"/>
      <c r="AB963" s="184"/>
      <c r="AC963" s="184"/>
    </row>
    <row r="964">
      <c r="A964" s="184"/>
      <c r="B964" s="184"/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P964" s="184"/>
      <c r="Q964" s="184"/>
      <c r="R964" s="184"/>
      <c r="S964" s="184"/>
      <c r="T964" s="184"/>
      <c r="U964" s="184"/>
      <c r="V964" s="184"/>
      <c r="W964" s="184"/>
      <c r="X964" s="184"/>
      <c r="Y964" s="184"/>
      <c r="Z964" s="184"/>
      <c r="AA964" s="184"/>
      <c r="AB964" s="184"/>
      <c r="AC964" s="184"/>
    </row>
    <row r="965">
      <c r="A965" s="184"/>
      <c r="B965" s="184"/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P965" s="184"/>
      <c r="Q965" s="184"/>
      <c r="R965" s="184"/>
      <c r="S965" s="184"/>
      <c r="T965" s="184"/>
      <c r="U965" s="184"/>
      <c r="V965" s="184"/>
      <c r="W965" s="184"/>
      <c r="X965" s="184"/>
      <c r="Y965" s="184"/>
      <c r="Z965" s="184"/>
      <c r="AA965" s="184"/>
      <c r="AB965" s="184"/>
      <c r="AC965" s="184"/>
    </row>
    <row r="966">
      <c r="A966" s="184"/>
      <c r="B966" s="184"/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P966" s="184"/>
      <c r="Q966" s="184"/>
      <c r="R966" s="184"/>
      <c r="S966" s="184"/>
      <c r="T966" s="184"/>
      <c r="U966" s="184"/>
      <c r="V966" s="184"/>
      <c r="W966" s="184"/>
      <c r="X966" s="184"/>
      <c r="Y966" s="184"/>
      <c r="Z966" s="184"/>
      <c r="AA966" s="184"/>
      <c r="AB966" s="184"/>
      <c r="AC966" s="184"/>
    </row>
    <row r="967">
      <c r="A967" s="184"/>
      <c r="B967" s="184"/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P967" s="184"/>
      <c r="Q967" s="184"/>
      <c r="R967" s="184"/>
      <c r="S967" s="184"/>
      <c r="T967" s="184"/>
      <c r="U967" s="184"/>
      <c r="V967" s="184"/>
      <c r="W967" s="184"/>
      <c r="X967" s="184"/>
      <c r="Y967" s="184"/>
      <c r="Z967" s="184"/>
      <c r="AA967" s="184"/>
      <c r="AB967" s="184"/>
      <c r="AC967" s="184"/>
    </row>
    <row r="968">
      <c r="A968" s="184"/>
      <c r="B968" s="184"/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P968" s="184"/>
      <c r="Q968" s="184"/>
      <c r="R968" s="184"/>
      <c r="S968" s="184"/>
      <c r="T968" s="184"/>
      <c r="U968" s="184"/>
      <c r="V968" s="184"/>
      <c r="W968" s="184"/>
      <c r="X968" s="184"/>
      <c r="Y968" s="184"/>
      <c r="Z968" s="184"/>
      <c r="AA968" s="184"/>
      <c r="AB968" s="184"/>
      <c r="AC968" s="184"/>
    </row>
    <row r="969">
      <c r="A969" s="184"/>
      <c r="B969" s="184"/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P969" s="184"/>
      <c r="Q969" s="184"/>
      <c r="R969" s="184"/>
      <c r="S969" s="184"/>
      <c r="T969" s="184"/>
      <c r="U969" s="184"/>
      <c r="V969" s="184"/>
      <c r="W969" s="184"/>
      <c r="X969" s="184"/>
      <c r="Y969" s="184"/>
      <c r="Z969" s="184"/>
      <c r="AA969" s="184"/>
      <c r="AB969" s="184"/>
      <c r="AC969" s="184"/>
    </row>
    <row r="970">
      <c r="A970" s="184"/>
      <c r="B970" s="184"/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P970" s="184"/>
      <c r="Q970" s="184"/>
      <c r="R970" s="184"/>
      <c r="S970" s="184"/>
      <c r="T970" s="184"/>
      <c r="U970" s="184"/>
      <c r="V970" s="184"/>
      <c r="W970" s="184"/>
      <c r="X970" s="184"/>
      <c r="Y970" s="184"/>
      <c r="Z970" s="184"/>
      <c r="AA970" s="184"/>
      <c r="AB970" s="184"/>
      <c r="AC970" s="184"/>
    </row>
    <row r="971">
      <c r="A971" s="184"/>
      <c r="B971" s="184"/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P971" s="184"/>
      <c r="Q971" s="184"/>
      <c r="R971" s="184"/>
      <c r="S971" s="184"/>
      <c r="T971" s="184"/>
      <c r="U971" s="184"/>
      <c r="V971" s="184"/>
      <c r="W971" s="184"/>
      <c r="X971" s="184"/>
      <c r="Y971" s="184"/>
      <c r="Z971" s="184"/>
      <c r="AA971" s="184"/>
      <c r="AB971" s="184"/>
      <c r="AC971" s="184"/>
    </row>
    <row r="972">
      <c r="A972" s="184"/>
      <c r="B972" s="184"/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P972" s="184"/>
      <c r="Q972" s="184"/>
      <c r="R972" s="184"/>
      <c r="S972" s="184"/>
      <c r="T972" s="184"/>
      <c r="U972" s="184"/>
      <c r="V972" s="184"/>
      <c r="W972" s="184"/>
      <c r="X972" s="184"/>
      <c r="Y972" s="184"/>
      <c r="Z972" s="184"/>
      <c r="AA972" s="184"/>
      <c r="AB972" s="184"/>
      <c r="AC972" s="184"/>
    </row>
    <row r="973">
      <c r="A973" s="184"/>
      <c r="B973" s="184"/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P973" s="184"/>
      <c r="Q973" s="184"/>
      <c r="R973" s="184"/>
      <c r="S973" s="184"/>
      <c r="T973" s="184"/>
      <c r="U973" s="184"/>
      <c r="V973" s="184"/>
      <c r="W973" s="184"/>
      <c r="X973" s="184"/>
      <c r="Y973" s="184"/>
      <c r="Z973" s="184"/>
      <c r="AA973" s="184"/>
      <c r="AB973" s="184"/>
      <c r="AC973" s="184"/>
    </row>
    <row r="974">
      <c r="A974" s="184"/>
      <c r="B974" s="184"/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P974" s="184"/>
      <c r="Q974" s="184"/>
      <c r="R974" s="184"/>
      <c r="S974" s="184"/>
      <c r="T974" s="184"/>
      <c r="U974" s="184"/>
      <c r="V974" s="184"/>
      <c r="W974" s="184"/>
      <c r="X974" s="184"/>
      <c r="Y974" s="184"/>
      <c r="Z974" s="184"/>
      <c r="AA974" s="184"/>
      <c r="AB974" s="184"/>
      <c r="AC974" s="184"/>
    </row>
    <row r="975">
      <c r="A975" s="184"/>
      <c r="B975" s="184"/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P975" s="184"/>
      <c r="Q975" s="184"/>
      <c r="R975" s="184"/>
      <c r="S975" s="184"/>
      <c r="T975" s="184"/>
      <c r="U975" s="184"/>
      <c r="V975" s="184"/>
      <c r="W975" s="184"/>
      <c r="X975" s="184"/>
      <c r="Y975" s="184"/>
      <c r="Z975" s="184"/>
      <c r="AA975" s="184"/>
      <c r="AB975" s="184"/>
      <c r="AC975" s="184"/>
    </row>
    <row r="976">
      <c r="A976" s="184"/>
      <c r="B976" s="184"/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P976" s="184"/>
      <c r="Q976" s="184"/>
      <c r="R976" s="184"/>
      <c r="S976" s="184"/>
      <c r="T976" s="184"/>
      <c r="U976" s="184"/>
      <c r="V976" s="184"/>
      <c r="W976" s="184"/>
      <c r="X976" s="184"/>
      <c r="Y976" s="184"/>
      <c r="Z976" s="184"/>
      <c r="AA976" s="184"/>
      <c r="AB976" s="184"/>
      <c r="AC976" s="184"/>
    </row>
    <row r="977">
      <c r="A977" s="184"/>
      <c r="B977" s="184"/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P977" s="184"/>
      <c r="Q977" s="184"/>
      <c r="R977" s="184"/>
      <c r="S977" s="184"/>
      <c r="T977" s="184"/>
      <c r="U977" s="184"/>
      <c r="V977" s="184"/>
      <c r="W977" s="184"/>
      <c r="X977" s="184"/>
      <c r="Y977" s="184"/>
      <c r="Z977" s="184"/>
      <c r="AA977" s="184"/>
      <c r="AB977" s="184"/>
      <c r="AC977" s="184"/>
    </row>
    <row r="978">
      <c r="A978" s="184"/>
      <c r="B978" s="184"/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P978" s="184"/>
      <c r="Q978" s="184"/>
      <c r="R978" s="184"/>
      <c r="S978" s="184"/>
      <c r="T978" s="184"/>
      <c r="U978" s="184"/>
      <c r="V978" s="184"/>
      <c r="W978" s="184"/>
      <c r="X978" s="184"/>
      <c r="Y978" s="184"/>
      <c r="Z978" s="184"/>
      <c r="AA978" s="184"/>
      <c r="AB978" s="184"/>
      <c r="AC978" s="184"/>
    </row>
    <row r="979">
      <c r="A979" s="184"/>
      <c r="B979" s="184"/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P979" s="184"/>
      <c r="Q979" s="184"/>
      <c r="R979" s="184"/>
      <c r="S979" s="184"/>
      <c r="T979" s="184"/>
      <c r="U979" s="184"/>
      <c r="V979" s="184"/>
      <c r="W979" s="184"/>
      <c r="X979" s="184"/>
      <c r="Y979" s="184"/>
      <c r="Z979" s="184"/>
      <c r="AA979" s="184"/>
      <c r="AB979" s="184"/>
      <c r="AC979" s="184"/>
    </row>
    <row r="980">
      <c r="A980" s="184"/>
      <c r="B980" s="184"/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P980" s="184"/>
      <c r="Q980" s="184"/>
      <c r="R980" s="184"/>
      <c r="S980" s="184"/>
      <c r="T980" s="184"/>
      <c r="U980" s="184"/>
      <c r="V980" s="184"/>
      <c r="W980" s="184"/>
      <c r="X980" s="184"/>
      <c r="Y980" s="184"/>
      <c r="Z980" s="184"/>
      <c r="AA980" s="184"/>
      <c r="AB980" s="184"/>
      <c r="AC980" s="184"/>
    </row>
    <row r="981">
      <c r="A981" s="184"/>
      <c r="B981" s="184"/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P981" s="184"/>
      <c r="Q981" s="184"/>
      <c r="R981" s="184"/>
      <c r="S981" s="184"/>
      <c r="T981" s="184"/>
      <c r="U981" s="184"/>
      <c r="V981" s="184"/>
      <c r="W981" s="184"/>
      <c r="X981" s="184"/>
      <c r="Y981" s="184"/>
      <c r="Z981" s="184"/>
      <c r="AA981" s="184"/>
      <c r="AB981" s="184"/>
      <c r="AC981" s="184"/>
    </row>
    <row r="982">
      <c r="A982" s="184"/>
      <c r="B982" s="184"/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P982" s="184"/>
      <c r="Q982" s="184"/>
      <c r="R982" s="184"/>
      <c r="S982" s="184"/>
      <c r="T982" s="184"/>
      <c r="U982" s="184"/>
      <c r="V982" s="184"/>
      <c r="W982" s="184"/>
      <c r="X982" s="184"/>
      <c r="Y982" s="184"/>
      <c r="Z982" s="184"/>
      <c r="AA982" s="184"/>
      <c r="AB982" s="184"/>
      <c r="AC982" s="184"/>
    </row>
    <row r="983">
      <c r="A983" s="184"/>
      <c r="B983" s="184"/>
      <c r="C983" s="184"/>
      <c r="D983" s="184"/>
      <c r="E983" s="184"/>
      <c r="F983" s="184"/>
      <c r="G983" s="184"/>
      <c r="H983" s="184"/>
      <c r="I983" s="184"/>
      <c r="J983" s="184"/>
      <c r="K983" s="184"/>
      <c r="L983" s="184"/>
      <c r="M983" s="184"/>
      <c r="N983" s="184"/>
      <c r="O983" s="184"/>
      <c r="P983" s="184"/>
      <c r="Q983" s="184"/>
      <c r="R983" s="184"/>
      <c r="S983" s="184"/>
      <c r="T983" s="184"/>
      <c r="U983" s="184"/>
      <c r="V983" s="184"/>
      <c r="W983" s="184"/>
      <c r="X983" s="184"/>
      <c r="Y983" s="184"/>
      <c r="Z983" s="184"/>
      <c r="AA983" s="184"/>
      <c r="AB983" s="184"/>
      <c r="AC983" s="184"/>
    </row>
    <row r="984">
      <c r="A984" s="184"/>
      <c r="B984" s="184"/>
      <c r="C984" s="184"/>
      <c r="D984" s="184"/>
      <c r="E984" s="184"/>
      <c r="F984" s="184"/>
      <c r="G984" s="184"/>
      <c r="H984" s="184"/>
      <c r="I984" s="184"/>
      <c r="J984" s="184"/>
      <c r="K984" s="184"/>
      <c r="L984" s="184"/>
      <c r="M984" s="184"/>
      <c r="N984" s="184"/>
      <c r="O984" s="184"/>
      <c r="P984" s="184"/>
      <c r="Q984" s="184"/>
      <c r="R984" s="184"/>
      <c r="S984" s="184"/>
      <c r="T984" s="184"/>
      <c r="U984" s="184"/>
      <c r="V984" s="184"/>
      <c r="W984" s="184"/>
      <c r="X984" s="184"/>
      <c r="Y984" s="184"/>
      <c r="Z984" s="184"/>
      <c r="AA984" s="184"/>
      <c r="AB984" s="184"/>
      <c r="AC984" s="184"/>
    </row>
    <row r="985">
      <c r="A985" s="184"/>
      <c r="B985" s="184"/>
      <c r="C985" s="184"/>
      <c r="D985" s="184"/>
      <c r="E985" s="184"/>
      <c r="F985" s="184"/>
      <c r="G985" s="184"/>
      <c r="H985" s="184"/>
      <c r="I985" s="184"/>
      <c r="J985" s="184"/>
      <c r="K985" s="184"/>
      <c r="L985" s="184"/>
      <c r="M985" s="184"/>
      <c r="N985" s="184"/>
      <c r="O985" s="184"/>
      <c r="P985" s="184"/>
      <c r="Q985" s="184"/>
      <c r="R985" s="184"/>
      <c r="S985" s="184"/>
      <c r="T985" s="184"/>
      <c r="U985" s="184"/>
      <c r="V985" s="184"/>
      <c r="W985" s="184"/>
      <c r="X985" s="184"/>
      <c r="Y985" s="184"/>
      <c r="Z985" s="184"/>
      <c r="AA985" s="184"/>
      <c r="AB985" s="184"/>
      <c r="AC985" s="184"/>
    </row>
    <row r="986">
      <c r="A986" s="184"/>
      <c r="B986" s="184"/>
      <c r="C986" s="184"/>
      <c r="D986" s="184"/>
      <c r="E986" s="184"/>
      <c r="F986" s="184"/>
      <c r="G986" s="184"/>
      <c r="H986" s="184"/>
      <c r="I986" s="184"/>
      <c r="J986" s="184"/>
      <c r="K986" s="184"/>
      <c r="L986" s="184"/>
      <c r="M986" s="184"/>
      <c r="N986" s="184"/>
      <c r="O986" s="184"/>
      <c r="P986" s="184"/>
      <c r="Q986" s="184"/>
      <c r="R986" s="184"/>
      <c r="S986" s="184"/>
      <c r="T986" s="184"/>
      <c r="U986" s="184"/>
      <c r="V986" s="184"/>
      <c r="W986" s="184"/>
      <c r="X986" s="184"/>
      <c r="Y986" s="184"/>
      <c r="Z986" s="184"/>
      <c r="AA986" s="184"/>
      <c r="AB986" s="184"/>
      <c r="AC986" s="184"/>
    </row>
    <row r="987">
      <c r="A987" s="184"/>
      <c r="B987" s="184"/>
      <c r="C987" s="184"/>
      <c r="D987" s="184"/>
      <c r="E987" s="184"/>
      <c r="F987" s="184"/>
      <c r="G987" s="184"/>
      <c r="H987" s="184"/>
      <c r="I987" s="184"/>
      <c r="J987" s="184"/>
      <c r="K987" s="184"/>
      <c r="L987" s="184"/>
      <c r="M987" s="184"/>
      <c r="N987" s="184"/>
      <c r="O987" s="184"/>
      <c r="P987" s="184"/>
      <c r="Q987" s="184"/>
      <c r="R987" s="184"/>
      <c r="S987" s="184"/>
      <c r="T987" s="184"/>
      <c r="U987" s="184"/>
      <c r="V987" s="184"/>
      <c r="W987" s="184"/>
      <c r="X987" s="184"/>
      <c r="Y987" s="184"/>
      <c r="Z987" s="184"/>
      <c r="AA987" s="184"/>
      <c r="AB987" s="184"/>
      <c r="AC987" s="184"/>
    </row>
    <row r="988">
      <c r="A988" s="184"/>
      <c r="B988" s="184"/>
      <c r="C988" s="184"/>
      <c r="D988" s="184"/>
      <c r="E988" s="184"/>
      <c r="F988" s="184"/>
      <c r="G988" s="184"/>
      <c r="H988" s="184"/>
      <c r="I988" s="184"/>
      <c r="J988" s="184"/>
      <c r="K988" s="184"/>
      <c r="L988" s="184"/>
      <c r="M988" s="184"/>
      <c r="N988" s="184"/>
      <c r="O988" s="184"/>
      <c r="P988" s="184"/>
      <c r="Q988" s="184"/>
      <c r="R988" s="184"/>
      <c r="S988" s="184"/>
      <c r="T988" s="184"/>
      <c r="U988" s="184"/>
      <c r="V988" s="184"/>
      <c r="W988" s="184"/>
      <c r="X988" s="184"/>
      <c r="Y988" s="184"/>
      <c r="Z988" s="184"/>
      <c r="AA988" s="184"/>
      <c r="AB988" s="184"/>
      <c r="AC988" s="184"/>
    </row>
    <row r="989">
      <c r="A989" s="184"/>
      <c r="B989" s="184"/>
      <c r="C989" s="184"/>
      <c r="D989" s="184"/>
      <c r="E989" s="184"/>
      <c r="F989" s="184"/>
      <c r="G989" s="184"/>
      <c r="H989" s="184"/>
      <c r="I989" s="184"/>
      <c r="J989" s="184"/>
      <c r="K989" s="184"/>
      <c r="L989" s="184"/>
      <c r="M989" s="184"/>
      <c r="N989" s="184"/>
      <c r="O989" s="184"/>
      <c r="P989" s="184"/>
      <c r="Q989" s="184"/>
      <c r="R989" s="184"/>
      <c r="S989" s="184"/>
      <c r="T989" s="184"/>
      <c r="U989" s="184"/>
      <c r="V989" s="184"/>
      <c r="W989" s="184"/>
      <c r="X989" s="184"/>
      <c r="Y989" s="184"/>
      <c r="Z989" s="184"/>
      <c r="AA989" s="184"/>
      <c r="AB989" s="184"/>
      <c r="AC989" s="184"/>
    </row>
    <row r="990">
      <c r="A990" s="184"/>
      <c r="B990" s="184"/>
      <c r="C990" s="184"/>
      <c r="D990" s="184"/>
      <c r="E990" s="184"/>
      <c r="F990" s="184"/>
      <c r="G990" s="184"/>
      <c r="H990" s="184"/>
      <c r="I990" s="184"/>
      <c r="J990" s="184"/>
      <c r="K990" s="184"/>
      <c r="L990" s="184"/>
      <c r="M990" s="184"/>
      <c r="N990" s="184"/>
      <c r="O990" s="184"/>
      <c r="P990" s="184"/>
      <c r="Q990" s="184"/>
      <c r="R990" s="184"/>
      <c r="S990" s="184"/>
      <c r="T990" s="184"/>
      <c r="U990" s="184"/>
      <c r="V990" s="184"/>
      <c r="W990" s="184"/>
      <c r="X990" s="184"/>
      <c r="Y990" s="184"/>
      <c r="Z990" s="184"/>
      <c r="AA990" s="184"/>
      <c r="AB990" s="184"/>
      <c r="AC990" s="184"/>
    </row>
    <row r="991">
      <c r="A991" s="184"/>
      <c r="B991" s="184"/>
      <c r="C991" s="184"/>
      <c r="D991" s="184"/>
      <c r="E991" s="184"/>
      <c r="F991" s="184"/>
      <c r="G991" s="184"/>
      <c r="H991" s="184"/>
      <c r="I991" s="184"/>
      <c r="J991" s="184"/>
      <c r="K991" s="184"/>
      <c r="L991" s="184"/>
      <c r="M991" s="184"/>
      <c r="N991" s="184"/>
      <c r="O991" s="184"/>
      <c r="P991" s="184"/>
      <c r="Q991" s="184"/>
      <c r="R991" s="184"/>
      <c r="S991" s="184"/>
      <c r="T991" s="184"/>
      <c r="U991" s="184"/>
      <c r="V991" s="184"/>
      <c r="W991" s="184"/>
      <c r="X991" s="184"/>
      <c r="Y991" s="184"/>
      <c r="Z991" s="184"/>
      <c r="AA991" s="184"/>
      <c r="AB991" s="184"/>
      <c r="AC991" s="184"/>
    </row>
    <row r="992">
      <c r="A992" s="184"/>
      <c r="B992" s="184"/>
      <c r="C992" s="184"/>
      <c r="D992" s="184"/>
      <c r="E992" s="184"/>
      <c r="F992" s="184"/>
      <c r="G992" s="184"/>
      <c r="H992" s="184"/>
      <c r="I992" s="184"/>
      <c r="J992" s="184"/>
      <c r="K992" s="184"/>
      <c r="L992" s="184"/>
      <c r="M992" s="184"/>
      <c r="N992" s="184"/>
      <c r="O992" s="184"/>
      <c r="P992" s="184"/>
      <c r="Q992" s="184"/>
      <c r="R992" s="184"/>
      <c r="S992" s="184"/>
      <c r="T992" s="184"/>
      <c r="U992" s="184"/>
      <c r="V992" s="184"/>
      <c r="W992" s="184"/>
      <c r="X992" s="184"/>
      <c r="Y992" s="184"/>
      <c r="Z992" s="184"/>
      <c r="AA992" s="184"/>
      <c r="AB992" s="184"/>
      <c r="AC992" s="184"/>
    </row>
    <row r="993">
      <c r="A993" s="184"/>
      <c r="B993" s="184"/>
      <c r="C993" s="184"/>
      <c r="D993" s="184"/>
      <c r="E993" s="184"/>
      <c r="F993" s="184"/>
      <c r="G993" s="184"/>
      <c r="H993" s="184"/>
      <c r="I993" s="184"/>
      <c r="J993" s="184"/>
      <c r="K993" s="184"/>
      <c r="L993" s="184"/>
      <c r="M993" s="184"/>
      <c r="N993" s="184"/>
      <c r="O993" s="184"/>
      <c r="P993" s="184"/>
      <c r="Q993" s="184"/>
      <c r="R993" s="184"/>
      <c r="S993" s="184"/>
      <c r="T993" s="184"/>
      <c r="U993" s="184"/>
      <c r="V993" s="184"/>
      <c r="W993" s="184"/>
      <c r="X993" s="184"/>
      <c r="Y993" s="184"/>
      <c r="Z993" s="184"/>
      <c r="AA993" s="184"/>
      <c r="AB993" s="184"/>
      <c r="AC993" s="184"/>
    </row>
    <row r="994">
      <c r="A994" s="184"/>
      <c r="B994" s="184"/>
      <c r="C994" s="184"/>
      <c r="D994" s="184"/>
      <c r="E994" s="184"/>
      <c r="F994" s="184"/>
      <c r="G994" s="184"/>
      <c r="H994" s="184"/>
      <c r="I994" s="184"/>
      <c r="J994" s="184"/>
      <c r="K994" s="184"/>
      <c r="L994" s="184"/>
      <c r="M994" s="184"/>
      <c r="N994" s="184"/>
      <c r="O994" s="184"/>
      <c r="P994" s="184"/>
      <c r="Q994" s="184"/>
      <c r="R994" s="184"/>
      <c r="S994" s="184"/>
      <c r="T994" s="184"/>
      <c r="U994" s="184"/>
      <c r="V994" s="184"/>
      <c r="W994" s="184"/>
      <c r="X994" s="184"/>
      <c r="Y994" s="184"/>
      <c r="Z994" s="184"/>
      <c r="AA994" s="184"/>
      <c r="AB994" s="184"/>
      <c r="AC994" s="184"/>
    </row>
    <row r="995">
      <c r="A995" s="184"/>
      <c r="B995" s="184"/>
      <c r="C995" s="184"/>
      <c r="D995" s="184"/>
      <c r="E995" s="184"/>
      <c r="F995" s="184"/>
      <c r="G995" s="184"/>
      <c r="H995" s="184"/>
      <c r="I995" s="184"/>
      <c r="J995" s="184"/>
      <c r="K995" s="184"/>
      <c r="L995" s="184"/>
      <c r="M995" s="184"/>
      <c r="N995" s="184"/>
      <c r="O995" s="184"/>
      <c r="P995" s="184"/>
      <c r="Q995" s="184"/>
      <c r="R995" s="184"/>
      <c r="S995" s="184"/>
      <c r="T995" s="184"/>
      <c r="U995" s="184"/>
      <c r="V995" s="184"/>
      <c r="W995" s="184"/>
      <c r="X995" s="184"/>
      <c r="Y995" s="184"/>
      <c r="Z995" s="184"/>
      <c r="AA995" s="184"/>
      <c r="AB995" s="184"/>
      <c r="AC995" s="184"/>
    </row>
    <row r="996">
      <c r="A996" s="184"/>
      <c r="B996" s="184"/>
      <c r="C996" s="184"/>
      <c r="D996" s="184"/>
      <c r="E996" s="184"/>
      <c r="F996" s="184"/>
      <c r="G996" s="184"/>
      <c r="H996" s="184"/>
      <c r="I996" s="184"/>
      <c r="J996" s="184"/>
      <c r="K996" s="184"/>
      <c r="L996" s="184"/>
      <c r="M996" s="184"/>
      <c r="N996" s="184"/>
      <c r="O996" s="184"/>
      <c r="P996" s="184"/>
      <c r="Q996" s="184"/>
      <c r="R996" s="184"/>
      <c r="S996" s="184"/>
      <c r="T996" s="184"/>
      <c r="U996" s="184"/>
      <c r="V996" s="184"/>
      <c r="W996" s="184"/>
      <c r="X996" s="184"/>
      <c r="Y996" s="184"/>
      <c r="Z996" s="184"/>
      <c r="AA996" s="184"/>
      <c r="AB996" s="184"/>
      <c r="AC996" s="184"/>
    </row>
    <row r="997">
      <c r="A997" s="184"/>
      <c r="B997" s="184"/>
      <c r="C997" s="184"/>
      <c r="D997" s="184"/>
      <c r="E997" s="184"/>
      <c r="F997" s="184"/>
      <c r="G997" s="184"/>
      <c r="H997" s="184"/>
      <c r="I997" s="184"/>
      <c r="J997" s="184"/>
      <c r="K997" s="184"/>
      <c r="L997" s="184"/>
      <c r="M997" s="184"/>
      <c r="N997" s="184"/>
      <c r="O997" s="184"/>
      <c r="P997" s="184"/>
      <c r="Q997" s="184"/>
      <c r="R997" s="184"/>
      <c r="S997" s="184"/>
      <c r="T997" s="184"/>
      <c r="U997" s="184"/>
      <c r="V997" s="184"/>
      <c r="W997" s="184"/>
      <c r="X997" s="184"/>
      <c r="Y997" s="184"/>
      <c r="Z997" s="184"/>
      <c r="AA997" s="184"/>
      <c r="AB997" s="184"/>
      <c r="AC997" s="184"/>
    </row>
    <row r="998">
      <c r="A998" s="184"/>
      <c r="B998" s="184"/>
      <c r="C998" s="184"/>
      <c r="D998" s="184"/>
      <c r="E998" s="184"/>
      <c r="F998" s="184"/>
      <c r="G998" s="184"/>
      <c r="H998" s="184"/>
      <c r="I998" s="184"/>
      <c r="J998" s="184"/>
      <c r="K998" s="184"/>
      <c r="L998" s="184"/>
      <c r="M998" s="184"/>
      <c r="N998" s="184"/>
      <c r="O998" s="184"/>
      <c r="P998" s="184"/>
      <c r="Q998" s="184"/>
      <c r="R998" s="184"/>
      <c r="S998" s="184"/>
      <c r="T998" s="184"/>
      <c r="U998" s="184"/>
      <c r="V998" s="184"/>
      <c r="W998" s="184"/>
      <c r="X998" s="184"/>
      <c r="Y998" s="184"/>
      <c r="Z998" s="184"/>
      <c r="AA998" s="184"/>
      <c r="AB998" s="184"/>
      <c r="AC998" s="184"/>
    </row>
    <row r="999">
      <c r="A999" s="184"/>
      <c r="B999" s="184"/>
      <c r="C999" s="184"/>
      <c r="D999" s="184"/>
      <c r="E999" s="184"/>
      <c r="F999" s="184"/>
      <c r="G999" s="184"/>
      <c r="H999" s="184"/>
      <c r="I999" s="184"/>
      <c r="J999" s="184"/>
      <c r="K999" s="184"/>
      <c r="L999" s="184"/>
      <c r="M999" s="184"/>
      <c r="N999" s="184"/>
      <c r="O999" s="184"/>
      <c r="P999" s="184"/>
      <c r="Q999" s="184"/>
      <c r="R999" s="184"/>
      <c r="S999" s="184"/>
      <c r="T999" s="184"/>
      <c r="U999" s="184"/>
      <c r="V999" s="184"/>
      <c r="W999" s="184"/>
      <c r="X999" s="184"/>
      <c r="Y999" s="184"/>
      <c r="Z999" s="184"/>
      <c r="AA999" s="184"/>
      <c r="AB999" s="184"/>
      <c r="AC999" s="184"/>
    </row>
    <row r="1000">
      <c r="A1000" s="184"/>
      <c r="B1000" s="184"/>
      <c r="C1000" s="184"/>
      <c r="D1000" s="184"/>
      <c r="E1000" s="184"/>
      <c r="F1000" s="184"/>
      <c r="G1000" s="184"/>
      <c r="H1000" s="184"/>
      <c r="I1000" s="184"/>
      <c r="J1000" s="184"/>
      <c r="K1000" s="184"/>
      <c r="L1000" s="184"/>
      <c r="M1000" s="184"/>
      <c r="N1000" s="184"/>
      <c r="O1000" s="184"/>
      <c r="P1000" s="184"/>
      <c r="Q1000" s="184"/>
      <c r="R1000" s="184"/>
      <c r="S1000" s="184"/>
      <c r="T1000" s="184"/>
      <c r="U1000" s="184"/>
      <c r="V1000" s="184"/>
      <c r="W1000" s="184"/>
      <c r="X1000" s="184"/>
      <c r="Y1000" s="184"/>
      <c r="Z1000" s="184"/>
      <c r="AA1000" s="184"/>
      <c r="AB1000" s="184"/>
      <c r="AC1000" s="184"/>
    </row>
    <row r="1001">
      <c r="A1001" s="184"/>
      <c r="B1001" s="184"/>
      <c r="C1001" s="184"/>
      <c r="D1001" s="184"/>
      <c r="E1001" s="184"/>
      <c r="F1001" s="184"/>
      <c r="G1001" s="184"/>
      <c r="H1001" s="184"/>
      <c r="I1001" s="184"/>
      <c r="J1001" s="184"/>
      <c r="K1001" s="184"/>
      <c r="L1001" s="184"/>
      <c r="M1001" s="184"/>
      <c r="N1001" s="184"/>
      <c r="O1001" s="184"/>
      <c r="P1001" s="184"/>
      <c r="Q1001" s="184"/>
      <c r="R1001" s="184"/>
      <c r="S1001" s="184"/>
      <c r="T1001" s="184"/>
      <c r="U1001" s="184"/>
      <c r="V1001" s="184"/>
      <c r="W1001" s="184"/>
      <c r="X1001" s="184"/>
      <c r="Y1001" s="184"/>
      <c r="Z1001" s="184"/>
      <c r="AA1001" s="184"/>
      <c r="AB1001" s="184"/>
      <c r="AC1001" s="184"/>
    </row>
    <row r="1002">
      <c r="A1002" s="184"/>
      <c r="B1002" s="184"/>
      <c r="C1002" s="184"/>
      <c r="D1002" s="184"/>
      <c r="E1002" s="184"/>
      <c r="F1002" s="184"/>
      <c r="G1002" s="184"/>
      <c r="H1002" s="184"/>
      <c r="I1002" s="184"/>
      <c r="J1002" s="184"/>
      <c r="K1002" s="184"/>
      <c r="L1002" s="184"/>
      <c r="M1002" s="184"/>
      <c r="N1002" s="184"/>
      <c r="O1002" s="184"/>
      <c r="P1002" s="184"/>
      <c r="Q1002" s="184"/>
      <c r="R1002" s="184"/>
      <c r="S1002" s="184"/>
      <c r="T1002" s="184"/>
      <c r="U1002" s="184"/>
      <c r="V1002" s="184"/>
      <c r="W1002" s="184"/>
      <c r="X1002" s="184"/>
      <c r="Y1002" s="184"/>
      <c r="Z1002" s="184"/>
      <c r="AA1002" s="184"/>
      <c r="AB1002" s="184"/>
      <c r="AC1002" s="184"/>
    </row>
    <row r="1003">
      <c r="A1003" s="184"/>
      <c r="B1003" s="184"/>
      <c r="C1003" s="184"/>
      <c r="D1003" s="184"/>
      <c r="E1003" s="184"/>
      <c r="F1003" s="184"/>
      <c r="G1003" s="184"/>
      <c r="H1003" s="184"/>
      <c r="I1003" s="184"/>
      <c r="J1003" s="184"/>
      <c r="K1003" s="184"/>
      <c r="L1003" s="184"/>
      <c r="M1003" s="184"/>
      <c r="N1003" s="184"/>
      <c r="O1003" s="184"/>
      <c r="P1003" s="184"/>
      <c r="Q1003" s="184"/>
      <c r="R1003" s="184"/>
      <c r="S1003" s="184"/>
      <c r="T1003" s="184"/>
      <c r="U1003" s="184"/>
      <c r="V1003" s="184"/>
      <c r="W1003" s="184"/>
      <c r="X1003" s="184"/>
      <c r="Y1003" s="184"/>
      <c r="Z1003" s="184"/>
      <c r="AA1003" s="184"/>
      <c r="AB1003" s="184"/>
      <c r="AC1003" s="184"/>
    </row>
    <row r="1004">
      <c r="A1004" s="184"/>
      <c r="B1004" s="184"/>
      <c r="C1004" s="184"/>
      <c r="D1004" s="184"/>
      <c r="E1004" s="184"/>
      <c r="F1004" s="184"/>
      <c r="G1004" s="184"/>
      <c r="H1004" s="184"/>
      <c r="I1004" s="184"/>
      <c r="J1004" s="184"/>
      <c r="K1004" s="184"/>
      <c r="L1004" s="184"/>
      <c r="M1004" s="184"/>
      <c r="N1004" s="184"/>
      <c r="O1004" s="184"/>
      <c r="P1004" s="184"/>
      <c r="Q1004" s="184"/>
      <c r="R1004" s="184"/>
      <c r="S1004" s="184"/>
      <c r="T1004" s="184"/>
      <c r="U1004" s="184"/>
      <c r="V1004" s="184"/>
      <c r="W1004" s="184"/>
      <c r="X1004" s="184"/>
      <c r="Y1004" s="184"/>
      <c r="Z1004" s="184"/>
      <c r="AA1004" s="184"/>
      <c r="AB1004" s="184"/>
      <c r="AC1004" s="184"/>
    </row>
    <row r="1005">
      <c r="A1005" s="184"/>
      <c r="B1005" s="184"/>
      <c r="C1005" s="184"/>
      <c r="D1005" s="184"/>
      <c r="E1005" s="184"/>
      <c r="F1005" s="184"/>
      <c r="G1005" s="184"/>
      <c r="H1005" s="184"/>
      <c r="I1005" s="184"/>
      <c r="J1005" s="184"/>
      <c r="K1005" s="184"/>
      <c r="L1005" s="184"/>
      <c r="M1005" s="184"/>
      <c r="N1005" s="184"/>
      <c r="O1005" s="184"/>
      <c r="P1005" s="184"/>
      <c r="Q1005" s="184"/>
      <c r="R1005" s="184"/>
      <c r="S1005" s="184"/>
      <c r="T1005" s="184"/>
      <c r="U1005" s="184"/>
      <c r="V1005" s="184"/>
      <c r="W1005" s="184"/>
      <c r="X1005" s="184"/>
      <c r="Y1005" s="184"/>
      <c r="Z1005" s="184"/>
      <c r="AA1005" s="184"/>
      <c r="AB1005" s="184"/>
      <c r="AC1005" s="184"/>
    </row>
    <row r="1006">
      <c r="A1006" s="184"/>
      <c r="B1006" s="184"/>
      <c r="C1006" s="184"/>
      <c r="D1006" s="184"/>
      <c r="E1006" s="184"/>
      <c r="F1006" s="184"/>
      <c r="G1006" s="184"/>
      <c r="H1006" s="184"/>
      <c r="I1006" s="184"/>
      <c r="J1006" s="184"/>
      <c r="K1006" s="184"/>
      <c r="L1006" s="184"/>
      <c r="M1006" s="184"/>
      <c r="N1006" s="184"/>
      <c r="O1006" s="184"/>
      <c r="P1006" s="184"/>
      <c r="Q1006" s="184"/>
      <c r="R1006" s="184"/>
      <c r="S1006" s="184"/>
      <c r="T1006" s="184"/>
      <c r="U1006" s="184"/>
      <c r="V1006" s="184"/>
      <c r="W1006" s="184"/>
      <c r="X1006" s="184"/>
      <c r="Y1006" s="184"/>
      <c r="Z1006" s="184"/>
      <c r="AA1006" s="184"/>
      <c r="AB1006" s="184"/>
      <c r="AC1006" s="184"/>
    </row>
    <row r="1007">
      <c r="A1007" s="184"/>
      <c r="B1007" s="184"/>
      <c r="C1007" s="184"/>
      <c r="D1007" s="184"/>
      <c r="E1007" s="184"/>
      <c r="F1007" s="184"/>
      <c r="G1007" s="184"/>
      <c r="H1007" s="184"/>
      <c r="I1007" s="184"/>
      <c r="J1007" s="184"/>
      <c r="K1007" s="184"/>
      <c r="L1007" s="184"/>
      <c r="M1007" s="184"/>
      <c r="N1007" s="184"/>
      <c r="O1007" s="184"/>
      <c r="P1007" s="184"/>
      <c r="Q1007" s="184"/>
      <c r="R1007" s="184"/>
      <c r="S1007" s="184"/>
      <c r="T1007" s="184"/>
      <c r="U1007" s="184"/>
      <c r="V1007" s="184"/>
      <c r="W1007" s="184"/>
      <c r="X1007" s="184"/>
      <c r="Y1007" s="184"/>
      <c r="Z1007" s="184"/>
      <c r="AA1007" s="184"/>
      <c r="AB1007" s="184"/>
      <c r="AC1007" s="184"/>
    </row>
    <row r="1008">
      <c r="A1008" s="184"/>
      <c r="B1008" s="184"/>
      <c r="C1008" s="184"/>
      <c r="D1008" s="184"/>
      <c r="E1008" s="184"/>
      <c r="F1008" s="184"/>
      <c r="G1008" s="184"/>
      <c r="H1008" s="184"/>
      <c r="I1008" s="184"/>
      <c r="J1008" s="184"/>
      <c r="K1008" s="184"/>
      <c r="L1008" s="184"/>
      <c r="M1008" s="184"/>
      <c r="N1008" s="184"/>
      <c r="O1008" s="184"/>
      <c r="P1008" s="184"/>
      <c r="Q1008" s="184"/>
      <c r="R1008" s="184"/>
      <c r="S1008" s="184"/>
      <c r="T1008" s="184"/>
      <c r="U1008" s="184"/>
      <c r="V1008" s="184"/>
      <c r="W1008" s="184"/>
      <c r="X1008" s="184"/>
      <c r="Y1008" s="184"/>
      <c r="Z1008" s="184"/>
      <c r="AA1008" s="184"/>
      <c r="AB1008" s="184"/>
      <c r="AC1008" s="184"/>
    </row>
    <row r="1009">
      <c r="A1009" s="184"/>
      <c r="B1009" s="184"/>
      <c r="C1009" s="184"/>
      <c r="D1009" s="184"/>
      <c r="E1009" s="184"/>
      <c r="F1009" s="184"/>
      <c r="G1009" s="184"/>
      <c r="H1009" s="184"/>
      <c r="I1009" s="184"/>
      <c r="J1009" s="184"/>
      <c r="K1009" s="184"/>
      <c r="L1009" s="184"/>
      <c r="M1009" s="184"/>
      <c r="N1009" s="184"/>
      <c r="O1009" s="184"/>
      <c r="P1009" s="184"/>
      <c r="Q1009" s="184"/>
      <c r="R1009" s="184"/>
      <c r="S1009" s="184"/>
      <c r="T1009" s="184"/>
      <c r="U1009" s="184"/>
      <c r="V1009" s="184"/>
      <c r="W1009" s="184"/>
      <c r="X1009" s="184"/>
      <c r="Y1009" s="184"/>
      <c r="Z1009" s="184"/>
      <c r="AA1009" s="184"/>
      <c r="AB1009" s="184"/>
      <c r="AC1009" s="184"/>
    </row>
    <row r="1010">
      <c r="A1010" s="184"/>
      <c r="B1010" s="184"/>
      <c r="C1010" s="184"/>
      <c r="D1010" s="184"/>
      <c r="E1010" s="184"/>
      <c r="F1010" s="184"/>
      <c r="G1010" s="184"/>
      <c r="H1010" s="184"/>
      <c r="I1010" s="184"/>
      <c r="J1010" s="184"/>
      <c r="K1010" s="184"/>
      <c r="L1010" s="184"/>
      <c r="M1010" s="184"/>
      <c r="N1010" s="184"/>
      <c r="O1010" s="184"/>
      <c r="P1010" s="184"/>
      <c r="Q1010" s="184"/>
      <c r="R1010" s="184"/>
      <c r="S1010" s="184"/>
      <c r="T1010" s="184"/>
      <c r="U1010" s="184"/>
      <c r="V1010" s="184"/>
      <c r="W1010" s="184"/>
      <c r="X1010" s="184"/>
      <c r="Y1010" s="184"/>
      <c r="Z1010" s="184"/>
      <c r="AA1010" s="184"/>
      <c r="AB1010" s="184"/>
      <c r="AC1010" s="184"/>
    </row>
    <row r="1011">
      <c r="A1011" s="184"/>
      <c r="B1011" s="184"/>
      <c r="C1011" s="184"/>
      <c r="D1011" s="184"/>
      <c r="E1011" s="184"/>
      <c r="F1011" s="184"/>
      <c r="G1011" s="184"/>
      <c r="H1011" s="184"/>
      <c r="I1011" s="184"/>
      <c r="J1011" s="184"/>
      <c r="K1011" s="184"/>
      <c r="L1011" s="184"/>
      <c r="M1011" s="184"/>
      <c r="N1011" s="184"/>
      <c r="O1011" s="184"/>
      <c r="P1011" s="184"/>
      <c r="Q1011" s="184"/>
      <c r="R1011" s="184"/>
      <c r="S1011" s="184"/>
      <c r="T1011" s="184"/>
      <c r="U1011" s="184"/>
      <c r="V1011" s="184"/>
      <c r="W1011" s="184"/>
      <c r="X1011" s="184"/>
      <c r="Y1011" s="184"/>
      <c r="Z1011" s="184"/>
      <c r="AA1011" s="184"/>
      <c r="AB1011" s="184"/>
      <c r="AC1011" s="184"/>
    </row>
    <row r="1012">
      <c r="A1012" s="184"/>
      <c r="B1012" s="184"/>
      <c r="C1012" s="184"/>
      <c r="D1012" s="184"/>
      <c r="E1012" s="184"/>
      <c r="F1012" s="184"/>
      <c r="G1012" s="184"/>
      <c r="H1012" s="184"/>
      <c r="I1012" s="184"/>
      <c r="J1012" s="184"/>
      <c r="K1012" s="184"/>
      <c r="L1012" s="184"/>
      <c r="M1012" s="184"/>
      <c r="N1012" s="184"/>
      <c r="O1012" s="184"/>
      <c r="P1012" s="184"/>
      <c r="Q1012" s="184"/>
      <c r="R1012" s="184"/>
      <c r="S1012" s="184"/>
      <c r="T1012" s="184"/>
      <c r="U1012" s="184"/>
      <c r="V1012" s="184"/>
      <c r="W1012" s="184"/>
      <c r="X1012" s="184"/>
      <c r="Y1012" s="184"/>
      <c r="Z1012" s="184"/>
      <c r="AA1012" s="184"/>
      <c r="AB1012" s="184"/>
      <c r="AC1012" s="184"/>
    </row>
    <row r="1013">
      <c r="A1013" s="184"/>
      <c r="B1013" s="184"/>
      <c r="C1013" s="184"/>
      <c r="D1013" s="184"/>
      <c r="E1013" s="184"/>
      <c r="F1013" s="184"/>
      <c r="G1013" s="184"/>
      <c r="H1013" s="184"/>
      <c r="I1013" s="184"/>
      <c r="J1013" s="184"/>
      <c r="K1013" s="184"/>
      <c r="L1013" s="184"/>
      <c r="M1013" s="184"/>
      <c r="N1013" s="184"/>
      <c r="O1013" s="184"/>
      <c r="P1013" s="184"/>
      <c r="Q1013" s="184"/>
      <c r="R1013" s="184"/>
      <c r="S1013" s="184"/>
      <c r="T1013" s="184"/>
      <c r="U1013" s="184"/>
      <c r="V1013" s="184"/>
      <c r="W1013" s="184"/>
      <c r="X1013" s="184"/>
      <c r="Y1013" s="184"/>
      <c r="Z1013" s="184"/>
      <c r="AA1013" s="184"/>
      <c r="AB1013" s="184"/>
      <c r="AC1013" s="184"/>
    </row>
    <row r="1014">
      <c r="A1014" s="184"/>
      <c r="B1014" s="184"/>
      <c r="C1014" s="184"/>
      <c r="D1014" s="184"/>
      <c r="E1014" s="184"/>
      <c r="F1014" s="184"/>
      <c r="G1014" s="184"/>
      <c r="H1014" s="184"/>
      <c r="I1014" s="184"/>
      <c r="J1014" s="184"/>
      <c r="K1014" s="184"/>
      <c r="L1014" s="184"/>
      <c r="M1014" s="184"/>
      <c r="N1014" s="184"/>
      <c r="O1014" s="184"/>
      <c r="P1014" s="184"/>
      <c r="Q1014" s="184"/>
      <c r="R1014" s="184"/>
      <c r="S1014" s="184"/>
      <c r="T1014" s="184"/>
      <c r="U1014" s="184"/>
      <c r="V1014" s="184"/>
      <c r="W1014" s="184"/>
      <c r="X1014" s="184"/>
      <c r="Y1014" s="184"/>
      <c r="Z1014" s="184"/>
      <c r="AA1014" s="184"/>
      <c r="AB1014" s="184"/>
      <c r="AC1014" s="184"/>
    </row>
    <row r="1015">
      <c r="A1015" s="184"/>
      <c r="B1015" s="184"/>
      <c r="C1015" s="184"/>
      <c r="D1015" s="184"/>
      <c r="E1015" s="184"/>
      <c r="F1015" s="184"/>
      <c r="G1015" s="184"/>
      <c r="H1015" s="184"/>
      <c r="I1015" s="184"/>
      <c r="J1015" s="184"/>
      <c r="K1015" s="184"/>
      <c r="L1015" s="184"/>
      <c r="M1015" s="184"/>
      <c r="N1015" s="184"/>
      <c r="O1015" s="184"/>
      <c r="P1015" s="184"/>
      <c r="Q1015" s="184"/>
      <c r="R1015" s="184"/>
      <c r="S1015" s="184"/>
      <c r="T1015" s="184"/>
      <c r="U1015" s="184"/>
      <c r="V1015" s="184"/>
      <c r="W1015" s="184"/>
      <c r="X1015" s="184"/>
      <c r="Y1015" s="184"/>
      <c r="Z1015" s="184"/>
      <c r="AA1015" s="184"/>
      <c r="AB1015" s="184"/>
      <c r="AC1015" s="184"/>
    </row>
    <row r="1016">
      <c r="A1016" s="184"/>
      <c r="B1016" s="184"/>
      <c r="C1016" s="184"/>
      <c r="D1016" s="184"/>
      <c r="E1016" s="184"/>
      <c r="F1016" s="184"/>
      <c r="G1016" s="184"/>
      <c r="H1016" s="184"/>
      <c r="I1016" s="184"/>
      <c r="J1016" s="184"/>
      <c r="K1016" s="184"/>
      <c r="L1016" s="184"/>
      <c r="M1016" s="184"/>
      <c r="N1016" s="184"/>
      <c r="O1016" s="184"/>
      <c r="P1016" s="184"/>
      <c r="Q1016" s="184"/>
      <c r="R1016" s="184"/>
      <c r="S1016" s="184"/>
      <c r="T1016" s="184"/>
      <c r="U1016" s="184"/>
      <c r="V1016" s="184"/>
      <c r="W1016" s="184"/>
      <c r="X1016" s="184"/>
      <c r="Y1016" s="184"/>
      <c r="Z1016" s="184"/>
      <c r="AA1016" s="184"/>
      <c r="AB1016" s="184"/>
      <c r="AC1016" s="184"/>
    </row>
    <row r="1017">
      <c r="A1017" s="184"/>
      <c r="B1017" s="184"/>
      <c r="C1017" s="184"/>
      <c r="D1017" s="184"/>
      <c r="E1017" s="184"/>
      <c r="F1017" s="184"/>
      <c r="G1017" s="184"/>
      <c r="H1017" s="184"/>
      <c r="I1017" s="184"/>
      <c r="J1017" s="184"/>
      <c r="K1017" s="184"/>
      <c r="L1017" s="184"/>
      <c r="M1017" s="184"/>
      <c r="N1017" s="184"/>
      <c r="O1017" s="184"/>
      <c r="P1017" s="184"/>
      <c r="Q1017" s="184"/>
      <c r="R1017" s="184"/>
      <c r="S1017" s="184"/>
      <c r="T1017" s="184"/>
      <c r="U1017" s="184"/>
      <c r="V1017" s="184"/>
      <c r="W1017" s="184"/>
      <c r="X1017" s="184"/>
      <c r="Y1017" s="184"/>
      <c r="Z1017" s="184"/>
      <c r="AA1017" s="184"/>
      <c r="AB1017" s="184"/>
      <c r="AC1017" s="184"/>
    </row>
    <row r="1018">
      <c r="A1018" s="184"/>
      <c r="B1018" s="184"/>
      <c r="C1018" s="184"/>
      <c r="D1018" s="184"/>
      <c r="E1018" s="184"/>
      <c r="F1018" s="184"/>
      <c r="G1018" s="184"/>
      <c r="H1018" s="184"/>
      <c r="I1018" s="184"/>
      <c r="J1018" s="184"/>
      <c r="K1018" s="184"/>
      <c r="L1018" s="184"/>
      <c r="M1018" s="184"/>
      <c r="N1018" s="184"/>
      <c r="O1018" s="184"/>
      <c r="P1018" s="184"/>
      <c r="Q1018" s="184"/>
      <c r="R1018" s="184"/>
      <c r="S1018" s="184"/>
      <c r="T1018" s="184"/>
      <c r="U1018" s="184"/>
      <c r="V1018" s="184"/>
      <c r="W1018" s="184"/>
      <c r="X1018" s="184"/>
      <c r="Y1018" s="184"/>
      <c r="Z1018" s="184"/>
      <c r="AA1018" s="184"/>
      <c r="AB1018" s="184"/>
      <c r="AC1018" s="184"/>
    </row>
    <row r="1019">
      <c r="A1019" s="184"/>
      <c r="B1019" s="184"/>
      <c r="C1019" s="184"/>
      <c r="D1019" s="184"/>
      <c r="E1019" s="184"/>
      <c r="F1019" s="184"/>
      <c r="G1019" s="184"/>
      <c r="H1019" s="184"/>
      <c r="I1019" s="184"/>
      <c r="J1019" s="184"/>
      <c r="K1019" s="184"/>
      <c r="L1019" s="184"/>
      <c r="M1019" s="184"/>
      <c r="N1019" s="184"/>
      <c r="O1019" s="184"/>
      <c r="P1019" s="184"/>
      <c r="Q1019" s="184"/>
      <c r="R1019" s="184"/>
      <c r="S1019" s="184"/>
      <c r="T1019" s="184"/>
      <c r="U1019" s="184"/>
      <c r="V1019" s="184"/>
      <c r="W1019" s="184"/>
      <c r="X1019" s="184"/>
      <c r="Y1019" s="184"/>
      <c r="Z1019" s="184"/>
      <c r="AA1019" s="184"/>
      <c r="AB1019" s="184"/>
      <c r="AC1019" s="184"/>
    </row>
    <row r="1020">
      <c r="A1020" s="184"/>
      <c r="B1020" s="184"/>
      <c r="C1020" s="184"/>
      <c r="D1020" s="184"/>
      <c r="E1020" s="184"/>
      <c r="F1020" s="184"/>
      <c r="G1020" s="184"/>
      <c r="H1020" s="184"/>
      <c r="I1020" s="184"/>
      <c r="J1020" s="184"/>
      <c r="K1020" s="184"/>
      <c r="L1020" s="184"/>
      <c r="M1020" s="184"/>
      <c r="N1020" s="184"/>
      <c r="O1020" s="184"/>
      <c r="P1020" s="184"/>
      <c r="Q1020" s="184"/>
      <c r="R1020" s="184"/>
      <c r="S1020" s="184"/>
      <c r="T1020" s="184"/>
      <c r="U1020" s="184"/>
      <c r="V1020" s="184"/>
      <c r="W1020" s="184"/>
      <c r="X1020" s="184"/>
      <c r="Y1020" s="184"/>
      <c r="Z1020" s="184"/>
      <c r="AA1020" s="184"/>
      <c r="AB1020" s="184"/>
      <c r="AC1020" s="184"/>
    </row>
    <row r="1021">
      <c r="A1021" s="184"/>
      <c r="B1021" s="184"/>
      <c r="C1021" s="184"/>
      <c r="D1021" s="184"/>
      <c r="E1021" s="184"/>
      <c r="F1021" s="184"/>
      <c r="G1021" s="184"/>
      <c r="H1021" s="184"/>
      <c r="I1021" s="184"/>
      <c r="J1021" s="184"/>
      <c r="K1021" s="184"/>
      <c r="L1021" s="184"/>
      <c r="M1021" s="184"/>
      <c r="N1021" s="184"/>
      <c r="O1021" s="184"/>
      <c r="P1021" s="184"/>
      <c r="Q1021" s="184"/>
      <c r="R1021" s="184"/>
      <c r="S1021" s="184"/>
      <c r="T1021" s="184"/>
      <c r="U1021" s="184"/>
      <c r="V1021" s="184"/>
      <c r="W1021" s="184"/>
      <c r="X1021" s="184"/>
      <c r="Y1021" s="184"/>
      <c r="Z1021" s="184"/>
      <c r="AA1021" s="184"/>
      <c r="AB1021" s="184"/>
      <c r="AC1021" s="184"/>
    </row>
    <row r="1022">
      <c r="A1022" s="184"/>
      <c r="B1022" s="184"/>
      <c r="C1022" s="184"/>
      <c r="D1022" s="184"/>
      <c r="E1022" s="184"/>
      <c r="F1022" s="184"/>
      <c r="G1022" s="184"/>
      <c r="H1022" s="184"/>
      <c r="I1022" s="184"/>
      <c r="J1022" s="184"/>
      <c r="K1022" s="184"/>
      <c r="L1022" s="184"/>
      <c r="M1022" s="184"/>
      <c r="N1022" s="184"/>
      <c r="O1022" s="184"/>
      <c r="P1022" s="184"/>
      <c r="Q1022" s="184"/>
      <c r="R1022" s="184"/>
      <c r="S1022" s="184"/>
      <c r="T1022" s="184"/>
      <c r="U1022" s="184"/>
      <c r="V1022" s="184"/>
      <c r="W1022" s="184"/>
      <c r="X1022" s="184"/>
      <c r="Y1022" s="184"/>
      <c r="Z1022" s="184"/>
      <c r="AA1022" s="184"/>
      <c r="AB1022" s="184"/>
      <c r="AC1022" s="184"/>
    </row>
    <row r="1023">
      <c r="A1023" s="184"/>
      <c r="B1023" s="184"/>
      <c r="C1023" s="184"/>
      <c r="D1023" s="184"/>
      <c r="E1023" s="184"/>
      <c r="F1023" s="184"/>
      <c r="G1023" s="184"/>
      <c r="H1023" s="184"/>
      <c r="I1023" s="184"/>
      <c r="J1023" s="184"/>
      <c r="K1023" s="184"/>
      <c r="L1023" s="184"/>
      <c r="M1023" s="184"/>
      <c r="N1023" s="184"/>
      <c r="O1023" s="184"/>
      <c r="P1023" s="184"/>
      <c r="Q1023" s="184"/>
      <c r="R1023" s="184"/>
      <c r="S1023" s="184"/>
      <c r="T1023" s="184"/>
      <c r="U1023" s="184"/>
      <c r="V1023" s="184"/>
      <c r="W1023" s="184"/>
      <c r="X1023" s="184"/>
      <c r="Y1023" s="184"/>
      <c r="Z1023" s="184"/>
      <c r="AA1023" s="184"/>
      <c r="AB1023" s="184"/>
      <c r="AC1023" s="184"/>
    </row>
    <row r="1024">
      <c r="A1024" s="184"/>
      <c r="B1024" s="184"/>
      <c r="C1024" s="184"/>
      <c r="D1024" s="184"/>
      <c r="E1024" s="184"/>
      <c r="F1024" s="184"/>
      <c r="G1024" s="184"/>
      <c r="H1024" s="184"/>
      <c r="I1024" s="184"/>
      <c r="J1024" s="184"/>
      <c r="K1024" s="184"/>
      <c r="L1024" s="184"/>
      <c r="M1024" s="184"/>
      <c r="N1024" s="184"/>
      <c r="O1024" s="184"/>
      <c r="P1024" s="184"/>
      <c r="Q1024" s="184"/>
      <c r="R1024" s="184"/>
      <c r="S1024" s="184"/>
      <c r="T1024" s="184"/>
      <c r="U1024" s="184"/>
      <c r="V1024" s="184"/>
      <c r="W1024" s="184"/>
      <c r="X1024" s="184"/>
      <c r="Y1024" s="184"/>
      <c r="Z1024" s="184"/>
      <c r="AA1024" s="184"/>
      <c r="AB1024" s="184"/>
      <c r="AC1024" s="184"/>
    </row>
    <row r="1025">
      <c r="A1025" s="184"/>
      <c r="B1025" s="184"/>
      <c r="C1025" s="184"/>
      <c r="D1025" s="184"/>
      <c r="E1025" s="184"/>
      <c r="F1025" s="184"/>
      <c r="G1025" s="184"/>
      <c r="H1025" s="184"/>
      <c r="I1025" s="184"/>
      <c r="J1025" s="184"/>
      <c r="K1025" s="184"/>
      <c r="L1025" s="184"/>
      <c r="M1025" s="184"/>
      <c r="N1025" s="184"/>
      <c r="O1025" s="184"/>
      <c r="P1025" s="184"/>
      <c r="Q1025" s="184"/>
      <c r="R1025" s="184"/>
      <c r="S1025" s="184"/>
      <c r="T1025" s="184"/>
      <c r="U1025" s="184"/>
      <c r="V1025" s="184"/>
      <c r="W1025" s="184"/>
      <c r="X1025" s="184"/>
      <c r="Y1025" s="184"/>
      <c r="Z1025" s="184"/>
      <c r="AA1025" s="184"/>
      <c r="AB1025" s="184"/>
      <c r="AC1025" s="184"/>
    </row>
    <row r="1026">
      <c r="A1026" s="184"/>
      <c r="B1026" s="184"/>
      <c r="C1026" s="184"/>
      <c r="D1026" s="184"/>
      <c r="E1026" s="184"/>
      <c r="F1026" s="184"/>
      <c r="G1026" s="184"/>
      <c r="H1026" s="184"/>
      <c r="I1026" s="184"/>
      <c r="J1026" s="184"/>
      <c r="K1026" s="184"/>
      <c r="L1026" s="184"/>
      <c r="M1026" s="184"/>
      <c r="N1026" s="184"/>
      <c r="O1026" s="184"/>
      <c r="P1026" s="184"/>
      <c r="Q1026" s="184"/>
      <c r="R1026" s="184"/>
      <c r="S1026" s="184"/>
      <c r="T1026" s="184"/>
      <c r="U1026" s="184"/>
      <c r="V1026" s="184"/>
      <c r="W1026" s="184"/>
      <c r="X1026" s="184"/>
      <c r="Y1026" s="184"/>
      <c r="Z1026" s="184"/>
      <c r="AA1026" s="184"/>
      <c r="AB1026" s="184"/>
      <c r="AC1026" s="184"/>
    </row>
    <row r="1027">
      <c r="A1027" s="184"/>
      <c r="B1027" s="184"/>
      <c r="C1027" s="184"/>
      <c r="D1027" s="184"/>
      <c r="E1027" s="184"/>
      <c r="F1027" s="184"/>
      <c r="G1027" s="184"/>
      <c r="H1027" s="184"/>
      <c r="I1027" s="184"/>
      <c r="J1027" s="184"/>
      <c r="K1027" s="184"/>
      <c r="L1027" s="184"/>
      <c r="M1027" s="184"/>
      <c r="N1027" s="184"/>
      <c r="O1027" s="184"/>
      <c r="P1027" s="184"/>
      <c r="Q1027" s="184"/>
      <c r="R1027" s="184"/>
      <c r="S1027" s="184"/>
      <c r="T1027" s="184"/>
      <c r="U1027" s="184"/>
      <c r="V1027" s="184"/>
      <c r="W1027" s="184"/>
      <c r="X1027" s="184"/>
      <c r="Y1027" s="184"/>
      <c r="Z1027" s="184"/>
      <c r="AA1027" s="184"/>
      <c r="AB1027" s="184"/>
      <c r="AC1027" s="184"/>
    </row>
    <row r="1028">
      <c r="A1028" s="184"/>
      <c r="B1028" s="184"/>
      <c r="C1028" s="184"/>
      <c r="D1028" s="184"/>
      <c r="E1028" s="184"/>
      <c r="F1028" s="184"/>
      <c r="G1028" s="184"/>
      <c r="H1028" s="184"/>
      <c r="I1028" s="184"/>
      <c r="J1028" s="184"/>
      <c r="K1028" s="184"/>
      <c r="L1028" s="184"/>
      <c r="M1028" s="184"/>
      <c r="N1028" s="184"/>
      <c r="O1028" s="184"/>
      <c r="P1028" s="184"/>
      <c r="Q1028" s="184"/>
      <c r="R1028" s="184"/>
      <c r="S1028" s="184"/>
      <c r="T1028" s="184"/>
      <c r="U1028" s="184"/>
      <c r="V1028" s="184"/>
      <c r="W1028" s="184"/>
      <c r="X1028" s="184"/>
      <c r="Y1028" s="184"/>
      <c r="Z1028" s="184"/>
      <c r="AA1028" s="184"/>
      <c r="AB1028" s="184"/>
      <c r="AC1028" s="184"/>
    </row>
    <row r="1029">
      <c r="A1029" s="184"/>
      <c r="B1029" s="184"/>
      <c r="C1029" s="184"/>
      <c r="D1029" s="184"/>
      <c r="E1029" s="184"/>
      <c r="F1029" s="184"/>
      <c r="G1029" s="184"/>
      <c r="H1029" s="184"/>
      <c r="I1029" s="184"/>
      <c r="J1029" s="184"/>
      <c r="K1029" s="184"/>
      <c r="L1029" s="184"/>
      <c r="M1029" s="184"/>
      <c r="N1029" s="184"/>
      <c r="O1029" s="184"/>
      <c r="P1029" s="184"/>
      <c r="Q1029" s="184"/>
      <c r="R1029" s="184"/>
      <c r="S1029" s="184"/>
      <c r="T1029" s="184"/>
      <c r="U1029" s="184"/>
      <c r="V1029" s="184"/>
      <c r="W1029" s="184"/>
      <c r="X1029" s="184"/>
      <c r="Y1029" s="184"/>
      <c r="Z1029" s="184"/>
      <c r="AA1029" s="184"/>
      <c r="AB1029" s="184"/>
      <c r="AC1029" s="184"/>
    </row>
  </sheetData>
  <mergeCells count="2">
    <mergeCell ref="A1:H1"/>
    <mergeCell ref="I5:I23"/>
  </mergeCells>
  <conditionalFormatting sqref="C3:I3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14.13"/>
  </cols>
  <sheetData>
    <row r="1">
      <c r="A1" s="1" t="s">
        <v>820</v>
      </c>
    </row>
    <row r="2">
      <c r="B2" s="115"/>
    </row>
    <row r="3">
      <c r="A3" s="3" t="s">
        <v>1</v>
      </c>
      <c r="B3" s="59" t="s">
        <v>2</v>
      </c>
      <c r="C3" s="4" t="s">
        <v>439</v>
      </c>
      <c r="D3" s="5" t="s">
        <v>4</v>
      </c>
      <c r="E3" s="5" t="s">
        <v>440</v>
      </c>
      <c r="F3" s="6" t="s">
        <v>6</v>
      </c>
    </row>
    <row r="4">
      <c r="A4" s="116"/>
      <c r="B4" s="8"/>
      <c r="C4" s="8"/>
      <c r="D4" s="8"/>
      <c r="E4" s="8"/>
      <c r="F4" s="9"/>
    </row>
    <row r="5">
      <c r="A5" s="33">
        <v>1.0</v>
      </c>
      <c r="B5" s="119" t="s">
        <v>821</v>
      </c>
      <c r="C5" s="120" t="s">
        <v>13</v>
      </c>
      <c r="D5" s="120" t="s">
        <v>13</v>
      </c>
      <c r="E5" s="121"/>
      <c r="F5" s="235" t="s">
        <v>822</v>
      </c>
    </row>
    <row r="6">
      <c r="A6" s="33">
        <v>2.0</v>
      </c>
      <c r="B6" s="119" t="s">
        <v>823</v>
      </c>
      <c r="C6" s="120" t="s">
        <v>10</v>
      </c>
      <c r="D6" s="120" t="s">
        <v>10</v>
      </c>
      <c r="E6" s="121"/>
      <c r="F6" s="122"/>
    </row>
    <row r="7">
      <c r="A7" s="33">
        <v>3.0</v>
      </c>
      <c r="B7" s="119" t="s">
        <v>824</v>
      </c>
      <c r="C7" s="120" t="s">
        <v>10</v>
      </c>
      <c r="D7" s="120" t="s">
        <v>10</v>
      </c>
      <c r="E7" s="121"/>
      <c r="F7" s="122"/>
    </row>
    <row r="8">
      <c r="A8" s="33">
        <v>4.0</v>
      </c>
      <c r="B8" s="39" t="s">
        <v>825</v>
      </c>
      <c r="C8" s="120" t="s">
        <v>10</v>
      </c>
      <c r="D8" s="120" t="s">
        <v>10</v>
      </c>
      <c r="E8" s="121"/>
      <c r="F8" s="122"/>
    </row>
    <row r="9">
      <c r="A9" s="123" t="s">
        <v>826</v>
      </c>
      <c r="B9" s="8"/>
      <c r="C9" s="8"/>
      <c r="D9" s="8"/>
      <c r="E9" s="8"/>
      <c r="F9" s="9"/>
    </row>
    <row r="10">
      <c r="A10" s="33">
        <v>5.0</v>
      </c>
      <c r="B10" s="124" t="s">
        <v>827</v>
      </c>
      <c r="C10" s="120" t="s">
        <v>10</v>
      </c>
      <c r="D10" s="120" t="s">
        <v>10</v>
      </c>
      <c r="E10" s="121"/>
      <c r="F10" s="125"/>
    </row>
    <row r="11">
      <c r="A11" s="33">
        <v>6.0</v>
      </c>
      <c r="B11" s="75" t="s">
        <v>828</v>
      </c>
      <c r="C11" s="120" t="s">
        <v>10</v>
      </c>
      <c r="D11" s="120" t="s">
        <v>10</v>
      </c>
      <c r="E11" s="121"/>
      <c r="F11" s="126"/>
    </row>
    <row r="12">
      <c r="A12" s="33">
        <v>7.0</v>
      </c>
      <c r="B12" s="236" t="s">
        <v>829</v>
      </c>
      <c r="C12" s="120" t="s">
        <v>10</v>
      </c>
      <c r="D12" s="120" t="s">
        <v>10</v>
      </c>
      <c r="E12" s="121"/>
      <c r="F12" s="126"/>
    </row>
    <row r="13">
      <c r="A13" s="33">
        <v>8.0</v>
      </c>
      <c r="B13" s="75" t="s">
        <v>830</v>
      </c>
      <c r="C13" s="120" t="s">
        <v>10</v>
      </c>
      <c r="D13" s="120" t="s">
        <v>10</v>
      </c>
      <c r="E13" s="121"/>
      <c r="F13" s="126"/>
    </row>
    <row r="14">
      <c r="A14" s="33">
        <v>9.0</v>
      </c>
      <c r="B14" s="75" t="s">
        <v>831</v>
      </c>
      <c r="C14" s="120" t="s">
        <v>10</v>
      </c>
      <c r="D14" s="120" t="s">
        <v>10</v>
      </c>
      <c r="E14" s="121"/>
      <c r="F14" s="126"/>
    </row>
    <row r="15">
      <c r="A15" s="33">
        <v>10.0</v>
      </c>
      <c r="B15" s="75" t="s">
        <v>832</v>
      </c>
      <c r="C15" s="120" t="s">
        <v>10</v>
      </c>
      <c r="D15" s="120" t="s">
        <v>10</v>
      </c>
      <c r="E15" s="121"/>
      <c r="F15" s="126"/>
    </row>
    <row r="16">
      <c r="A16" s="33">
        <v>11.0</v>
      </c>
      <c r="B16" s="75" t="s">
        <v>833</v>
      </c>
      <c r="C16" s="120" t="s">
        <v>10</v>
      </c>
      <c r="D16" s="120" t="s">
        <v>10</v>
      </c>
      <c r="E16" s="121"/>
      <c r="F16" s="126"/>
    </row>
    <row r="17">
      <c r="A17" s="33">
        <v>12.0</v>
      </c>
      <c r="B17" s="75" t="s">
        <v>834</v>
      </c>
      <c r="C17" s="120" t="s">
        <v>10</v>
      </c>
      <c r="D17" s="120" t="s">
        <v>10</v>
      </c>
      <c r="E17" s="121"/>
      <c r="F17" s="126"/>
    </row>
    <row r="18">
      <c r="A18" s="33">
        <v>13.0</v>
      </c>
      <c r="B18" s="75" t="s">
        <v>835</v>
      </c>
      <c r="C18" s="120" t="s">
        <v>10</v>
      </c>
      <c r="D18" s="120" t="s">
        <v>10</v>
      </c>
      <c r="E18" s="121"/>
      <c r="F18" s="126"/>
    </row>
    <row r="19">
      <c r="A19" s="33">
        <v>14.0</v>
      </c>
      <c r="B19" s="75" t="s">
        <v>836</v>
      </c>
      <c r="C19" s="120" t="s">
        <v>10</v>
      </c>
      <c r="D19" s="120" t="s">
        <v>10</v>
      </c>
      <c r="E19" s="121"/>
      <c r="F19" s="126"/>
    </row>
    <row r="20">
      <c r="A20" s="123" t="s">
        <v>837</v>
      </c>
      <c r="B20" s="8"/>
      <c r="C20" s="8"/>
      <c r="D20" s="8"/>
      <c r="E20" s="8"/>
      <c r="F20" s="9"/>
    </row>
    <row r="21">
      <c r="A21" s="33">
        <v>15.0</v>
      </c>
      <c r="B21" s="124" t="s">
        <v>827</v>
      </c>
      <c r="C21" s="120" t="s">
        <v>10</v>
      </c>
      <c r="D21" s="120" t="s">
        <v>10</v>
      </c>
      <c r="E21" s="121"/>
      <c r="F21" s="126"/>
    </row>
    <row r="22">
      <c r="A22" s="33">
        <v>16.0</v>
      </c>
      <c r="B22" s="75" t="s">
        <v>828</v>
      </c>
      <c r="C22" s="120" t="s">
        <v>10</v>
      </c>
      <c r="D22" s="120" t="s">
        <v>10</v>
      </c>
      <c r="E22" s="121"/>
      <c r="F22" s="126"/>
    </row>
    <row r="23">
      <c r="A23" s="33">
        <v>17.0</v>
      </c>
      <c r="B23" s="236" t="s">
        <v>829</v>
      </c>
      <c r="C23" s="120" t="s">
        <v>10</v>
      </c>
      <c r="D23" s="120" t="s">
        <v>10</v>
      </c>
      <c r="E23" s="121"/>
      <c r="F23" s="126"/>
    </row>
    <row r="24">
      <c r="A24" s="33">
        <v>18.0</v>
      </c>
      <c r="B24" s="75" t="s">
        <v>838</v>
      </c>
      <c r="C24" s="120" t="s">
        <v>10</v>
      </c>
      <c r="D24" s="120" t="s">
        <v>10</v>
      </c>
      <c r="E24" s="121"/>
      <c r="F24" s="126"/>
    </row>
    <row r="25">
      <c r="A25" s="33">
        <v>19.0</v>
      </c>
      <c r="B25" s="75" t="s">
        <v>839</v>
      </c>
      <c r="C25" s="120" t="s">
        <v>10</v>
      </c>
      <c r="D25" s="120" t="s">
        <v>10</v>
      </c>
      <c r="E25" s="121"/>
      <c r="F25" s="126"/>
    </row>
    <row r="26">
      <c r="A26" s="33">
        <v>20.0</v>
      </c>
      <c r="B26" s="75" t="s">
        <v>840</v>
      </c>
      <c r="C26" s="120" t="s">
        <v>13</v>
      </c>
      <c r="D26" s="120" t="s">
        <v>13</v>
      </c>
      <c r="E26" s="121"/>
      <c r="F26" s="237" t="s">
        <v>841</v>
      </c>
    </row>
    <row r="27">
      <c r="A27" s="33">
        <v>21.0</v>
      </c>
      <c r="B27" s="75" t="s">
        <v>842</v>
      </c>
      <c r="C27" s="120" t="s">
        <v>13</v>
      </c>
      <c r="D27" s="120" t="s">
        <v>13</v>
      </c>
      <c r="E27" s="121"/>
      <c r="F27" s="237" t="s">
        <v>843</v>
      </c>
    </row>
    <row r="28">
      <c r="A28" s="33">
        <v>22.0</v>
      </c>
      <c r="B28" s="75" t="s">
        <v>844</v>
      </c>
      <c r="C28" s="120" t="s">
        <v>13</v>
      </c>
      <c r="D28" s="120" t="s">
        <v>13</v>
      </c>
      <c r="E28" s="121"/>
      <c r="F28" s="237" t="s">
        <v>845</v>
      </c>
    </row>
    <row r="29">
      <c r="A29" s="33">
        <v>23.0</v>
      </c>
      <c r="B29" s="75" t="s">
        <v>846</v>
      </c>
      <c r="C29" s="120" t="s">
        <v>13</v>
      </c>
      <c r="D29" s="120" t="s">
        <v>13</v>
      </c>
      <c r="E29" s="121"/>
      <c r="F29" s="237" t="s">
        <v>847</v>
      </c>
    </row>
    <row r="30">
      <c r="A30" s="33">
        <v>24.0</v>
      </c>
      <c r="B30" s="75" t="s">
        <v>848</v>
      </c>
      <c r="C30" s="120" t="s">
        <v>10</v>
      </c>
      <c r="D30" s="120" t="s">
        <v>10</v>
      </c>
      <c r="E30" s="121"/>
      <c r="F30" s="126"/>
    </row>
    <row r="31">
      <c r="A31" s="123" t="s">
        <v>849</v>
      </c>
      <c r="B31" s="8"/>
      <c r="C31" s="8"/>
      <c r="D31" s="8"/>
      <c r="E31" s="8"/>
      <c r="F31" s="9"/>
    </row>
    <row r="32">
      <c r="A32" s="33">
        <v>25.0</v>
      </c>
      <c r="B32" s="124" t="s">
        <v>850</v>
      </c>
      <c r="C32" s="120" t="s">
        <v>10</v>
      </c>
      <c r="D32" s="120" t="s">
        <v>10</v>
      </c>
      <c r="E32" s="121"/>
      <c r="F32" s="126"/>
    </row>
    <row r="33">
      <c r="A33" s="33">
        <v>26.0</v>
      </c>
      <c r="B33" s="75" t="s">
        <v>828</v>
      </c>
      <c r="C33" s="120" t="s">
        <v>10</v>
      </c>
      <c r="D33" s="120" t="s">
        <v>10</v>
      </c>
      <c r="E33" s="121"/>
      <c r="F33" s="126"/>
    </row>
    <row r="34">
      <c r="A34" s="33">
        <v>27.0</v>
      </c>
      <c r="B34" s="236" t="s">
        <v>851</v>
      </c>
      <c r="C34" s="120" t="s">
        <v>10</v>
      </c>
      <c r="D34" s="120" t="s">
        <v>10</v>
      </c>
      <c r="E34" s="121"/>
      <c r="F34" s="126"/>
    </row>
    <row r="35">
      <c r="A35" s="33">
        <v>28.0</v>
      </c>
      <c r="B35" s="75" t="s">
        <v>852</v>
      </c>
      <c r="C35" s="120" t="s">
        <v>10</v>
      </c>
      <c r="D35" s="120" t="s">
        <v>10</v>
      </c>
      <c r="E35" s="121"/>
      <c r="F35" s="126"/>
    </row>
    <row r="36">
      <c r="A36" s="123" t="s">
        <v>853</v>
      </c>
      <c r="B36" s="8"/>
      <c r="C36" s="8"/>
      <c r="D36" s="8"/>
      <c r="E36" s="8"/>
      <c r="F36" s="9"/>
    </row>
    <row r="37">
      <c r="A37" s="33">
        <v>29.0</v>
      </c>
      <c r="B37" s="75" t="s">
        <v>854</v>
      </c>
      <c r="C37" s="120" t="s">
        <v>10</v>
      </c>
      <c r="D37" s="120" t="s">
        <v>10</v>
      </c>
      <c r="E37" s="121"/>
      <c r="F37" s="126"/>
    </row>
    <row r="38">
      <c r="A38" s="33">
        <v>30.0</v>
      </c>
      <c r="B38" s="75" t="s">
        <v>855</v>
      </c>
      <c r="C38" s="120" t="s">
        <v>10</v>
      </c>
      <c r="D38" s="120" t="s">
        <v>10</v>
      </c>
      <c r="E38" s="121"/>
      <c r="F38" s="126"/>
    </row>
    <row r="39">
      <c r="A39" s="123" t="s">
        <v>856</v>
      </c>
      <c r="B39" s="8"/>
      <c r="C39" s="8"/>
      <c r="D39" s="8"/>
      <c r="E39" s="8"/>
      <c r="F39" s="9"/>
    </row>
    <row r="40">
      <c r="A40" s="33">
        <v>31.0</v>
      </c>
      <c r="B40" s="39" t="s">
        <v>857</v>
      </c>
      <c r="C40" s="120" t="s">
        <v>10</v>
      </c>
      <c r="D40" s="120" t="s">
        <v>10</v>
      </c>
      <c r="E40" s="121"/>
      <c r="F40" s="126"/>
    </row>
    <row r="41">
      <c r="A41" s="33">
        <v>32.0</v>
      </c>
      <c r="B41" s="39" t="s">
        <v>858</v>
      </c>
      <c r="C41" s="120" t="s">
        <v>10</v>
      </c>
      <c r="D41" s="120" t="s">
        <v>10</v>
      </c>
      <c r="E41" s="121"/>
      <c r="F41" s="126"/>
    </row>
    <row r="42">
      <c r="A42" s="33">
        <v>33.0</v>
      </c>
      <c r="B42" s="39" t="s">
        <v>859</v>
      </c>
      <c r="C42" s="120" t="s">
        <v>10</v>
      </c>
      <c r="D42" s="120" t="s">
        <v>10</v>
      </c>
      <c r="E42" s="121"/>
      <c r="F42" s="126"/>
    </row>
    <row r="43">
      <c r="A43" s="33">
        <v>34.0</v>
      </c>
      <c r="B43" s="39" t="s">
        <v>860</v>
      </c>
      <c r="C43" s="120" t="s">
        <v>10</v>
      </c>
      <c r="D43" s="120" t="s">
        <v>10</v>
      </c>
      <c r="E43" s="121"/>
      <c r="F43" s="126"/>
    </row>
    <row r="44">
      <c r="A44" s="33">
        <v>35.0</v>
      </c>
      <c r="B44" s="39" t="s">
        <v>861</v>
      </c>
      <c r="C44" s="120" t="s">
        <v>10</v>
      </c>
      <c r="D44" s="120" t="s">
        <v>10</v>
      </c>
      <c r="E44" s="121"/>
      <c r="F44" s="126"/>
    </row>
    <row r="45">
      <c r="A45" s="123" t="s">
        <v>862</v>
      </c>
      <c r="B45" s="8"/>
      <c r="C45" s="8"/>
      <c r="D45" s="8"/>
      <c r="E45" s="8"/>
      <c r="F45" s="9"/>
    </row>
    <row r="46">
      <c r="A46" s="33">
        <v>36.0</v>
      </c>
      <c r="B46" s="236" t="s">
        <v>863</v>
      </c>
      <c r="C46" s="120" t="s">
        <v>10</v>
      </c>
      <c r="D46" s="120" t="s">
        <v>10</v>
      </c>
      <c r="E46" s="121"/>
      <c r="F46" s="126"/>
    </row>
    <row r="47">
      <c r="A47" s="33">
        <v>37.0</v>
      </c>
      <c r="B47" s="238" t="s">
        <v>864</v>
      </c>
      <c r="C47" s="120" t="s">
        <v>10</v>
      </c>
      <c r="D47" s="120" t="s">
        <v>10</v>
      </c>
      <c r="E47" s="121"/>
      <c r="F47" s="126"/>
    </row>
    <row r="48">
      <c r="A48" s="33">
        <v>38.0</v>
      </c>
      <c r="B48" s="239" t="s">
        <v>865</v>
      </c>
      <c r="C48" s="120" t="s">
        <v>10</v>
      </c>
      <c r="D48" s="120" t="s">
        <v>10</v>
      </c>
      <c r="E48" s="121"/>
      <c r="F48" s="126"/>
    </row>
    <row r="49">
      <c r="A49" s="33">
        <v>39.0</v>
      </c>
      <c r="B49" s="239" t="s">
        <v>866</v>
      </c>
      <c r="C49" s="120" t="s">
        <v>10</v>
      </c>
      <c r="D49" s="120" t="s">
        <v>10</v>
      </c>
      <c r="E49" s="128"/>
      <c r="F49" s="126"/>
    </row>
    <row r="50">
      <c r="A50" s="33">
        <v>40.0</v>
      </c>
      <c r="B50" s="238" t="s">
        <v>867</v>
      </c>
      <c r="C50" s="120" t="s">
        <v>10</v>
      </c>
      <c r="D50" s="120" t="s">
        <v>10</v>
      </c>
      <c r="E50" s="121"/>
      <c r="F50" s="122"/>
    </row>
    <row r="51">
      <c r="A51" s="33">
        <v>41.0</v>
      </c>
      <c r="B51" s="238" t="s">
        <v>868</v>
      </c>
      <c r="C51" s="120" t="s">
        <v>10</v>
      </c>
      <c r="D51" s="120" t="s">
        <v>10</v>
      </c>
      <c r="E51" s="121"/>
      <c r="F51" s="122"/>
    </row>
    <row r="52">
      <c r="A52" s="123" t="s">
        <v>869</v>
      </c>
      <c r="B52" s="8"/>
      <c r="C52" s="8"/>
      <c r="D52" s="8"/>
      <c r="E52" s="8"/>
      <c r="F52" s="9"/>
    </row>
    <row r="53">
      <c r="A53" s="33">
        <v>42.0</v>
      </c>
      <c r="B53" s="240" t="s">
        <v>870</v>
      </c>
      <c r="C53" s="120" t="s">
        <v>10</v>
      </c>
      <c r="D53" s="120" t="s">
        <v>10</v>
      </c>
      <c r="E53" s="121"/>
      <c r="F53" s="169"/>
    </row>
    <row r="54">
      <c r="A54" s="33">
        <v>43.0</v>
      </c>
      <c r="B54" s="75" t="s">
        <v>871</v>
      </c>
      <c r="C54" s="120" t="s">
        <v>10</v>
      </c>
      <c r="D54" s="120" t="s">
        <v>10</v>
      </c>
      <c r="E54" s="121"/>
      <c r="F54" s="169"/>
    </row>
    <row r="55">
      <c r="A55" s="33">
        <v>44.0</v>
      </c>
      <c r="B55" s="236" t="s">
        <v>872</v>
      </c>
      <c r="C55" s="120" t="s">
        <v>10</v>
      </c>
      <c r="D55" s="120" t="s">
        <v>10</v>
      </c>
      <c r="E55" s="121"/>
      <c r="F55" s="38"/>
    </row>
    <row r="56">
      <c r="A56" s="33">
        <v>45.0</v>
      </c>
      <c r="B56" s="75" t="s">
        <v>873</v>
      </c>
      <c r="C56" s="120" t="s">
        <v>10</v>
      </c>
      <c r="D56" s="120" t="s">
        <v>10</v>
      </c>
      <c r="E56" s="121"/>
      <c r="F56" s="169"/>
    </row>
    <row r="57">
      <c r="A57" s="123" t="s">
        <v>874</v>
      </c>
      <c r="B57" s="8"/>
      <c r="C57" s="8"/>
      <c r="D57" s="8"/>
      <c r="E57" s="8"/>
      <c r="F57" s="9"/>
    </row>
    <row r="58">
      <c r="A58" s="33">
        <v>46.0</v>
      </c>
      <c r="B58" s="75" t="s">
        <v>875</v>
      </c>
      <c r="C58" s="120" t="s">
        <v>10</v>
      </c>
      <c r="D58" s="120" t="s">
        <v>10</v>
      </c>
      <c r="E58" s="121"/>
      <c r="F58" s="169"/>
    </row>
    <row r="59">
      <c r="A59" s="33">
        <v>47.0</v>
      </c>
      <c r="B59" s="75" t="s">
        <v>876</v>
      </c>
      <c r="C59" s="120" t="s">
        <v>10</v>
      </c>
      <c r="D59" s="120" t="s">
        <v>10</v>
      </c>
      <c r="E59" s="121"/>
      <c r="F59" s="169"/>
    </row>
    <row r="60">
      <c r="A60" s="33">
        <v>48.0</v>
      </c>
      <c r="B60" s="39" t="s">
        <v>877</v>
      </c>
      <c r="C60" s="120" t="s">
        <v>10</v>
      </c>
      <c r="D60" s="120" t="s">
        <v>10</v>
      </c>
      <c r="E60" s="121"/>
      <c r="F60" s="38"/>
    </row>
    <row r="61">
      <c r="A61" s="33">
        <v>49.0</v>
      </c>
      <c r="B61" s="39" t="s">
        <v>878</v>
      </c>
      <c r="C61" s="120" t="s">
        <v>10</v>
      </c>
      <c r="D61" s="120" t="s">
        <v>10</v>
      </c>
      <c r="E61" s="121"/>
      <c r="F61" s="38"/>
    </row>
    <row r="62">
      <c r="A62" s="33">
        <v>50.0</v>
      </c>
      <c r="B62" s="39" t="s">
        <v>879</v>
      </c>
      <c r="C62" s="120" t="s">
        <v>10</v>
      </c>
      <c r="D62" s="120" t="s">
        <v>10</v>
      </c>
      <c r="E62" s="121"/>
      <c r="F62" s="38"/>
    </row>
    <row r="63">
      <c r="A63" s="33">
        <v>51.0</v>
      </c>
      <c r="B63" s="39" t="s">
        <v>880</v>
      </c>
      <c r="C63" s="120" t="s">
        <v>10</v>
      </c>
      <c r="D63" s="120" t="s">
        <v>10</v>
      </c>
      <c r="E63" s="121"/>
      <c r="F63" s="38"/>
    </row>
    <row r="64">
      <c r="A64" s="33">
        <v>52.0</v>
      </c>
      <c r="B64" s="39" t="s">
        <v>881</v>
      </c>
      <c r="C64" s="120" t="s">
        <v>10</v>
      </c>
      <c r="D64" s="120" t="s">
        <v>10</v>
      </c>
      <c r="E64" s="121"/>
      <c r="F64" s="38"/>
    </row>
    <row r="65">
      <c r="A65" s="33">
        <v>53.0</v>
      </c>
      <c r="B65" s="39" t="s">
        <v>882</v>
      </c>
      <c r="C65" s="120" t="s">
        <v>10</v>
      </c>
      <c r="D65" s="120" t="s">
        <v>10</v>
      </c>
      <c r="E65" s="121"/>
      <c r="F65" s="38"/>
    </row>
    <row r="66">
      <c r="A66" s="33">
        <v>54.0</v>
      </c>
      <c r="B66" s="39" t="s">
        <v>883</v>
      </c>
      <c r="C66" s="120" t="s">
        <v>10</v>
      </c>
      <c r="D66" s="120" t="s">
        <v>10</v>
      </c>
      <c r="E66" s="121"/>
      <c r="F66" s="38"/>
    </row>
    <row r="67">
      <c r="A67" s="33">
        <v>55.0</v>
      </c>
      <c r="B67" s="39" t="s">
        <v>884</v>
      </c>
      <c r="C67" s="120" t="s">
        <v>10</v>
      </c>
      <c r="D67" s="120" t="s">
        <v>10</v>
      </c>
      <c r="E67" s="121"/>
      <c r="F67" s="38"/>
    </row>
    <row r="68">
      <c r="A68" s="33">
        <v>56.0</v>
      </c>
      <c r="B68" s="39" t="s">
        <v>885</v>
      </c>
      <c r="C68" s="120" t="s">
        <v>10</v>
      </c>
      <c r="D68" s="120" t="s">
        <v>10</v>
      </c>
      <c r="E68" s="121"/>
      <c r="F68" s="38"/>
    </row>
    <row r="69">
      <c r="A69" s="33">
        <v>57.0</v>
      </c>
      <c r="B69" s="26" t="s">
        <v>886</v>
      </c>
      <c r="C69" s="120" t="s">
        <v>10</v>
      </c>
      <c r="D69" s="120" t="s">
        <v>10</v>
      </c>
      <c r="E69" s="121"/>
      <c r="F69" s="38"/>
    </row>
    <row r="70">
      <c r="A70" s="33">
        <v>58.0</v>
      </c>
      <c r="B70" s="39" t="s">
        <v>887</v>
      </c>
      <c r="C70" s="120" t="s">
        <v>10</v>
      </c>
      <c r="D70" s="120" t="s">
        <v>10</v>
      </c>
      <c r="E70" s="121"/>
      <c r="F70" s="38"/>
    </row>
    <row r="71">
      <c r="A71" s="33">
        <v>59.0</v>
      </c>
      <c r="B71" s="26" t="s">
        <v>888</v>
      </c>
      <c r="C71" s="120" t="s">
        <v>10</v>
      </c>
      <c r="D71" s="120" t="s">
        <v>10</v>
      </c>
      <c r="E71" s="121"/>
      <c r="F71" s="38"/>
    </row>
    <row r="72">
      <c r="A72" s="33">
        <v>60.0</v>
      </c>
      <c r="B72" s="39" t="s">
        <v>889</v>
      </c>
      <c r="C72" s="120" t="s">
        <v>10</v>
      </c>
      <c r="D72" s="120" t="s">
        <v>10</v>
      </c>
      <c r="E72" s="121"/>
      <c r="F72" s="38"/>
    </row>
    <row r="73">
      <c r="A73" s="33">
        <v>61.0</v>
      </c>
      <c r="B73" s="26" t="s">
        <v>890</v>
      </c>
      <c r="C73" s="120" t="s">
        <v>10</v>
      </c>
      <c r="D73" s="120" t="s">
        <v>10</v>
      </c>
      <c r="E73" s="121"/>
      <c r="F73" s="38"/>
    </row>
    <row r="74">
      <c r="A74" s="33">
        <v>62.0</v>
      </c>
      <c r="B74" s="75" t="s">
        <v>891</v>
      </c>
      <c r="C74" s="120" t="s">
        <v>10</v>
      </c>
      <c r="D74" s="120" t="s">
        <v>10</v>
      </c>
      <c r="E74" s="121"/>
      <c r="F74" s="38"/>
    </row>
    <row r="75">
      <c r="A75" s="33">
        <v>63.0</v>
      </c>
      <c r="B75" s="236" t="s">
        <v>892</v>
      </c>
      <c r="C75" s="120" t="s">
        <v>13</v>
      </c>
      <c r="D75" s="120" t="s">
        <v>13</v>
      </c>
      <c r="E75" s="121"/>
      <c r="F75" s="44" t="s">
        <v>893</v>
      </c>
    </row>
    <row r="76">
      <c r="A76" s="33">
        <v>64.0</v>
      </c>
      <c r="B76" s="75" t="s">
        <v>894</v>
      </c>
      <c r="C76" s="120" t="s">
        <v>13</v>
      </c>
      <c r="D76" s="120" t="s">
        <v>13</v>
      </c>
      <c r="E76" s="121"/>
      <c r="F76" s="44" t="s">
        <v>895</v>
      </c>
    </row>
    <row r="77">
      <c r="A77" s="33">
        <v>65.0</v>
      </c>
      <c r="B77" s="130" t="s">
        <v>896</v>
      </c>
      <c r="C77" s="120" t="s">
        <v>10</v>
      </c>
      <c r="D77" s="120" t="s">
        <v>10</v>
      </c>
      <c r="E77" s="121"/>
      <c r="F77" s="38"/>
    </row>
    <row r="78">
      <c r="A78" s="33">
        <v>66.0</v>
      </c>
      <c r="B78" s="241" t="s">
        <v>897</v>
      </c>
      <c r="C78" s="120" t="s">
        <v>10</v>
      </c>
      <c r="D78" s="120" t="s">
        <v>10</v>
      </c>
      <c r="E78" s="242"/>
      <c r="F78" s="242"/>
    </row>
    <row r="79">
      <c r="A79" s="33">
        <v>67.0</v>
      </c>
      <c r="B79" s="241" t="s">
        <v>898</v>
      </c>
      <c r="C79" s="120" t="s">
        <v>13</v>
      </c>
      <c r="D79" s="120" t="s">
        <v>13</v>
      </c>
      <c r="E79" s="242"/>
      <c r="F79" s="243" t="s">
        <v>899</v>
      </c>
    </row>
    <row r="80">
      <c r="A80" s="33">
        <v>68.0</v>
      </c>
      <c r="B80" s="241" t="s">
        <v>900</v>
      </c>
      <c r="C80" s="120" t="s">
        <v>13</v>
      </c>
      <c r="D80" s="120" t="s">
        <v>13</v>
      </c>
      <c r="E80" s="242"/>
      <c r="F80" s="243" t="s">
        <v>901</v>
      </c>
    </row>
    <row r="81">
      <c r="A81" s="244" t="s">
        <v>902</v>
      </c>
      <c r="B81" s="8"/>
      <c r="C81" s="8"/>
      <c r="D81" s="8"/>
      <c r="E81" s="8"/>
      <c r="F81" s="9"/>
    </row>
    <row r="82">
      <c r="A82" s="33">
        <v>69.0</v>
      </c>
      <c r="B82" s="245" t="s">
        <v>903</v>
      </c>
      <c r="C82" s="120" t="s">
        <v>10</v>
      </c>
      <c r="D82" s="120" t="s">
        <v>10</v>
      </c>
      <c r="E82" s="121"/>
      <c r="F82" s="38"/>
    </row>
    <row r="83">
      <c r="A83" s="33">
        <v>70.0</v>
      </c>
      <c r="B83" s="39" t="s">
        <v>904</v>
      </c>
      <c r="C83" s="120" t="s">
        <v>10</v>
      </c>
      <c r="D83" s="120" t="s">
        <v>10</v>
      </c>
      <c r="E83" s="121"/>
      <c r="F83" s="38"/>
    </row>
    <row r="84">
      <c r="A84" s="33"/>
      <c r="B84" s="39"/>
      <c r="C84" s="120"/>
      <c r="D84" s="120"/>
      <c r="E84" s="121"/>
      <c r="F84" s="38"/>
    </row>
    <row r="85">
      <c r="A85" s="33"/>
      <c r="B85" s="39"/>
      <c r="C85" s="120"/>
      <c r="D85" s="120"/>
      <c r="E85" s="121"/>
      <c r="F85" s="38"/>
    </row>
    <row r="86">
      <c r="A86" s="33"/>
      <c r="B86" s="75"/>
      <c r="C86" s="120"/>
      <c r="D86" s="120"/>
      <c r="E86" s="121"/>
      <c r="F86" s="38"/>
    </row>
    <row r="87">
      <c r="A87" s="116"/>
      <c r="B87" s="8"/>
      <c r="C87" s="8"/>
      <c r="D87" s="8"/>
      <c r="E87" s="8"/>
      <c r="F87" s="9"/>
    </row>
    <row r="88">
      <c r="A88" s="33"/>
      <c r="B88" s="21"/>
      <c r="C88" s="120"/>
      <c r="D88" s="120"/>
      <c r="E88" s="121"/>
      <c r="F88" s="38"/>
    </row>
    <row r="89">
      <c r="A89" s="33"/>
      <c r="B89" s="21"/>
      <c r="C89" s="120"/>
      <c r="D89" s="120"/>
      <c r="E89" s="121"/>
      <c r="F89" s="169"/>
    </row>
    <row r="90">
      <c r="A90" s="33"/>
      <c r="B90" s="21"/>
      <c r="C90" s="120"/>
      <c r="D90" s="120"/>
      <c r="E90" s="121"/>
      <c r="F90" s="38"/>
    </row>
    <row r="91">
      <c r="A91" s="33"/>
      <c r="B91" s="21"/>
      <c r="C91" s="120"/>
      <c r="D91" s="120"/>
      <c r="E91" s="121"/>
      <c r="F91" s="38"/>
    </row>
    <row r="92">
      <c r="A92" s="33"/>
      <c r="B92" s="21"/>
      <c r="C92" s="120"/>
      <c r="D92" s="120"/>
      <c r="E92" s="121"/>
      <c r="F92" s="38"/>
    </row>
    <row r="93">
      <c r="A93" s="33"/>
      <c r="B93" s="21"/>
      <c r="C93" s="120"/>
      <c r="D93" s="120"/>
      <c r="E93" s="121"/>
      <c r="F93" s="38"/>
    </row>
    <row r="94">
      <c r="A94" s="33"/>
      <c r="B94" s="21"/>
      <c r="C94" s="120"/>
      <c r="D94" s="120"/>
      <c r="E94" s="121"/>
      <c r="F94" s="38"/>
    </row>
    <row r="95">
      <c r="A95" s="33"/>
      <c r="B95" s="21"/>
      <c r="C95" s="120"/>
      <c r="D95" s="120"/>
      <c r="E95" s="121"/>
      <c r="F95" s="169"/>
    </row>
    <row r="96">
      <c r="A96" s="33"/>
      <c r="B96" s="21"/>
      <c r="C96" s="120"/>
      <c r="D96" s="120"/>
      <c r="E96" s="121"/>
      <c r="F96" s="38"/>
    </row>
    <row r="97">
      <c r="A97" s="33"/>
      <c r="B97" s="21"/>
      <c r="C97" s="120"/>
      <c r="D97" s="120"/>
      <c r="E97" s="121"/>
      <c r="F97" s="169"/>
    </row>
    <row r="98">
      <c r="A98" s="33"/>
      <c r="B98" s="21"/>
      <c r="C98" s="120"/>
      <c r="D98" s="120"/>
      <c r="E98" s="121"/>
      <c r="F98" s="148"/>
    </row>
    <row r="99">
      <c r="A99" s="33"/>
      <c r="B99" s="21"/>
      <c r="C99" s="120"/>
      <c r="D99" s="120"/>
      <c r="E99" s="121"/>
      <c r="F99" s="169"/>
    </row>
    <row r="100">
      <c r="A100" s="33"/>
      <c r="B100" s="21"/>
      <c r="C100" s="120"/>
      <c r="D100" s="120"/>
      <c r="E100" s="121"/>
      <c r="F100" s="38"/>
    </row>
    <row r="101">
      <c r="A101" s="246"/>
      <c r="B101" s="8"/>
      <c r="C101" s="8"/>
      <c r="D101" s="8"/>
      <c r="E101" s="8"/>
      <c r="F101" s="9"/>
    </row>
    <row r="102">
      <c r="A102" s="33"/>
      <c r="B102" s="21"/>
      <c r="C102" s="120"/>
      <c r="D102" s="120"/>
      <c r="E102" s="121"/>
      <c r="F102" s="169"/>
    </row>
    <row r="103">
      <c r="A103" s="246"/>
      <c r="B103" s="8"/>
      <c r="C103" s="8"/>
      <c r="D103" s="8"/>
      <c r="E103" s="8"/>
      <c r="F103" s="9"/>
    </row>
    <row r="104">
      <c r="A104" s="33"/>
      <c r="B104" s="21"/>
      <c r="C104" s="120"/>
      <c r="D104" s="120"/>
      <c r="E104" s="121"/>
      <c r="F104" s="38"/>
    </row>
    <row r="105">
      <c r="A105" s="33"/>
      <c r="B105" s="21"/>
      <c r="C105" s="120"/>
      <c r="D105" s="120"/>
      <c r="E105" s="121"/>
      <c r="F105" s="38"/>
    </row>
    <row r="106">
      <c r="A106" s="33"/>
      <c r="B106" s="21"/>
      <c r="C106" s="120"/>
      <c r="D106" s="120"/>
      <c r="E106" s="121"/>
      <c r="F106" s="38"/>
    </row>
    <row r="107">
      <c r="A107" s="33"/>
      <c r="B107" s="21"/>
      <c r="C107" s="120"/>
      <c r="D107" s="120"/>
      <c r="E107" s="121"/>
      <c r="F107" s="38"/>
    </row>
    <row r="108">
      <c r="A108" s="33"/>
      <c r="B108" s="21"/>
      <c r="C108" s="120"/>
      <c r="D108" s="120"/>
      <c r="E108" s="121"/>
      <c r="F108" s="38"/>
    </row>
    <row r="109">
      <c r="A109" s="33"/>
      <c r="B109" s="21"/>
      <c r="C109" s="120"/>
      <c r="D109" s="120"/>
      <c r="E109" s="121"/>
      <c r="F109" s="38"/>
    </row>
    <row r="110">
      <c r="A110" s="33"/>
      <c r="B110" s="21"/>
      <c r="C110" s="120"/>
      <c r="D110" s="120"/>
      <c r="E110" s="121"/>
      <c r="F110" s="38"/>
    </row>
    <row r="111">
      <c r="A111" s="246"/>
      <c r="B111" s="8"/>
      <c r="C111" s="8"/>
      <c r="D111" s="8"/>
      <c r="E111" s="8"/>
      <c r="F111" s="9"/>
    </row>
    <row r="112">
      <c r="A112" s="33"/>
      <c r="B112" s="40"/>
      <c r="C112" s="120"/>
      <c r="D112" s="120"/>
      <c r="E112" s="121"/>
      <c r="F112" s="38"/>
    </row>
    <row r="113">
      <c r="A113" s="33"/>
      <c r="B113" s="48"/>
      <c r="C113" s="120"/>
      <c r="D113" s="120"/>
      <c r="E113" s="121"/>
      <c r="F113" s="38"/>
    </row>
    <row r="114">
      <c r="A114" s="33"/>
      <c r="B114" s="40"/>
      <c r="C114" s="120"/>
      <c r="D114" s="120"/>
      <c r="E114" s="121"/>
      <c r="F114" s="38"/>
    </row>
    <row r="115">
      <c r="A115" s="33"/>
      <c r="B115" s="21"/>
      <c r="C115" s="120"/>
      <c r="D115" s="120"/>
      <c r="E115" s="121"/>
      <c r="F115" s="38"/>
    </row>
    <row r="116">
      <c r="A116" s="33"/>
      <c r="B116" s="48"/>
      <c r="C116" s="120"/>
      <c r="D116" s="120"/>
      <c r="E116" s="121"/>
      <c r="F116" s="38"/>
    </row>
    <row r="117">
      <c r="A117" s="33"/>
      <c r="B117" s="48"/>
      <c r="C117" s="120"/>
      <c r="D117" s="120"/>
      <c r="E117" s="121"/>
      <c r="F117" s="38"/>
    </row>
    <row r="118">
      <c r="A118" s="33"/>
      <c r="B118" s="48"/>
      <c r="C118" s="120"/>
      <c r="D118" s="120"/>
      <c r="E118" s="121"/>
      <c r="F118" s="38"/>
    </row>
    <row r="119">
      <c r="A119" s="33"/>
      <c r="B119" s="48"/>
      <c r="C119" s="120"/>
      <c r="D119" s="120"/>
      <c r="E119" s="121"/>
      <c r="F119" s="38"/>
    </row>
    <row r="120">
      <c r="A120" s="33"/>
      <c r="B120" s="48"/>
      <c r="C120" s="120"/>
      <c r="D120" s="120"/>
      <c r="E120" s="121"/>
      <c r="F120" s="38"/>
    </row>
    <row r="121">
      <c r="A121" s="33"/>
      <c r="B121" s="48"/>
      <c r="C121" s="120"/>
      <c r="D121" s="120"/>
      <c r="E121" s="121"/>
      <c r="F121" s="38"/>
    </row>
    <row r="122">
      <c r="A122" s="121"/>
      <c r="B122" s="48"/>
      <c r="C122" s="121"/>
      <c r="D122" s="247"/>
      <c r="E122" s="121"/>
      <c r="F122" s="121"/>
    </row>
    <row r="123">
      <c r="A123" s="121"/>
      <c r="B123" s="48"/>
      <c r="C123" s="248"/>
      <c r="D123" s="247"/>
      <c r="E123" s="121"/>
      <c r="F123" s="121"/>
    </row>
    <row r="124">
      <c r="A124" s="33"/>
      <c r="B124" s="48"/>
      <c r="C124" s="120"/>
      <c r="D124" s="120"/>
      <c r="E124" s="121"/>
      <c r="F124" s="38"/>
    </row>
    <row r="125">
      <c r="A125" s="121"/>
      <c r="B125" s="48"/>
      <c r="C125" s="247"/>
      <c r="D125" s="247"/>
      <c r="E125" s="121"/>
      <c r="F125" s="121"/>
    </row>
    <row r="126">
      <c r="A126" s="121"/>
      <c r="B126" s="48"/>
      <c r="C126" s="247"/>
      <c r="D126" s="247"/>
      <c r="E126" s="121"/>
      <c r="F126" s="121"/>
    </row>
    <row r="127">
      <c r="A127" s="33"/>
      <c r="B127" s="48"/>
      <c r="C127" s="120"/>
      <c r="D127" s="120"/>
      <c r="E127" s="121"/>
      <c r="F127" s="169"/>
    </row>
    <row r="128">
      <c r="A128" s="33"/>
      <c r="B128" s="249"/>
      <c r="C128" s="120"/>
      <c r="D128" s="120"/>
      <c r="E128" s="121"/>
      <c r="F128" s="121"/>
    </row>
    <row r="129">
      <c r="A129" s="33"/>
      <c r="B129" s="48"/>
      <c r="C129" s="120"/>
      <c r="D129" s="120"/>
      <c r="E129" s="121"/>
      <c r="F129" s="38"/>
    </row>
    <row r="130">
      <c r="A130" s="33"/>
      <c r="B130" s="48"/>
      <c r="C130" s="120"/>
      <c r="D130" s="120"/>
      <c r="E130" s="121"/>
      <c r="F130" s="38"/>
    </row>
    <row r="131">
      <c r="A131" s="121"/>
      <c r="B131" s="48"/>
      <c r="C131" s="121"/>
      <c r="D131" s="247"/>
      <c r="E131" s="121"/>
      <c r="F131" s="121"/>
    </row>
    <row r="132">
      <c r="A132" s="121"/>
      <c r="B132" s="48"/>
      <c r="C132" s="121"/>
      <c r="D132" s="247"/>
      <c r="E132" s="121"/>
      <c r="F132" s="121"/>
    </row>
  </sheetData>
  <mergeCells count="15">
    <mergeCell ref="A45:F45"/>
    <mergeCell ref="A52:F52"/>
    <mergeCell ref="A57:F57"/>
    <mergeCell ref="A81:F81"/>
    <mergeCell ref="A87:F87"/>
    <mergeCell ref="A101:F101"/>
    <mergeCell ref="A103:F103"/>
    <mergeCell ref="A111:F111"/>
    <mergeCell ref="A1:F1"/>
    <mergeCell ref="A4:F4"/>
    <mergeCell ref="A9:F9"/>
    <mergeCell ref="A20:F20"/>
    <mergeCell ref="A31:F31"/>
    <mergeCell ref="A36:F36"/>
    <mergeCell ref="A39:F39"/>
  </mergeCells>
  <dataValidations>
    <dataValidation type="list" allowBlank="1" sqref="C5:D8 C10:D19 C21:D30 C32:D35 C37:D38 C40:D44 C46:D51 C53:D56 C58:D80 C82:D86 C88:D100 C102:D102 C104:D110 C112:D121 D122 C123:D130 D131:D132">
      <formula1>"PASSED,FAILED,SKIPPED,   -"</formula1>
    </dataValidation>
  </dataValidations>
  <hyperlinks>
    <hyperlink r:id="rId1" ref="F5"/>
    <hyperlink r:id="rId2" ref="F26"/>
    <hyperlink r:id="rId3" ref="F27"/>
    <hyperlink r:id="rId4" ref="F28"/>
    <hyperlink r:id="rId5" ref="F29"/>
    <hyperlink r:id="rId6" ref="B47"/>
    <hyperlink r:id="rId7" ref="B50"/>
    <hyperlink r:id="rId8" ref="B51"/>
    <hyperlink r:id="rId9" ref="F75"/>
    <hyperlink r:id="rId10" ref="F76"/>
    <hyperlink r:id="rId11" ref="F79"/>
    <hyperlink r:id="rId12" ref="F80"/>
    <hyperlink r:id="rId13" ref="A81"/>
    <hyperlink r:id="rId14" ref="B82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01.13"/>
  </cols>
  <sheetData>
    <row r="1">
      <c r="A1" s="1" t="s">
        <v>905</v>
      </c>
    </row>
    <row r="2">
      <c r="B2" s="115"/>
      <c r="F2" s="2"/>
    </row>
    <row r="3">
      <c r="A3" s="3" t="s">
        <v>1</v>
      </c>
      <c r="B3" s="59" t="s">
        <v>2</v>
      </c>
      <c r="C3" s="4" t="s">
        <v>439</v>
      </c>
      <c r="D3" s="5" t="s">
        <v>4</v>
      </c>
      <c r="E3" s="5" t="s">
        <v>440</v>
      </c>
      <c r="F3" s="6" t="s">
        <v>6</v>
      </c>
    </row>
    <row r="4">
      <c r="A4" s="116"/>
      <c r="B4" s="8"/>
      <c r="C4" s="8"/>
      <c r="D4" s="8"/>
      <c r="E4" s="8"/>
      <c r="F4" s="9"/>
    </row>
    <row r="5">
      <c r="A5" s="33"/>
      <c r="B5" s="119" t="s">
        <v>906</v>
      </c>
      <c r="C5" s="120" t="s">
        <v>10</v>
      </c>
      <c r="D5" s="120" t="s">
        <v>10</v>
      </c>
      <c r="E5" s="121"/>
      <c r="F5" s="125"/>
    </row>
    <row r="6">
      <c r="A6" s="33"/>
      <c r="B6" s="119" t="s">
        <v>907</v>
      </c>
      <c r="C6" s="120" t="s">
        <v>10</v>
      </c>
      <c r="D6" s="120" t="s">
        <v>10</v>
      </c>
      <c r="E6" s="121"/>
      <c r="F6" s="122"/>
    </row>
    <row r="7">
      <c r="A7" s="33"/>
      <c r="B7" s="119" t="s">
        <v>908</v>
      </c>
      <c r="C7" s="120" t="s">
        <v>10</v>
      </c>
      <c r="D7" s="120" t="s">
        <v>10</v>
      </c>
      <c r="E7" s="121"/>
      <c r="F7" s="122"/>
    </row>
    <row r="8">
      <c r="A8" s="33"/>
      <c r="B8" s="236" t="s">
        <v>909</v>
      </c>
      <c r="C8" s="120" t="s">
        <v>10</v>
      </c>
      <c r="D8" s="120" t="s">
        <v>10</v>
      </c>
      <c r="E8" s="121"/>
      <c r="F8" s="122"/>
    </row>
    <row r="9">
      <c r="A9" s="33"/>
      <c r="B9" s="39" t="s">
        <v>910</v>
      </c>
      <c r="C9" s="120" t="s">
        <v>10</v>
      </c>
      <c r="D9" s="120" t="s">
        <v>10</v>
      </c>
      <c r="E9" s="121"/>
      <c r="F9" s="122"/>
    </row>
    <row r="10">
      <c r="A10" s="33"/>
      <c r="B10" s="130" t="s">
        <v>911</v>
      </c>
      <c r="C10" s="120" t="s">
        <v>10</v>
      </c>
      <c r="D10" s="120" t="s">
        <v>10</v>
      </c>
      <c r="E10" s="121"/>
      <c r="F10" s="122"/>
    </row>
    <row r="11">
      <c r="A11" s="33"/>
      <c r="B11" s="130" t="s">
        <v>912</v>
      </c>
      <c r="C11" s="120" t="s">
        <v>10</v>
      </c>
      <c r="D11" s="120" t="s">
        <v>10</v>
      </c>
      <c r="E11" s="121"/>
      <c r="F11" s="122"/>
    </row>
    <row r="12">
      <c r="A12" s="33"/>
      <c r="B12" s="130" t="s">
        <v>913</v>
      </c>
      <c r="C12" s="120" t="s">
        <v>10</v>
      </c>
      <c r="D12" s="120" t="s">
        <v>10</v>
      </c>
      <c r="E12" s="121"/>
      <c r="F12" s="122"/>
    </row>
    <row r="13">
      <c r="A13" s="33"/>
      <c r="B13" s="130" t="s">
        <v>665</v>
      </c>
      <c r="C13" s="120" t="s">
        <v>10</v>
      </c>
      <c r="D13" s="120" t="s">
        <v>10</v>
      </c>
      <c r="E13" s="121"/>
      <c r="F13" s="122"/>
    </row>
    <row r="14">
      <c r="A14" s="33"/>
      <c r="B14" s="130" t="s">
        <v>914</v>
      </c>
      <c r="C14" s="120" t="s">
        <v>10</v>
      </c>
      <c r="D14" s="120" t="s">
        <v>10</v>
      </c>
      <c r="E14" s="121"/>
      <c r="F14" s="122"/>
    </row>
    <row r="15">
      <c r="A15" s="33"/>
      <c r="B15" s="130" t="s">
        <v>915</v>
      </c>
      <c r="C15" s="120" t="s">
        <v>10</v>
      </c>
      <c r="D15" s="120" t="s">
        <v>10</v>
      </c>
      <c r="E15" s="121"/>
      <c r="F15" s="122"/>
    </row>
    <row r="16">
      <c r="A16" s="33"/>
      <c r="B16" s="130" t="s">
        <v>916</v>
      </c>
      <c r="C16" s="120" t="s">
        <v>10</v>
      </c>
      <c r="D16" s="120" t="s">
        <v>10</v>
      </c>
      <c r="E16" s="121"/>
      <c r="F16" s="122"/>
    </row>
    <row r="17">
      <c r="A17" s="33"/>
      <c r="B17" s="130" t="s">
        <v>917</v>
      </c>
      <c r="C17" s="120" t="s">
        <v>10</v>
      </c>
      <c r="D17" s="120" t="s">
        <v>10</v>
      </c>
      <c r="E17" s="121"/>
      <c r="F17" s="122"/>
    </row>
    <row r="18">
      <c r="A18" s="33"/>
      <c r="B18" s="130" t="s">
        <v>918</v>
      </c>
      <c r="C18" s="120" t="s">
        <v>10</v>
      </c>
      <c r="D18" s="120" t="s">
        <v>10</v>
      </c>
      <c r="E18" s="121"/>
      <c r="F18" s="122"/>
    </row>
    <row r="19">
      <c r="A19" s="33"/>
      <c r="B19" s="180" t="s">
        <v>919</v>
      </c>
      <c r="C19" s="120" t="s">
        <v>10</v>
      </c>
      <c r="D19" s="120" t="s">
        <v>10</v>
      </c>
      <c r="E19" s="121"/>
      <c r="F19" s="122"/>
    </row>
    <row r="20">
      <c r="A20" s="33"/>
      <c r="B20" s="180" t="s">
        <v>920</v>
      </c>
      <c r="C20" s="120" t="s">
        <v>10</v>
      </c>
      <c r="D20" s="120" t="s">
        <v>10</v>
      </c>
      <c r="E20" s="121"/>
      <c r="F20" s="122"/>
    </row>
    <row r="21">
      <c r="A21" s="33"/>
      <c r="B21" s="180" t="s">
        <v>921</v>
      </c>
      <c r="C21" s="120" t="s">
        <v>10</v>
      </c>
      <c r="D21" s="120" t="s">
        <v>10</v>
      </c>
      <c r="E21" s="121"/>
      <c r="F21" s="122"/>
    </row>
    <row r="22">
      <c r="A22" s="33"/>
      <c r="B22" s="180" t="s">
        <v>922</v>
      </c>
      <c r="C22" s="120" t="s">
        <v>10</v>
      </c>
      <c r="D22" s="120" t="s">
        <v>10</v>
      </c>
      <c r="E22" s="121"/>
      <c r="F22" s="122"/>
    </row>
    <row r="23">
      <c r="A23" s="33"/>
      <c r="B23" s="180" t="s">
        <v>923</v>
      </c>
      <c r="C23" s="120" t="s">
        <v>13</v>
      </c>
      <c r="D23" s="120" t="s">
        <v>13</v>
      </c>
      <c r="E23" s="121"/>
      <c r="F23" s="235" t="s">
        <v>924</v>
      </c>
    </row>
    <row r="24">
      <c r="A24" s="123" t="s">
        <v>925</v>
      </c>
      <c r="B24" s="8"/>
      <c r="C24" s="8"/>
      <c r="D24" s="8"/>
      <c r="E24" s="8"/>
      <c r="F24" s="9"/>
    </row>
    <row r="25">
      <c r="A25" s="33"/>
      <c r="B25" s="39" t="s">
        <v>926</v>
      </c>
      <c r="C25" s="120" t="s">
        <v>10</v>
      </c>
      <c r="D25" s="120" t="s">
        <v>10</v>
      </c>
      <c r="E25" s="121"/>
      <c r="F25" s="122"/>
    </row>
    <row r="26">
      <c r="A26" s="33"/>
      <c r="B26" s="39" t="s">
        <v>927</v>
      </c>
      <c r="C26" s="120" t="s">
        <v>10</v>
      </c>
      <c r="D26" s="120" t="s">
        <v>10</v>
      </c>
      <c r="E26" s="121"/>
      <c r="F26" s="122"/>
    </row>
    <row r="27">
      <c r="A27" s="33"/>
      <c r="B27" s="236" t="s">
        <v>928</v>
      </c>
      <c r="C27" s="120" t="s">
        <v>10</v>
      </c>
      <c r="D27" s="120" t="s">
        <v>10</v>
      </c>
      <c r="E27" s="121"/>
      <c r="F27" s="122"/>
    </row>
    <row r="28">
      <c r="A28" s="33"/>
      <c r="B28" s="39" t="s">
        <v>929</v>
      </c>
      <c r="C28" s="120" t="s">
        <v>10</v>
      </c>
      <c r="D28" s="120" t="s">
        <v>10</v>
      </c>
      <c r="E28" s="121"/>
      <c r="F28" s="122"/>
    </row>
    <row r="29">
      <c r="A29" s="33"/>
      <c r="B29" s="39" t="s">
        <v>930</v>
      </c>
      <c r="C29" s="120" t="s">
        <v>10</v>
      </c>
      <c r="D29" s="120" t="s">
        <v>10</v>
      </c>
      <c r="E29" s="121"/>
      <c r="F29" s="122"/>
    </row>
    <row r="30">
      <c r="A30" s="33"/>
      <c r="B30" s="130" t="s">
        <v>911</v>
      </c>
      <c r="C30" s="120" t="s">
        <v>10</v>
      </c>
      <c r="D30" s="120" t="s">
        <v>10</v>
      </c>
      <c r="E30" s="121"/>
      <c r="F30" s="122"/>
    </row>
    <row r="31">
      <c r="A31" s="33"/>
      <c r="B31" s="130" t="s">
        <v>931</v>
      </c>
      <c r="C31" s="120" t="s">
        <v>10</v>
      </c>
      <c r="D31" s="120" t="s">
        <v>10</v>
      </c>
      <c r="E31" s="121"/>
      <c r="F31" s="122"/>
    </row>
    <row r="32">
      <c r="A32" s="33"/>
      <c r="B32" s="130" t="s">
        <v>932</v>
      </c>
      <c r="C32" s="120" t="s">
        <v>10</v>
      </c>
      <c r="D32" s="120" t="s">
        <v>10</v>
      </c>
      <c r="E32" s="121"/>
      <c r="F32" s="122"/>
    </row>
    <row r="33">
      <c r="A33" s="33"/>
      <c r="B33" s="39" t="s">
        <v>933</v>
      </c>
      <c r="C33" s="120" t="s">
        <v>10</v>
      </c>
      <c r="D33" s="120" t="s">
        <v>10</v>
      </c>
      <c r="E33" s="121"/>
      <c r="F33" s="122"/>
    </row>
    <row r="34">
      <c r="A34" s="33"/>
      <c r="B34" s="39" t="s">
        <v>934</v>
      </c>
      <c r="C34" s="120" t="s">
        <v>10</v>
      </c>
      <c r="D34" s="120" t="s">
        <v>10</v>
      </c>
      <c r="E34" s="121"/>
      <c r="F34" s="122"/>
    </row>
    <row r="35">
      <c r="A35" s="123" t="s">
        <v>935</v>
      </c>
      <c r="B35" s="8"/>
      <c r="C35" s="8"/>
      <c r="D35" s="8"/>
      <c r="E35" s="8"/>
      <c r="F35" s="9"/>
    </row>
    <row r="36">
      <c r="A36" s="33"/>
      <c r="B36" s="39" t="s">
        <v>936</v>
      </c>
      <c r="C36" s="120" t="s">
        <v>10</v>
      </c>
      <c r="D36" s="120" t="s">
        <v>10</v>
      </c>
      <c r="E36" s="121"/>
      <c r="F36" s="122"/>
    </row>
    <row r="37">
      <c r="A37" s="33"/>
      <c r="B37" s="39" t="s">
        <v>937</v>
      </c>
      <c r="C37" s="120" t="s">
        <v>10</v>
      </c>
      <c r="D37" s="120" t="s">
        <v>10</v>
      </c>
      <c r="E37" s="121"/>
      <c r="F37" s="122"/>
    </row>
    <row r="38">
      <c r="A38" s="33"/>
      <c r="B38" s="39" t="s">
        <v>938</v>
      </c>
      <c r="C38" s="120" t="s">
        <v>10</v>
      </c>
      <c r="D38" s="120" t="s">
        <v>10</v>
      </c>
      <c r="E38" s="121"/>
      <c r="F38" s="122"/>
    </row>
    <row r="39">
      <c r="A39" s="33"/>
      <c r="B39" s="130" t="s">
        <v>911</v>
      </c>
      <c r="C39" s="120" t="s">
        <v>10</v>
      </c>
      <c r="D39" s="120" t="s">
        <v>10</v>
      </c>
      <c r="E39" s="121"/>
      <c r="F39" s="122"/>
    </row>
    <row r="40">
      <c r="A40" s="33"/>
      <c r="B40" s="130" t="s">
        <v>939</v>
      </c>
      <c r="C40" s="120" t="s">
        <v>10</v>
      </c>
      <c r="D40" s="120" t="s">
        <v>10</v>
      </c>
      <c r="E40" s="121"/>
      <c r="F40" s="122"/>
    </row>
    <row r="41">
      <c r="A41" s="33"/>
      <c r="B41" s="39" t="s">
        <v>940</v>
      </c>
      <c r="C41" s="120" t="s">
        <v>10</v>
      </c>
      <c r="D41" s="120" t="s">
        <v>10</v>
      </c>
      <c r="E41" s="121"/>
      <c r="F41" s="122"/>
    </row>
    <row r="42">
      <c r="A42" s="33"/>
      <c r="B42" s="39" t="s">
        <v>941</v>
      </c>
      <c r="C42" s="120" t="s">
        <v>10</v>
      </c>
      <c r="D42" s="120" t="s">
        <v>10</v>
      </c>
      <c r="E42" s="121"/>
      <c r="F42" s="122"/>
    </row>
    <row r="43">
      <c r="A43" s="33"/>
      <c r="B43" s="39" t="s">
        <v>942</v>
      </c>
      <c r="C43" s="120" t="s">
        <v>10</v>
      </c>
      <c r="D43" s="120" t="s">
        <v>10</v>
      </c>
      <c r="E43" s="121"/>
      <c r="F43" s="122"/>
    </row>
    <row r="44">
      <c r="A44" s="33"/>
      <c r="B44" s="39" t="s">
        <v>943</v>
      </c>
      <c r="C44" s="120" t="s">
        <v>10</v>
      </c>
      <c r="D44" s="120" t="s">
        <v>10</v>
      </c>
      <c r="E44" s="121"/>
      <c r="F44" s="122"/>
    </row>
    <row r="45">
      <c r="A45" s="33"/>
      <c r="B45" s="39" t="s">
        <v>944</v>
      </c>
      <c r="C45" s="120" t="s">
        <v>10</v>
      </c>
      <c r="D45" s="120" t="s">
        <v>10</v>
      </c>
      <c r="E45" s="121"/>
      <c r="F45" s="122"/>
    </row>
    <row r="46">
      <c r="A46" s="33"/>
      <c r="B46" s="39" t="s">
        <v>945</v>
      </c>
      <c r="C46" s="120" t="s">
        <v>10</v>
      </c>
      <c r="D46" s="120" t="s">
        <v>10</v>
      </c>
      <c r="E46" s="121"/>
      <c r="F46" s="122"/>
    </row>
    <row r="47">
      <c r="A47" s="33"/>
      <c r="B47" s="39" t="s">
        <v>946</v>
      </c>
      <c r="C47" s="120" t="s">
        <v>10</v>
      </c>
      <c r="D47" s="120" t="s">
        <v>10</v>
      </c>
      <c r="E47" s="121"/>
      <c r="F47" s="122"/>
    </row>
    <row r="48">
      <c r="A48" s="33"/>
      <c r="B48" s="39" t="s">
        <v>947</v>
      </c>
      <c r="C48" s="120" t="s">
        <v>948</v>
      </c>
      <c r="D48" s="120" t="s">
        <v>948</v>
      </c>
      <c r="E48" s="121"/>
      <c r="F48" s="122"/>
    </row>
    <row r="49">
      <c r="A49" s="33"/>
      <c r="B49" s="39" t="s">
        <v>949</v>
      </c>
      <c r="C49" s="120" t="s">
        <v>10</v>
      </c>
      <c r="D49" s="120" t="s">
        <v>10</v>
      </c>
      <c r="E49" s="121"/>
      <c r="F49" s="122"/>
    </row>
    <row r="50">
      <c r="A50" s="33"/>
      <c r="B50" s="39" t="s">
        <v>950</v>
      </c>
      <c r="C50" s="120" t="s">
        <v>10</v>
      </c>
      <c r="D50" s="120" t="s">
        <v>10</v>
      </c>
      <c r="E50" s="121"/>
      <c r="F50" s="122"/>
    </row>
    <row r="51">
      <c r="A51" s="33"/>
      <c r="B51" s="39" t="s">
        <v>951</v>
      </c>
      <c r="C51" s="120" t="s">
        <v>10</v>
      </c>
      <c r="D51" s="120" t="s">
        <v>10</v>
      </c>
      <c r="E51" s="121"/>
      <c r="F51" s="122"/>
    </row>
    <row r="52">
      <c r="A52" s="33"/>
      <c r="B52" s="39" t="s">
        <v>952</v>
      </c>
      <c r="C52" s="120" t="s">
        <v>10</v>
      </c>
      <c r="D52" s="120" t="s">
        <v>10</v>
      </c>
      <c r="E52" s="121"/>
      <c r="F52" s="122"/>
    </row>
    <row r="53">
      <c r="A53" s="33"/>
      <c r="B53" s="39" t="s">
        <v>953</v>
      </c>
      <c r="C53" s="120" t="s">
        <v>10</v>
      </c>
      <c r="D53" s="120" t="s">
        <v>10</v>
      </c>
      <c r="E53" s="121"/>
      <c r="F53" s="122"/>
    </row>
    <row r="54">
      <c r="A54" s="33"/>
      <c r="B54" s="39" t="s">
        <v>954</v>
      </c>
      <c r="C54" s="120" t="s">
        <v>10</v>
      </c>
      <c r="D54" s="120" t="s">
        <v>10</v>
      </c>
      <c r="E54" s="121"/>
      <c r="F54" s="122"/>
    </row>
    <row r="55">
      <c r="A55" s="123" t="s">
        <v>955</v>
      </c>
      <c r="B55" s="8"/>
      <c r="C55" s="8"/>
      <c r="D55" s="8"/>
      <c r="E55" s="8"/>
      <c r="F55" s="9"/>
    </row>
    <row r="56">
      <c r="A56" s="33"/>
      <c r="B56" s="39" t="s">
        <v>956</v>
      </c>
      <c r="C56" s="120" t="s">
        <v>10</v>
      </c>
      <c r="D56" s="120" t="s">
        <v>10</v>
      </c>
      <c r="E56" s="121"/>
      <c r="F56" s="122"/>
    </row>
    <row r="57">
      <c r="A57" s="33"/>
      <c r="B57" s="39" t="s">
        <v>957</v>
      </c>
      <c r="C57" s="120" t="s">
        <v>10</v>
      </c>
      <c r="D57" s="120" t="s">
        <v>10</v>
      </c>
      <c r="E57" s="121"/>
      <c r="F57" s="122"/>
    </row>
    <row r="58">
      <c r="A58" s="33"/>
      <c r="B58" s="39" t="s">
        <v>938</v>
      </c>
      <c r="C58" s="120" t="s">
        <v>10</v>
      </c>
      <c r="D58" s="120" t="s">
        <v>10</v>
      </c>
      <c r="E58" s="121"/>
      <c r="F58" s="125"/>
    </row>
    <row r="59">
      <c r="A59" s="33"/>
      <c r="B59" s="130" t="s">
        <v>911</v>
      </c>
      <c r="C59" s="120" t="s">
        <v>10</v>
      </c>
      <c r="D59" s="120" t="s">
        <v>10</v>
      </c>
      <c r="E59" s="121"/>
      <c r="F59" s="125"/>
    </row>
    <row r="60">
      <c r="A60" s="33"/>
      <c r="B60" s="130" t="s">
        <v>939</v>
      </c>
      <c r="C60" s="120" t="s">
        <v>10</v>
      </c>
      <c r="D60" s="120" t="s">
        <v>10</v>
      </c>
      <c r="E60" s="121"/>
      <c r="F60" s="125"/>
    </row>
    <row r="61">
      <c r="A61" s="33"/>
      <c r="B61" s="124" t="s">
        <v>958</v>
      </c>
      <c r="C61" s="120" t="s">
        <v>10</v>
      </c>
      <c r="D61" s="120" t="s">
        <v>10</v>
      </c>
      <c r="E61" s="121"/>
      <c r="F61" s="125"/>
    </row>
    <row r="62">
      <c r="A62" s="123" t="s">
        <v>959</v>
      </c>
      <c r="B62" s="8"/>
      <c r="C62" s="8"/>
      <c r="D62" s="8"/>
      <c r="E62" s="8"/>
      <c r="F62" s="9"/>
    </row>
    <row r="63">
      <c r="A63" s="33"/>
      <c r="B63" s="39" t="s">
        <v>960</v>
      </c>
      <c r="C63" s="120" t="s">
        <v>10</v>
      </c>
      <c r="D63" s="120" t="s">
        <v>10</v>
      </c>
      <c r="E63" s="121"/>
      <c r="F63" s="126"/>
    </row>
    <row r="64">
      <c r="A64" s="33"/>
      <c r="B64" s="39" t="s">
        <v>961</v>
      </c>
      <c r="C64" s="120" t="s">
        <v>10</v>
      </c>
      <c r="D64" s="120" t="s">
        <v>10</v>
      </c>
      <c r="E64" s="121"/>
      <c r="F64" s="126"/>
    </row>
    <row r="65">
      <c r="A65" s="33"/>
      <c r="B65" s="39" t="s">
        <v>938</v>
      </c>
      <c r="C65" s="120" t="s">
        <v>10</v>
      </c>
      <c r="D65" s="120" t="s">
        <v>10</v>
      </c>
      <c r="E65" s="121"/>
      <c r="F65" s="126"/>
    </row>
    <row r="66">
      <c r="A66" s="33"/>
      <c r="B66" s="236" t="s">
        <v>911</v>
      </c>
      <c r="C66" s="120" t="s">
        <v>10</v>
      </c>
      <c r="D66" s="120" t="s">
        <v>10</v>
      </c>
      <c r="E66" s="121"/>
      <c r="F66" s="126"/>
    </row>
    <row r="67">
      <c r="A67" s="33"/>
      <c r="B67" s="236" t="s">
        <v>962</v>
      </c>
      <c r="C67" s="120" t="s">
        <v>10</v>
      </c>
      <c r="D67" s="120" t="s">
        <v>10</v>
      </c>
      <c r="E67" s="121"/>
      <c r="F67" s="126"/>
    </row>
    <row r="68">
      <c r="A68" s="33"/>
      <c r="B68" s="124" t="s">
        <v>963</v>
      </c>
      <c r="C68" s="120" t="s">
        <v>10</v>
      </c>
      <c r="D68" s="120" t="s">
        <v>10</v>
      </c>
      <c r="E68" s="121"/>
      <c r="F68" s="126"/>
    </row>
    <row r="69">
      <c r="A69" s="123" t="s">
        <v>964</v>
      </c>
      <c r="B69" s="8"/>
      <c r="C69" s="8"/>
      <c r="D69" s="8"/>
      <c r="E69" s="8"/>
      <c r="F69" s="9"/>
    </row>
    <row r="70">
      <c r="A70" s="33"/>
      <c r="B70" s="130" t="s">
        <v>965</v>
      </c>
      <c r="C70" s="120" t="s">
        <v>10</v>
      </c>
      <c r="D70" s="120" t="s">
        <v>10</v>
      </c>
      <c r="E70" s="121"/>
      <c r="F70" s="126"/>
    </row>
    <row r="71">
      <c r="A71" s="33"/>
      <c r="B71" s="130" t="s">
        <v>665</v>
      </c>
      <c r="C71" s="120" t="s">
        <v>10</v>
      </c>
      <c r="D71" s="120" t="s">
        <v>10</v>
      </c>
      <c r="E71" s="121"/>
      <c r="F71" s="126"/>
    </row>
    <row r="72">
      <c r="A72" s="33"/>
      <c r="B72" s="130" t="s">
        <v>914</v>
      </c>
      <c r="C72" s="120" t="s">
        <v>10</v>
      </c>
      <c r="D72" s="120" t="s">
        <v>10</v>
      </c>
      <c r="E72" s="121"/>
      <c r="F72" s="126"/>
    </row>
    <row r="73">
      <c r="A73" s="33"/>
      <c r="B73" s="130" t="s">
        <v>915</v>
      </c>
      <c r="C73" s="120" t="s">
        <v>10</v>
      </c>
      <c r="D73" s="120" t="s">
        <v>10</v>
      </c>
      <c r="E73" s="121"/>
      <c r="F73" s="126"/>
    </row>
    <row r="74">
      <c r="A74" s="33"/>
      <c r="B74" s="130" t="s">
        <v>916</v>
      </c>
      <c r="C74" s="120" t="s">
        <v>10</v>
      </c>
      <c r="D74" s="120" t="s">
        <v>10</v>
      </c>
      <c r="E74" s="121"/>
      <c r="F74" s="126"/>
    </row>
    <row r="75">
      <c r="A75" s="33"/>
      <c r="B75" s="130" t="s">
        <v>917</v>
      </c>
      <c r="C75" s="120" t="s">
        <v>10</v>
      </c>
      <c r="D75" s="120" t="s">
        <v>10</v>
      </c>
      <c r="E75" s="121"/>
      <c r="F75" s="126"/>
    </row>
    <row r="76">
      <c r="A76" s="33"/>
      <c r="B76" s="130" t="s">
        <v>918</v>
      </c>
      <c r="C76" s="120" t="s">
        <v>10</v>
      </c>
      <c r="D76" s="120" t="s">
        <v>10</v>
      </c>
      <c r="E76" s="121"/>
      <c r="F76" s="126"/>
    </row>
    <row r="77">
      <c r="A77" s="33"/>
      <c r="B77" s="130" t="s">
        <v>966</v>
      </c>
      <c r="C77" s="120" t="s">
        <v>10</v>
      </c>
      <c r="D77" s="120" t="s">
        <v>10</v>
      </c>
      <c r="E77" s="121"/>
      <c r="F77" s="126"/>
    </row>
    <row r="78">
      <c r="A78" s="33"/>
      <c r="B78" s="180" t="s">
        <v>967</v>
      </c>
      <c r="C78" s="120" t="s">
        <v>10</v>
      </c>
      <c r="D78" s="120" t="s">
        <v>10</v>
      </c>
      <c r="E78" s="121"/>
      <c r="F78" s="126"/>
    </row>
    <row r="79">
      <c r="A79" s="33"/>
      <c r="B79" s="180" t="s">
        <v>968</v>
      </c>
      <c r="C79" s="120" t="s">
        <v>10</v>
      </c>
      <c r="D79" s="120" t="s">
        <v>10</v>
      </c>
      <c r="E79" s="121"/>
      <c r="F79" s="126"/>
    </row>
    <row r="80">
      <c r="A80" s="33"/>
      <c r="B80" s="180" t="s">
        <v>969</v>
      </c>
      <c r="C80" s="120" t="s">
        <v>10</v>
      </c>
      <c r="D80" s="120" t="s">
        <v>10</v>
      </c>
      <c r="E80" s="121"/>
      <c r="F80" s="126"/>
    </row>
    <row r="81">
      <c r="A81" s="33"/>
      <c r="B81" s="180" t="s">
        <v>970</v>
      </c>
      <c r="C81" s="120" t="s">
        <v>10</v>
      </c>
      <c r="D81" s="120" t="s">
        <v>10</v>
      </c>
      <c r="E81" s="121"/>
      <c r="F81" s="126"/>
    </row>
    <row r="82">
      <c r="A82" s="33"/>
      <c r="B82" s="130" t="s">
        <v>971</v>
      </c>
      <c r="C82" s="120" t="s">
        <v>10</v>
      </c>
      <c r="D82" s="120" t="s">
        <v>10</v>
      </c>
      <c r="E82" s="121"/>
      <c r="F82" s="126"/>
    </row>
    <row r="83">
      <c r="A83" s="33"/>
      <c r="B83" s="180" t="s">
        <v>972</v>
      </c>
      <c r="C83" s="120" t="s">
        <v>10</v>
      </c>
      <c r="D83" s="120" t="s">
        <v>10</v>
      </c>
      <c r="E83" s="121"/>
      <c r="F83" s="126"/>
    </row>
    <row r="84">
      <c r="A84" s="33"/>
      <c r="B84" s="124" t="s">
        <v>973</v>
      </c>
      <c r="C84" s="120" t="s">
        <v>13</v>
      </c>
      <c r="D84" s="120" t="s">
        <v>13</v>
      </c>
      <c r="E84" s="53"/>
      <c r="F84" s="250" t="s">
        <v>974</v>
      </c>
      <c r="G84" s="126" t="s">
        <v>975</v>
      </c>
    </row>
    <row r="85">
      <c r="A85" s="33"/>
      <c r="B85" s="124" t="s">
        <v>976</v>
      </c>
      <c r="C85" s="120" t="s">
        <v>10</v>
      </c>
      <c r="D85" s="120" t="s">
        <v>10</v>
      </c>
      <c r="E85" s="121"/>
      <c r="F85" s="126"/>
    </row>
    <row r="86">
      <c r="A86" s="33"/>
      <c r="B86" s="124" t="s">
        <v>977</v>
      </c>
      <c r="C86" s="120" t="s">
        <v>10</v>
      </c>
      <c r="D86" s="120" t="s">
        <v>10</v>
      </c>
      <c r="E86" s="121"/>
      <c r="F86" s="126"/>
    </row>
    <row r="87">
      <c r="A87" s="123" t="s">
        <v>978</v>
      </c>
      <c r="B87" s="8"/>
      <c r="C87" s="8"/>
      <c r="D87" s="8"/>
      <c r="E87" s="8"/>
      <c r="F87" s="9"/>
    </row>
    <row r="88">
      <c r="A88" s="33"/>
      <c r="B88" s="75" t="s">
        <v>979</v>
      </c>
      <c r="C88" s="120" t="s">
        <v>10</v>
      </c>
      <c r="D88" s="120" t="s">
        <v>10</v>
      </c>
      <c r="E88" s="121"/>
      <c r="F88" s="126"/>
    </row>
    <row r="89">
      <c r="A89" s="33"/>
      <c r="B89" s="75" t="s">
        <v>980</v>
      </c>
      <c r="C89" s="120" t="s">
        <v>10</v>
      </c>
      <c r="D89" s="120" t="s">
        <v>10</v>
      </c>
      <c r="E89" s="121"/>
      <c r="F89" s="126"/>
    </row>
    <row r="90">
      <c r="A90" s="33"/>
      <c r="B90" s="75" t="s">
        <v>981</v>
      </c>
      <c r="C90" s="120" t="s">
        <v>10</v>
      </c>
      <c r="D90" s="120" t="s">
        <v>10</v>
      </c>
      <c r="E90" s="121"/>
      <c r="F90" s="126"/>
    </row>
    <row r="91">
      <c r="A91" s="33"/>
      <c r="B91" s="75" t="s">
        <v>982</v>
      </c>
      <c r="C91" s="120" t="s">
        <v>10</v>
      </c>
      <c r="D91" s="120" t="s">
        <v>10</v>
      </c>
      <c r="E91" s="121"/>
      <c r="F91" s="126"/>
    </row>
    <row r="92">
      <c r="A92" s="123" t="s">
        <v>983</v>
      </c>
      <c r="B92" s="8"/>
      <c r="C92" s="8"/>
      <c r="D92" s="8"/>
      <c r="E92" s="8"/>
      <c r="F92" s="9"/>
    </row>
    <row r="93">
      <c r="A93" s="33"/>
      <c r="B93" s="75" t="s">
        <v>984</v>
      </c>
      <c r="C93" s="120" t="s">
        <v>10</v>
      </c>
      <c r="D93" s="120" t="s">
        <v>10</v>
      </c>
      <c r="E93" s="121"/>
      <c r="F93" s="126"/>
    </row>
    <row r="94">
      <c r="A94" s="33"/>
      <c r="B94" s="75" t="s">
        <v>828</v>
      </c>
      <c r="C94" s="120" t="s">
        <v>10</v>
      </c>
      <c r="D94" s="120" t="s">
        <v>10</v>
      </c>
      <c r="E94" s="121"/>
      <c r="F94" s="126"/>
    </row>
    <row r="95">
      <c r="A95" s="33"/>
      <c r="B95" s="236" t="s">
        <v>829</v>
      </c>
      <c r="C95" s="120" t="s">
        <v>10</v>
      </c>
      <c r="D95" s="120" t="s">
        <v>10</v>
      </c>
      <c r="E95" s="121"/>
      <c r="F95" s="126"/>
    </row>
    <row r="96">
      <c r="A96" s="33"/>
      <c r="B96" s="75" t="s">
        <v>835</v>
      </c>
      <c r="C96" s="120" t="s">
        <v>10</v>
      </c>
      <c r="D96" s="120" t="s">
        <v>10</v>
      </c>
      <c r="E96" s="121"/>
      <c r="F96" s="126"/>
    </row>
    <row r="97">
      <c r="A97" s="33"/>
      <c r="B97" s="75" t="s">
        <v>830</v>
      </c>
      <c r="C97" s="120" t="s">
        <v>10</v>
      </c>
      <c r="D97" s="120" t="s">
        <v>10</v>
      </c>
      <c r="E97" s="121"/>
      <c r="F97" s="126"/>
    </row>
    <row r="98">
      <c r="A98" s="33"/>
      <c r="B98" s="75" t="s">
        <v>831</v>
      </c>
      <c r="C98" s="120" t="s">
        <v>10</v>
      </c>
      <c r="D98" s="120" t="s">
        <v>10</v>
      </c>
      <c r="E98" s="121"/>
      <c r="F98" s="126"/>
    </row>
    <row r="99">
      <c r="A99" s="33"/>
      <c r="B99" s="75" t="s">
        <v>832</v>
      </c>
      <c r="C99" s="120" t="s">
        <v>10</v>
      </c>
      <c r="D99" s="120" t="s">
        <v>10</v>
      </c>
      <c r="E99" s="121"/>
      <c r="F99" s="126"/>
    </row>
    <row r="100">
      <c r="A100" s="33"/>
      <c r="B100" s="75" t="s">
        <v>833</v>
      </c>
      <c r="C100" s="120" t="s">
        <v>10</v>
      </c>
      <c r="D100" s="120" t="s">
        <v>10</v>
      </c>
      <c r="E100" s="121"/>
      <c r="F100" s="126"/>
    </row>
    <row r="101">
      <c r="A101" s="33"/>
      <c r="B101" s="75" t="s">
        <v>985</v>
      </c>
      <c r="C101" s="120" t="s">
        <v>10</v>
      </c>
      <c r="D101" s="120" t="s">
        <v>10</v>
      </c>
      <c r="E101" s="121"/>
      <c r="F101" s="126"/>
    </row>
    <row r="102">
      <c r="A102" s="33"/>
      <c r="B102" s="75" t="s">
        <v>986</v>
      </c>
      <c r="C102" s="120" t="s">
        <v>10</v>
      </c>
      <c r="D102" s="120" t="s">
        <v>10</v>
      </c>
      <c r="E102" s="121"/>
      <c r="F102" s="126"/>
    </row>
    <row r="103">
      <c r="A103" s="123" t="s">
        <v>987</v>
      </c>
      <c r="B103" s="8"/>
      <c r="C103" s="8"/>
      <c r="D103" s="8"/>
      <c r="E103" s="8"/>
      <c r="F103" s="9"/>
    </row>
    <row r="104">
      <c r="A104" s="33"/>
      <c r="B104" s="75" t="s">
        <v>984</v>
      </c>
      <c r="C104" s="120" t="s">
        <v>10</v>
      </c>
      <c r="D104" s="120" t="s">
        <v>10</v>
      </c>
      <c r="E104" s="121"/>
      <c r="F104" s="126"/>
    </row>
    <row r="105">
      <c r="A105" s="33"/>
      <c r="B105" s="75" t="s">
        <v>828</v>
      </c>
      <c r="C105" s="120" t="s">
        <v>10</v>
      </c>
      <c r="D105" s="120" t="s">
        <v>10</v>
      </c>
      <c r="E105" s="121"/>
      <c r="F105" s="126"/>
    </row>
    <row r="106">
      <c r="A106" s="33"/>
      <c r="B106" s="236" t="s">
        <v>829</v>
      </c>
      <c r="C106" s="120" t="s">
        <v>10</v>
      </c>
      <c r="D106" s="120" t="s">
        <v>10</v>
      </c>
      <c r="E106" s="121"/>
      <c r="F106" s="126"/>
    </row>
    <row r="107">
      <c r="A107" s="33"/>
      <c r="B107" s="75" t="s">
        <v>835</v>
      </c>
      <c r="C107" s="120" t="s">
        <v>10</v>
      </c>
      <c r="D107" s="120" t="s">
        <v>10</v>
      </c>
      <c r="E107" s="121"/>
      <c r="F107" s="126"/>
    </row>
    <row r="108">
      <c r="A108" s="33"/>
      <c r="B108" s="75" t="s">
        <v>988</v>
      </c>
      <c r="C108" s="120" t="s">
        <v>10</v>
      </c>
      <c r="D108" s="120" t="s">
        <v>10</v>
      </c>
      <c r="E108" s="121"/>
      <c r="F108" s="126"/>
    </row>
    <row r="109">
      <c r="A109" s="33"/>
      <c r="B109" s="75" t="s">
        <v>989</v>
      </c>
      <c r="C109" s="120" t="s">
        <v>10</v>
      </c>
      <c r="D109" s="120" t="s">
        <v>10</v>
      </c>
      <c r="E109" s="121"/>
      <c r="F109" s="126"/>
    </row>
    <row r="110">
      <c r="A110" s="33"/>
      <c r="B110" s="75" t="s">
        <v>832</v>
      </c>
      <c r="C110" s="120" t="s">
        <v>10</v>
      </c>
      <c r="D110" s="120" t="s">
        <v>10</v>
      </c>
      <c r="E110" s="121"/>
      <c r="F110" s="126"/>
    </row>
    <row r="111">
      <c r="A111" s="33"/>
      <c r="B111" s="75" t="s">
        <v>833</v>
      </c>
      <c r="C111" s="120" t="s">
        <v>10</v>
      </c>
      <c r="D111" s="120" t="s">
        <v>10</v>
      </c>
      <c r="E111" s="121"/>
      <c r="F111" s="126"/>
    </row>
    <row r="112">
      <c r="A112" s="33"/>
      <c r="B112" s="75" t="s">
        <v>990</v>
      </c>
      <c r="C112" s="120" t="s">
        <v>10</v>
      </c>
      <c r="D112" s="120" t="s">
        <v>10</v>
      </c>
      <c r="E112" s="121"/>
      <c r="F112" s="126"/>
    </row>
    <row r="113">
      <c r="A113" s="33"/>
      <c r="B113" s="75" t="s">
        <v>991</v>
      </c>
      <c r="C113" s="120" t="s">
        <v>10</v>
      </c>
      <c r="D113" s="120" t="s">
        <v>10</v>
      </c>
      <c r="E113" s="121"/>
      <c r="F113" s="126"/>
    </row>
    <row r="114">
      <c r="A114" s="123" t="s">
        <v>992</v>
      </c>
      <c r="B114" s="8"/>
      <c r="C114" s="8"/>
      <c r="D114" s="8"/>
      <c r="E114" s="8"/>
      <c r="F114" s="9"/>
    </row>
    <row r="115">
      <c r="A115" s="33"/>
      <c r="B115" s="75" t="s">
        <v>984</v>
      </c>
      <c r="C115" s="120" t="s">
        <v>10</v>
      </c>
      <c r="D115" s="120" t="s">
        <v>10</v>
      </c>
      <c r="E115" s="121"/>
      <c r="F115" s="126"/>
    </row>
    <row r="116">
      <c r="A116" s="33"/>
      <c r="B116" s="75" t="s">
        <v>828</v>
      </c>
      <c r="C116" s="120" t="s">
        <v>10</v>
      </c>
      <c r="D116" s="120" t="s">
        <v>10</v>
      </c>
      <c r="E116" s="121"/>
      <c r="F116" s="126"/>
    </row>
    <row r="117">
      <c r="A117" s="33"/>
      <c r="B117" s="130" t="s">
        <v>829</v>
      </c>
      <c r="C117" s="120" t="s">
        <v>10</v>
      </c>
      <c r="D117" s="120" t="s">
        <v>10</v>
      </c>
      <c r="E117" s="121"/>
      <c r="F117" s="126"/>
    </row>
    <row r="118">
      <c r="A118" s="33"/>
      <c r="B118" s="236" t="s">
        <v>993</v>
      </c>
      <c r="C118" s="120" t="s">
        <v>10</v>
      </c>
      <c r="D118" s="120" t="s">
        <v>10</v>
      </c>
      <c r="E118" s="121"/>
      <c r="F118" s="126"/>
    </row>
    <row r="119">
      <c r="A119" s="33"/>
      <c r="B119" s="75" t="s">
        <v>994</v>
      </c>
      <c r="C119" s="120" t="s">
        <v>10</v>
      </c>
      <c r="D119" s="120" t="s">
        <v>10</v>
      </c>
      <c r="E119" s="121"/>
      <c r="F119" s="126"/>
    </row>
    <row r="120">
      <c r="A120" s="33"/>
      <c r="B120" s="39" t="s">
        <v>995</v>
      </c>
      <c r="C120" s="120" t="s">
        <v>10</v>
      </c>
      <c r="D120" s="120" t="s">
        <v>10</v>
      </c>
      <c r="E120" s="121"/>
      <c r="F120" s="126"/>
    </row>
    <row r="121">
      <c r="A121" s="33"/>
      <c r="B121" s="39" t="s">
        <v>996</v>
      </c>
      <c r="C121" s="120" t="s">
        <v>10</v>
      </c>
      <c r="D121" s="120" t="s">
        <v>10</v>
      </c>
      <c r="E121" s="121"/>
      <c r="F121" s="126"/>
    </row>
    <row r="122">
      <c r="A122" s="33"/>
      <c r="B122" s="39" t="s">
        <v>997</v>
      </c>
      <c r="C122" s="120" t="s">
        <v>10</v>
      </c>
      <c r="D122" s="120" t="s">
        <v>10</v>
      </c>
      <c r="E122" s="121"/>
      <c r="F122" s="126"/>
    </row>
    <row r="123">
      <c r="A123" s="33"/>
      <c r="B123" s="39" t="s">
        <v>998</v>
      </c>
      <c r="C123" s="120" t="s">
        <v>10</v>
      </c>
      <c r="D123" s="120" t="s">
        <v>10</v>
      </c>
      <c r="E123" s="121"/>
      <c r="F123" s="126"/>
    </row>
    <row r="124">
      <c r="A124" s="33"/>
      <c r="B124" s="39" t="s">
        <v>999</v>
      </c>
      <c r="C124" s="120" t="s">
        <v>10</v>
      </c>
      <c r="D124" s="120" t="s">
        <v>10</v>
      </c>
      <c r="E124" s="121"/>
      <c r="F124" s="126"/>
    </row>
    <row r="125">
      <c r="A125" s="33"/>
      <c r="B125" s="39" t="s">
        <v>1000</v>
      </c>
      <c r="C125" s="120" t="s">
        <v>10</v>
      </c>
      <c r="D125" s="120" t="s">
        <v>10</v>
      </c>
      <c r="E125" s="121"/>
      <c r="F125" s="126"/>
    </row>
    <row r="126">
      <c r="A126" s="33"/>
      <c r="B126" s="26" t="s">
        <v>1001</v>
      </c>
      <c r="C126" s="120" t="s">
        <v>10</v>
      </c>
      <c r="D126" s="120" t="s">
        <v>10</v>
      </c>
      <c r="E126" s="121"/>
      <c r="F126" s="126"/>
    </row>
    <row r="127">
      <c r="A127" s="33"/>
      <c r="B127" s="39" t="s">
        <v>1002</v>
      </c>
      <c r="C127" s="120" t="s">
        <v>10</v>
      </c>
      <c r="D127" s="120" t="s">
        <v>10</v>
      </c>
      <c r="E127" s="121"/>
      <c r="F127" s="126"/>
    </row>
    <row r="128">
      <c r="A128" s="33"/>
      <c r="B128" s="26" t="s">
        <v>1003</v>
      </c>
      <c r="C128" s="120" t="s">
        <v>10</v>
      </c>
      <c r="D128" s="120" t="s">
        <v>10</v>
      </c>
      <c r="E128" s="121"/>
      <c r="F128" s="126"/>
    </row>
    <row r="129">
      <c r="A129" s="33"/>
      <c r="B129" s="39" t="s">
        <v>1004</v>
      </c>
      <c r="C129" s="120" t="s">
        <v>10</v>
      </c>
      <c r="D129" s="120" t="s">
        <v>10</v>
      </c>
      <c r="E129" s="121"/>
      <c r="F129" s="126"/>
    </row>
    <row r="130">
      <c r="A130" s="33"/>
      <c r="B130" s="26" t="s">
        <v>1005</v>
      </c>
      <c r="C130" s="120" t="s">
        <v>10</v>
      </c>
      <c r="D130" s="120" t="s">
        <v>10</v>
      </c>
      <c r="E130" s="121"/>
      <c r="F130" s="126"/>
    </row>
    <row r="131">
      <c r="A131" s="33"/>
      <c r="B131" s="130" t="s">
        <v>891</v>
      </c>
      <c r="C131" s="120" t="s">
        <v>10</v>
      </c>
      <c r="D131" s="120" t="s">
        <v>10</v>
      </c>
      <c r="E131" s="121"/>
      <c r="F131" s="126"/>
    </row>
    <row r="132">
      <c r="A132" s="33"/>
      <c r="B132" s="130" t="s">
        <v>1006</v>
      </c>
      <c r="C132" s="120" t="s">
        <v>10</v>
      </c>
      <c r="D132" s="120" t="s">
        <v>10</v>
      </c>
      <c r="E132" s="121"/>
      <c r="F132" s="126"/>
    </row>
    <row r="133">
      <c r="A133" s="33"/>
      <c r="B133" s="75" t="s">
        <v>1007</v>
      </c>
      <c r="C133" s="120" t="s">
        <v>10</v>
      </c>
      <c r="D133" s="120" t="s">
        <v>10</v>
      </c>
      <c r="E133" s="121"/>
      <c r="F133" s="126"/>
    </row>
    <row r="134">
      <c r="A134" s="33"/>
      <c r="B134" s="130" t="s">
        <v>1008</v>
      </c>
      <c r="C134" s="120" t="s">
        <v>10</v>
      </c>
      <c r="D134" s="120" t="s">
        <v>10</v>
      </c>
      <c r="E134" s="121"/>
      <c r="F134" s="126"/>
    </row>
    <row r="135">
      <c r="A135" s="33"/>
      <c r="B135" s="241" t="s">
        <v>1009</v>
      </c>
      <c r="C135" s="120" t="s">
        <v>10</v>
      </c>
      <c r="D135" s="120" t="s">
        <v>10</v>
      </c>
      <c r="E135" s="121"/>
      <c r="F135" s="126"/>
    </row>
    <row r="136">
      <c r="A136" s="33"/>
      <c r="B136" s="241" t="s">
        <v>1010</v>
      </c>
      <c r="C136" s="120" t="s">
        <v>13</v>
      </c>
      <c r="D136" s="120" t="s">
        <v>13</v>
      </c>
      <c r="E136" s="121"/>
      <c r="F136" s="237" t="s">
        <v>1011</v>
      </c>
    </row>
    <row r="137">
      <c r="A137" s="33"/>
      <c r="B137" s="241" t="s">
        <v>1012</v>
      </c>
      <c r="C137" s="120" t="s">
        <v>10</v>
      </c>
      <c r="D137" s="120" t="s">
        <v>10</v>
      </c>
      <c r="E137" s="121"/>
      <c r="F137" s="126"/>
    </row>
    <row r="138">
      <c r="A138" s="123" t="s">
        <v>1013</v>
      </c>
      <c r="B138" s="8"/>
      <c r="C138" s="8"/>
      <c r="D138" s="8"/>
      <c r="E138" s="8"/>
      <c r="F138" s="9"/>
    </row>
    <row r="139">
      <c r="A139" s="33"/>
      <c r="B139" s="124" t="s">
        <v>827</v>
      </c>
      <c r="C139" s="120" t="s">
        <v>10</v>
      </c>
      <c r="D139" s="120" t="s">
        <v>10</v>
      </c>
      <c r="E139" s="121"/>
      <c r="F139" s="126"/>
    </row>
    <row r="140">
      <c r="A140" s="33"/>
      <c r="B140" s="75" t="s">
        <v>828</v>
      </c>
      <c r="C140" s="120" t="s">
        <v>10</v>
      </c>
      <c r="D140" s="120" t="s">
        <v>10</v>
      </c>
      <c r="E140" s="121"/>
      <c r="F140" s="126"/>
    </row>
    <row r="141">
      <c r="A141" s="33"/>
      <c r="B141" s="236" t="s">
        <v>829</v>
      </c>
      <c r="C141" s="120" t="s">
        <v>10</v>
      </c>
      <c r="D141" s="120" t="s">
        <v>10</v>
      </c>
      <c r="E141" s="121"/>
      <c r="F141" s="126"/>
    </row>
    <row r="142">
      <c r="A142" s="33"/>
      <c r="B142" s="75" t="s">
        <v>1014</v>
      </c>
      <c r="C142" s="120" t="s">
        <v>10</v>
      </c>
      <c r="D142" s="120" t="s">
        <v>10</v>
      </c>
      <c r="E142" s="121"/>
      <c r="F142" s="126"/>
      <c r="G142" s="251" t="s">
        <v>1015</v>
      </c>
    </row>
    <row r="143">
      <c r="A143" s="33"/>
      <c r="B143" s="75" t="s">
        <v>839</v>
      </c>
      <c r="C143" s="120" t="s">
        <v>10</v>
      </c>
      <c r="D143" s="120" t="s">
        <v>10</v>
      </c>
      <c r="E143" s="121"/>
      <c r="F143" s="126"/>
    </row>
    <row r="144">
      <c r="A144" s="33"/>
      <c r="B144" s="75" t="s">
        <v>840</v>
      </c>
      <c r="C144" s="120" t="s">
        <v>13</v>
      </c>
      <c r="D144" s="120" t="s">
        <v>13</v>
      </c>
      <c r="E144" s="121"/>
      <c r="F144" s="237" t="s">
        <v>1016</v>
      </c>
    </row>
    <row r="145">
      <c r="A145" s="33"/>
      <c r="B145" s="75" t="s">
        <v>1017</v>
      </c>
      <c r="C145" s="120" t="s">
        <v>13</v>
      </c>
      <c r="D145" s="120" t="s">
        <v>13</v>
      </c>
      <c r="E145" s="121"/>
      <c r="F145" s="237" t="s">
        <v>1018</v>
      </c>
    </row>
    <row r="146">
      <c r="A146" s="33"/>
      <c r="B146" s="75" t="s">
        <v>1019</v>
      </c>
      <c r="C146" s="120" t="s">
        <v>10</v>
      </c>
      <c r="D146" s="120" t="s">
        <v>10</v>
      </c>
      <c r="E146" s="121"/>
      <c r="F146" s="126"/>
    </row>
    <row r="147">
      <c r="A147" s="33"/>
      <c r="B147" s="75" t="s">
        <v>1020</v>
      </c>
      <c r="C147" s="120" t="s">
        <v>10</v>
      </c>
      <c r="D147" s="120" t="s">
        <v>10</v>
      </c>
      <c r="E147" s="121"/>
      <c r="F147" s="126"/>
    </row>
    <row r="148">
      <c r="A148" s="33"/>
      <c r="B148" s="75" t="s">
        <v>1021</v>
      </c>
      <c r="C148" s="120" t="s">
        <v>10</v>
      </c>
      <c r="D148" s="120" t="s">
        <v>10</v>
      </c>
      <c r="E148" s="121"/>
      <c r="F148" s="126"/>
    </row>
    <row r="149">
      <c r="A149" s="123" t="s">
        <v>1022</v>
      </c>
      <c r="B149" s="8"/>
      <c r="C149" s="8"/>
      <c r="D149" s="8"/>
      <c r="E149" s="8"/>
      <c r="F149" s="9"/>
    </row>
    <row r="150">
      <c r="A150" s="33"/>
      <c r="B150" s="124" t="s">
        <v>827</v>
      </c>
      <c r="C150" s="120" t="s">
        <v>10</v>
      </c>
      <c r="D150" s="120" t="s">
        <v>10</v>
      </c>
      <c r="E150" s="121"/>
      <c r="F150" s="126"/>
    </row>
    <row r="151">
      <c r="A151" s="33"/>
      <c r="B151" s="75" t="s">
        <v>828</v>
      </c>
      <c r="C151" s="120" t="s">
        <v>10</v>
      </c>
      <c r="D151" s="120" t="s">
        <v>10</v>
      </c>
      <c r="E151" s="121"/>
      <c r="F151" s="126"/>
    </row>
    <row r="152">
      <c r="A152" s="33"/>
      <c r="B152" s="130" t="s">
        <v>829</v>
      </c>
      <c r="C152" s="120" t="s">
        <v>10</v>
      </c>
      <c r="D152" s="120" t="s">
        <v>10</v>
      </c>
      <c r="E152" s="121"/>
      <c r="F152" s="126"/>
    </row>
    <row r="153">
      <c r="A153" s="33"/>
      <c r="B153" s="75" t="s">
        <v>1023</v>
      </c>
      <c r="C153" s="120" t="s">
        <v>10</v>
      </c>
      <c r="D153" s="120" t="s">
        <v>10</v>
      </c>
      <c r="E153" s="121"/>
      <c r="F153" s="126"/>
    </row>
    <row r="154">
      <c r="A154" s="33"/>
      <c r="B154" s="130" t="s">
        <v>1024</v>
      </c>
      <c r="C154" s="120" t="s">
        <v>10</v>
      </c>
      <c r="D154" s="120" t="s">
        <v>10</v>
      </c>
      <c r="E154" s="121"/>
      <c r="F154" s="126"/>
    </row>
    <row r="155">
      <c r="A155" s="33"/>
      <c r="B155" s="130" t="s">
        <v>1025</v>
      </c>
      <c r="C155" s="120" t="s">
        <v>10</v>
      </c>
      <c r="D155" s="120" t="s">
        <v>10</v>
      </c>
      <c r="E155" s="121"/>
      <c r="F155" s="126"/>
    </row>
    <row r="156">
      <c r="A156" s="33"/>
      <c r="B156" s="130" t="s">
        <v>1026</v>
      </c>
      <c r="C156" s="120" t="s">
        <v>10</v>
      </c>
      <c r="D156" s="120" t="s">
        <v>10</v>
      </c>
      <c r="E156" s="121"/>
      <c r="F156" s="126"/>
    </row>
    <row r="157">
      <c r="A157" s="33"/>
      <c r="B157" s="130" t="s">
        <v>1027</v>
      </c>
      <c r="C157" s="120" t="s">
        <v>10</v>
      </c>
      <c r="D157" s="120" t="s">
        <v>10</v>
      </c>
      <c r="E157" s="121"/>
      <c r="F157" s="126"/>
    </row>
    <row r="158">
      <c r="A158" s="33"/>
      <c r="B158" s="23" t="s">
        <v>1028</v>
      </c>
      <c r="C158" s="120" t="s">
        <v>10</v>
      </c>
      <c r="D158" s="120" t="s">
        <v>10</v>
      </c>
      <c r="E158" s="121"/>
      <c r="F158" s="126"/>
    </row>
    <row r="159">
      <c r="A159" s="33"/>
      <c r="B159" s="23" t="s">
        <v>1029</v>
      </c>
      <c r="C159" s="120" t="s">
        <v>10</v>
      </c>
      <c r="D159" s="120" t="s">
        <v>10</v>
      </c>
      <c r="E159" s="121"/>
      <c r="F159" s="126"/>
    </row>
    <row r="160">
      <c r="A160" s="33"/>
      <c r="B160" s="130" t="s">
        <v>1030</v>
      </c>
      <c r="C160" s="120" t="s">
        <v>10</v>
      </c>
      <c r="D160" s="120" t="s">
        <v>10</v>
      </c>
      <c r="E160" s="121"/>
      <c r="F160" s="126"/>
    </row>
    <row r="161">
      <c r="A161" s="33"/>
      <c r="B161" s="130" t="s">
        <v>1031</v>
      </c>
      <c r="C161" s="120" t="s">
        <v>10</v>
      </c>
      <c r="D161" s="120" t="s">
        <v>10</v>
      </c>
      <c r="E161" s="121"/>
      <c r="F161" s="126"/>
    </row>
    <row r="162">
      <c r="A162" s="33"/>
      <c r="B162" s="23" t="s">
        <v>1032</v>
      </c>
      <c r="C162" s="120" t="s">
        <v>10</v>
      </c>
      <c r="D162" s="120" t="s">
        <v>10</v>
      </c>
      <c r="E162" s="121"/>
      <c r="F162" s="126"/>
    </row>
    <row r="163">
      <c r="A163" s="33"/>
      <c r="B163" s="130" t="s">
        <v>1033</v>
      </c>
      <c r="C163" s="120" t="s">
        <v>13</v>
      </c>
      <c r="D163" s="120" t="s">
        <v>13</v>
      </c>
      <c r="E163" s="121"/>
      <c r="F163" s="237" t="s">
        <v>1034</v>
      </c>
    </row>
    <row r="164">
      <c r="A164" s="33"/>
      <c r="B164" s="130" t="s">
        <v>1035</v>
      </c>
      <c r="C164" s="120" t="s">
        <v>10</v>
      </c>
      <c r="D164" s="120" t="s">
        <v>10</v>
      </c>
      <c r="E164" s="121"/>
      <c r="F164" s="126"/>
    </row>
    <row r="165">
      <c r="A165" s="123" t="s">
        <v>1036</v>
      </c>
      <c r="B165" s="8"/>
      <c r="C165" s="8"/>
      <c r="D165" s="8"/>
      <c r="E165" s="8"/>
      <c r="F165" s="9"/>
    </row>
    <row r="166">
      <c r="A166" s="33"/>
      <c r="B166" s="124" t="s">
        <v>1037</v>
      </c>
      <c r="C166" s="120" t="s">
        <v>10</v>
      </c>
      <c r="D166" s="120" t="s">
        <v>10</v>
      </c>
      <c r="E166" s="121"/>
      <c r="F166" s="126"/>
    </row>
    <row r="167">
      <c r="A167" s="33"/>
      <c r="B167" s="75" t="s">
        <v>1038</v>
      </c>
      <c r="C167" s="120" t="s">
        <v>10</v>
      </c>
      <c r="D167" s="120" t="s">
        <v>10</v>
      </c>
      <c r="E167" s="121"/>
      <c r="F167" s="126"/>
    </row>
    <row r="168">
      <c r="A168" s="33"/>
      <c r="B168" s="130" t="s">
        <v>1039</v>
      </c>
      <c r="C168" s="120" t="s">
        <v>10</v>
      </c>
      <c r="D168" s="120" t="s">
        <v>10</v>
      </c>
      <c r="E168" s="121"/>
      <c r="F168" s="126"/>
    </row>
    <row r="169">
      <c r="A169" s="33"/>
      <c r="B169" s="130" t="s">
        <v>1040</v>
      </c>
      <c r="C169" s="120" t="s">
        <v>10</v>
      </c>
      <c r="D169" s="120" t="s">
        <v>10</v>
      </c>
      <c r="E169" s="121"/>
      <c r="F169" s="126"/>
    </row>
    <row r="170">
      <c r="A170" s="33"/>
      <c r="B170" s="130" t="s">
        <v>1041</v>
      </c>
      <c r="C170" s="120" t="s">
        <v>10</v>
      </c>
      <c r="D170" s="120" t="s">
        <v>10</v>
      </c>
      <c r="E170" s="121"/>
      <c r="F170" s="126"/>
    </row>
    <row r="171">
      <c r="A171" s="33"/>
      <c r="B171" s="130" t="s">
        <v>1042</v>
      </c>
      <c r="C171" s="120" t="s">
        <v>13</v>
      </c>
      <c r="D171" s="120" t="s">
        <v>13</v>
      </c>
      <c r="E171" s="121"/>
      <c r="F171" s="46" t="s">
        <v>1043</v>
      </c>
    </row>
    <row r="172">
      <c r="A172" s="33"/>
      <c r="B172" s="130" t="s">
        <v>1044</v>
      </c>
      <c r="C172" s="120" t="s">
        <v>10</v>
      </c>
      <c r="D172" s="120" t="s">
        <v>10</v>
      </c>
      <c r="E172" s="121"/>
      <c r="F172" s="126"/>
    </row>
    <row r="173">
      <c r="A173" s="123" t="s">
        <v>1045</v>
      </c>
      <c r="B173" s="8"/>
      <c r="C173" s="8"/>
      <c r="D173" s="8"/>
      <c r="E173" s="8"/>
      <c r="F173" s="9"/>
    </row>
    <row r="174">
      <c r="A174" s="33"/>
      <c r="B174" s="124" t="s">
        <v>827</v>
      </c>
      <c r="C174" s="120" t="s">
        <v>10</v>
      </c>
      <c r="D174" s="120" t="s">
        <v>10</v>
      </c>
      <c r="E174" s="121"/>
      <c r="F174" s="126"/>
    </row>
    <row r="175">
      <c r="A175" s="33"/>
      <c r="B175" s="75" t="s">
        <v>828</v>
      </c>
      <c r="C175" s="120" t="s">
        <v>10</v>
      </c>
      <c r="D175" s="120" t="s">
        <v>10</v>
      </c>
      <c r="E175" s="121"/>
      <c r="F175" s="126"/>
    </row>
    <row r="176">
      <c r="A176" s="33"/>
      <c r="B176" s="130" t="s">
        <v>829</v>
      </c>
      <c r="C176" s="120" t="s">
        <v>10</v>
      </c>
      <c r="D176" s="120" t="s">
        <v>10</v>
      </c>
      <c r="E176" s="121"/>
      <c r="F176" s="126"/>
    </row>
    <row r="177">
      <c r="A177" s="33"/>
      <c r="B177" s="130" t="s">
        <v>1046</v>
      </c>
      <c r="C177" s="120" t="s">
        <v>10</v>
      </c>
      <c r="D177" s="120" t="s">
        <v>10</v>
      </c>
      <c r="E177" s="121"/>
      <c r="F177" s="126"/>
    </row>
    <row r="178">
      <c r="A178" s="33"/>
      <c r="B178" s="130" t="s">
        <v>1047</v>
      </c>
      <c r="C178" s="120" t="s">
        <v>13</v>
      </c>
      <c r="D178" s="120" t="s">
        <v>13</v>
      </c>
      <c r="E178" s="121"/>
      <c r="F178" s="237" t="s">
        <v>1048</v>
      </c>
    </row>
    <row r="179">
      <c r="A179" s="33"/>
      <c r="B179" s="130" t="s">
        <v>1049</v>
      </c>
      <c r="C179" s="120" t="s">
        <v>10</v>
      </c>
      <c r="D179" s="120" t="s">
        <v>10</v>
      </c>
      <c r="E179" s="121"/>
      <c r="F179" s="126"/>
    </row>
    <row r="180">
      <c r="A180" s="33"/>
      <c r="B180" s="180" t="s">
        <v>1050</v>
      </c>
      <c r="C180" s="120" t="s">
        <v>10</v>
      </c>
      <c r="D180" s="120" t="s">
        <v>10</v>
      </c>
      <c r="E180" s="121"/>
      <c r="F180" s="126"/>
    </row>
    <row r="181">
      <c r="A181" s="33"/>
      <c r="B181" s="130" t="s">
        <v>1051</v>
      </c>
      <c r="C181" s="120" t="s">
        <v>10</v>
      </c>
      <c r="D181" s="120" t="s">
        <v>10</v>
      </c>
      <c r="E181" s="121"/>
      <c r="F181" s="126"/>
    </row>
    <row r="182">
      <c r="A182" s="33"/>
      <c r="B182" s="130" t="s">
        <v>1026</v>
      </c>
      <c r="C182" s="120" t="s">
        <v>10</v>
      </c>
      <c r="D182" s="120" t="s">
        <v>10</v>
      </c>
      <c r="E182" s="121"/>
      <c r="F182" s="126"/>
    </row>
    <row r="183">
      <c r="A183" s="33"/>
      <c r="B183" s="130" t="s">
        <v>1028</v>
      </c>
      <c r="C183" s="120" t="s">
        <v>10</v>
      </c>
      <c r="D183" s="120" t="s">
        <v>10</v>
      </c>
      <c r="E183" s="121"/>
      <c r="F183" s="126"/>
    </row>
    <row r="184">
      <c r="A184" s="33"/>
      <c r="B184" s="130" t="s">
        <v>1030</v>
      </c>
      <c r="C184" s="120" t="s">
        <v>10</v>
      </c>
      <c r="D184" s="120" t="s">
        <v>10</v>
      </c>
      <c r="E184" s="121"/>
      <c r="F184" s="126"/>
    </row>
    <row r="185">
      <c r="A185" s="123" t="s">
        <v>1052</v>
      </c>
      <c r="B185" s="8"/>
      <c r="C185" s="8"/>
      <c r="D185" s="8"/>
      <c r="E185" s="8"/>
      <c r="F185" s="9"/>
    </row>
    <row r="186">
      <c r="A186" s="33"/>
      <c r="B186" s="124" t="s">
        <v>827</v>
      </c>
      <c r="C186" s="120" t="s">
        <v>10</v>
      </c>
      <c r="D186" s="120" t="s">
        <v>10</v>
      </c>
      <c r="E186" s="121"/>
      <c r="F186" s="126"/>
    </row>
    <row r="187">
      <c r="A187" s="33"/>
      <c r="B187" s="75" t="s">
        <v>828</v>
      </c>
      <c r="C187" s="120" t="s">
        <v>10</v>
      </c>
      <c r="D187" s="120" t="s">
        <v>10</v>
      </c>
      <c r="E187" s="121"/>
      <c r="F187" s="126"/>
    </row>
    <row r="188">
      <c r="A188" s="33"/>
      <c r="B188" s="130" t="s">
        <v>829</v>
      </c>
      <c r="C188" s="120" t="s">
        <v>10</v>
      </c>
      <c r="D188" s="120" t="s">
        <v>10</v>
      </c>
      <c r="E188" s="121"/>
      <c r="F188" s="126"/>
    </row>
    <row r="189">
      <c r="A189" s="33"/>
      <c r="B189" s="130" t="s">
        <v>1053</v>
      </c>
      <c r="C189" s="120" t="s">
        <v>10</v>
      </c>
      <c r="D189" s="120" t="s">
        <v>10</v>
      </c>
      <c r="E189" s="121"/>
      <c r="F189" s="126"/>
    </row>
    <row r="190">
      <c r="A190" s="33"/>
      <c r="B190" s="130" t="s">
        <v>1047</v>
      </c>
      <c r="C190" s="120" t="s">
        <v>13</v>
      </c>
      <c r="D190" s="120" t="s">
        <v>13</v>
      </c>
      <c r="E190" s="121"/>
      <c r="F190" s="237" t="s">
        <v>1054</v>
      </c>
    </row>
    <row r="191">
      <c r="A191" s="33"/>
      <c r="B191" s="130" t="s">
        <v>1055</v>
      </c>
      <c r="C191" s="120" t="s">
        <v>10</v>
      </c>
      <c r="D191" s="120" t="s">
        <v>10</v>
      </c>
      <c r="E191" s="121"/>
      <c r="F191" s="126"/>
    </row>
    <row r="192">
      <c r="A192" s="33"/>
      <c r="B192" s="180" t="s">
        <v>1056</v>
      </c>
      <c r="C192" s="120" t="s">
        <v>10</v>
      </c>
      <c r="D192" s="120" t="s">
        <v>10</v>
      </c>
      <c r="E192" s="121"/>
      <c r="F192" s="126"/>
    </row>
    <row r="193">
      <c r="A193" s="33"/>
      <c r="B193" s="130" t="s">
        <v>1051</v>
      </c>
      <c r="C193" s="120" t="s">
        <v>10</v>
      </c>
      <c r="D193" s="120" t="s">
        <v>10</v>
      </c>
      <c r="E193" s="121"/>
      <c r="F193" s="126"/>
    </row>
    <row r="194">
      <c r="A194" s="33"/>
      <c r="B194" s="130" t="s">
        <v>1026</v>
      </c>
      <c r="C194" s="120" t="s">
        <v>10</v>
      </c>
      <c r="D194" s="120" t="s">
        <v>10</v>
      </c>
      <c r="E194" s="121"/>
      <c r="F194" s="126"/>
    </row>
    <row r="195">
      <c r="A195" s="33"/>
      <c r="B195" s="130" t="s">
        <v>1028</v>
      </c>
      <c r="C195" s="120" t="s">
        <v>10</v>
      </c>
      <c r="D195" s="120" t="s">
        <v>10</v>
      </c>
      <c r="E195" s="121"/>
      <c r="F195" s="126"/>
    </row>
    <row r="196">
      <c r="A196" s="33"/>
      <c r="B196" s="130" t="s">
        <v>1030</v>
      </c>
      <c r="C196" s="120" t="s">
        <v>10</v>
      </c>
      <c r="D196" s="120" t="s">
        <v>10</v>
      </c>
      <c r="E196" s="121"/>
      <c r="F196" s="126"/>
    </row>
    <row r="197">
      <c r="A197" s="123" t="s">
        <v>1057</v>
      </c>
      <c r="B197" s="8"/>
      <c r="C197" s="8"/>
      <c r="D197" s="8"/>
      <c r="E197" s="8"/>
      <c r="F197" s="9"/>
    </row>
    <row r="198">
      <c r="A198" s="33"/>
      <c r="B198" s="124" t="s">
        <v>1037</v>
      </c>
      <c r="C198" s="120" t="s">
        <v>10</v>
      </c>
      <c r="D198" s="120" t="s">
        <v>10</v>
      </c>
      <c r="E198" s="121"/>
      <c r="F198" s="126"/>
    </row>
    <row r="199">
      <c r="A199" s="33"/>
      <c r="B199" s="75" t="s">
        <v>828</v>
      </c>
      <c r="C199" s="120" t="s">
        <v>10</v>
      </c>
      <c r="D199" s="120" t="s">
        <v>10</v>
      </c>
      <c r="E199" s="121"/>
      <c r="F199" s="126"/>
    </row>
    <row r="200">
      <c r="A200" s="33"/>
      <c r="B200" s="130" t="s">
        <v>829</v>
      </c>
      <c r="C200" s="120" t="s">
        <v>10</v>
      </c>
      <c r="D200" s="120" t="s">
        <v>10</v>
      </c>
      <c r="E200" s="121"/>
      <c r="F200" s="126"/>
    </row>
    <row r="201">
      <c r="A201" s="33"/>
      <c r="B201" s="130" t="s">
        <v>1028</v>
      </c>
      <c r="C201" s="120" t="s">
        <v>10</v>
      </c>
      <c r="D201" s="120" t="s">
        <v>10</v>
      </c>
      <c r="E201" s="121"/>
      <c r="F201" s="126"/>
    </row>
    <row r="202">
      <c r="A202" s="33"/>
      <c r="B202" s="180" t="s">
        <v>1058</v>
      </c>
      <c r="C202" s="120" t="s">
        <v>10</v>
      </c>
      <c r="D202" s="120" t="s">
        <v>10</v>
      </c>
      <c r="E202" s="121"/>
      <c r="F202" s="126"/>
    </row>
    <row r="203">
      <c r="A203" s="33"/>
      <c r="B203" s="130" t="s">
        <v>1059</v>
      </c>
      <c r="C203" s="120" t="s">
        <v>10</v>
      </c>
      <c r="D203" s="120" t="s">
        <v>10</v>
      </c>
      <c r="E203" s="121"/>
      <c r="F203" s="126"/>
    </row>
    <row r="204">
      <c r="A204" s="33"/>
      <c r="B204" s="130" t="s">
        <v>1060</v>
      </c>
      <c r="C204" s="120" t="s">
        <v>13</v>
      </c>
      <c r="D204" s="120" t="s">
        <v>13</v>
      </c>
      <c r="E204" s="121"/>
      <c r="F204" s="237" t="s">
        <v>1061</v>
      </c>
    </row>
    <row r="205">
      <c r="A205" s="33"/>
      <c r="B205" s="130" t="s">
        <v>1062</v>
      </c>
      <c r="C205" s="120" t="s">
        <v>13</v>
      </c>
      <c r="D205" s="120" t="s">
        <v>13</v>
      </c>
      <c r="E205" s="121"/>
      <c r="F205" s="237" t="s">
        <v>1063</v>
      </c>
    </row>
    <row r="206">
      <c r="A206" s="123" t="s">
        <v>1064</v>
      </c>
      <c r="B206" s="8"/>
      <c r="C206" s="8"/>
      <c r="D206" s="8"/>
      <c r="E206" s="8"/>
      <c r="F206" s="9"/>
    </row>
    <row r="207">
      <c r="A207" s="33"/>
      <c r="B207" s="130" t="s">
        <v>1065</v>
      </c>
      <c r="C207" s="120" t="s">
        <v>10</v>
      </c>
      <c r="D207" s="120" t="s">
        <v>10</v>
      </c>
      <c r="E207" s="121"/>
      <c r="F207" s="126"/>
    </row>
    <row r="208">
      <c r="A208" s="33"/>
      <c r="B208" s="180" t="s">
        <v>1066</v>
      </c>
      <c r="C208" s="120" t="s">
        <v>10</v>
      </c>
      <c r="D208" s="120" t="s">
        <v>10</v>
      </c>
      <c r="E208" s="121"/>
      <c r="F208" s="126"/>
    </row>
    <row r="209">
      <c r="A209" s="33"/>
      <c r="B209" s="130" t="s">
        <v>1067</v>
      </c>
      <c r="C209" s="120" t="s">
        <v>10</v>
      </c>
      <c r="D209" s="120" t="s">
        <v>10</v>
      </c>
      <c r="E209" s="121"/>
      <c r="F209" s="126"/>
    </row>
    <row r="210">
      <c r="A210" s="33"/>
      <c r="B210" s="180" t="s">
        <v>968</v>
      </c>
      <c r="C210" s="120" t="s">
        <v>10</v>
      </c>
      <c r="D210" s="120" t="s">
        <v>10</v>
      </c>
      <c r="E210" s="121"/>
      <c r="F210" s="126"/>
    </row>
    <row r="211">
      <c r="A211" s="33"/>
      <c r="B211" s="180" t="s">
        <v>969</v>
      </c>
      <c r="C211" s="120" t="s">
        <v>10</v>
      </c>
      <c r="D211" s="120" t="s">
        <v>10</v>
      </c>
      <c r="E211" s="121"/>
      <c r="F211" s="126"/>
    </row>
    <row r="212">
      <c r="A212" s="33"/>
      <c r="B212" s="180" t="s">
        <v>970</v>
      </c>
      <c r="C212" s="120" t="s">
        <v>10</v>
      </c>
      <c r="D212" s="120" t="s">
        <v>10</v>
      </c>
      <c r="E212" s="121"/>
      <c r="F212" s="126"/>
    </row>
    <row r="213">
      <c r="A213" s="33"/>
      <c r="B213" s="130" t="s">
        <v>971</v>
      </c>
      <c r="C213" s="120" t="s">
        <v>10</v>
      </c>
      <c r="D213" s="120" t="s">
        <v>10</v>
      </c>
      <c r="E213" s="121"/>
      <c r="F213" s="126"/>
    </row>
    <row r="214">
      <c r="A214" s="33"/>
      <c r="B214" s="180" t="s">
        <v>1068</v>
      </c>
      <c r="C214" s="120" t="s">
        <v>10</v>
      </c>
      <c r="D214" s="120" t="s">
        <v>10</v>
      </c>
      <c r="E214" s="121"/>
      <c r="F214" s="126"/>
    </row>
    <row r="215">
      <c r="A215" s="33"/>
      <c r="B215" s="180" t="s">
        <v>1069</v>
      </c>
      <c r="C215" s="120" t="s">
        <v>10</v>
      </c>
      <c r="D215" s="120" t="s">
        <v>10</v>
      </c>
      <c r="E215" s="121"/>
      <c r="F215" s="126"/>
    </row>
    <row r="216">
      <c r="A216" s="123" t="s">
        <v>1070</v>
      </c>
      <c r="B216" s="8"/>
      <c r="C216" s="8"/>
      <c r="D216" s="8"/>
      <c r="E216" s="8"/>
      <c r="F216" s="9"/>
    </row>
    <row r="217">
      <c r="A217" s="33"/>
      <c r="B217" s="130" t="s">
        <v>1065</v>
      </c>
      <c r="C217" s="120" t="s">
        <v>10</v>
      </c>
      <c r="D217" s="120" t="s">
        <v>10</v>
      </c>
      <c r="E217" s="121"/>
      <c r="F217" s="126"/>
    </row>
    <row r="218">
      <c r="A218" s="33"/>
      <c r="B218" s="180" t="s">
        <v>1071</v>
      </c>
      <c r="C218" s="120" t="s">
        <v>10</v>
      </c>
      <c r="D218" s="120" t="s">
        <v>10</v>
      </c>
      <c r="E218" s="121"/>
      <c r="F218" s="126"/>
    </row>
    <row r="219">
      <c r="A219" s="33"/>
      <c r="B219" s="130" t="s">
        <v>1072</v>
      </c>
      <c r="C219" s="120" t="s">
        <v>10</v>
      </c>
      <c r="D219" s="120" t="s">
        <v>10</v>
      </c>
      <c r="E219" s="121"/>
      <c r="F219" s="126"/>
    </row>
    <row r="220">
      <c r="A220" s="33"/>
      <c r="B220" s="180" t="s">
        <v>968</v>
      </c>
      <c r="C220" s="120" t="s">
        <v>10</v>
      </c>
      <c r="D220" s="120" t="s">
        <v>10</v>
      </c>
      <c r="E220" s="121"/>
      <c r="F220" s="126"/>
    </row>
    <row r="221">
      <c r="A221" s="33"/>
      <c r="B221" s="180" t="s">
        <v>969</v>
      </c>
      <c r="C221" s="120" t="s">
        <v>10</v>
      </c>
      <c r="D221" s="120" t="s">
        <v>10</v>
      </c>
      <c r="E221" s="121"/>
      <c r="F221" s="126"/>
    </row>
    <row r="222">
      <c r="A222" s="33"/>
      <c r="B222" s="180" t="s">
        <v>970</v>
      </c>
      <c r="C222" s="120" t="s">
        <v>10</v>
      </c>
      <c r="D222" s="120" t="s">
        <v>10</v>
      </c>
      <c r="E222" s="121"/>
      <c r="F222" s="126"/>
    </row>
    <row r="223">
      <c r="A223" s="33"/>
      <c r="B223" s="130" t="s">
        <v>971</v>
      </c>
      <c r="C223" s="120" t="s">
        <v>10</v>
      </c>
      <c r="D223" s="120" t="s">
        <v>10</v>
      </c>
      <c r="E223" s="121"/>
      <c r="F223" s="126"/>
    </row>
    <row r="224">
      <c r="A224" s="33"/>
      <c r="B224" s="180" t="s">
        <v>1068</v>
      </c>
      <c r="C224" s="120" t="s">
        <v>10</v>
      </c>
      <c r="D224" s="120" t="s">
        <v>10</v>
      </c>
      <c r="E224" s="121"/>
      <c r="F224" s="126"/>
    </row>
    <row r="225">
      <c r="A225" s="123" t="s">
        <v>1073</v>
      </c>
      <c r="B225" s="8"/>
      <c r="C225" s="8"/>
      <c r="D225" s="8"/>
      <c r="E225" s="8"/>
      <c r="F225" s="9"/>
    </row>
    <row r="226">
      <c r="A226" s="33"/>
      <c r="B226" s="124" t="s">
        <v>1037</v>
      </c>
      <c r="C226" s="120" t="s">
        <v>10</v>
      </c>
      <c r="D226" s="120" t="s">
        <v>10</v>
      </c>
      <c r="E226" s="121"/>
      <c r="F226" s="126"/>
    </row>
    <row r="227">
      <c r="A227" s="33"/>
      <c r="B227" s="75" t="s">
        <v>828</v>
      </c>
      <c r="C227" s="120" t="s">
        <v>10</v>
      </c>
      <c r="D227" s="120" t="s">
        <v>10</v>
      </c>
      <c r="E227" s="121"/>
      <c r="F227" s="126"/>
    </row>
    <row r="228">
      <c r="A228" s="33"/>
      <c r="B228" s="130" t="s">
        <v>829</v>
      </c>
      <c r="C228" s="120" t="s">
        <v>10</v>
      </c>
      <c r="D228" s="120" t="s">
        <v>10</v>
      </c>
      <c r="E228" s="121"/>
      <c r="F228" s="126"/>
    </row>
    <row r="229">
      <c r="A229" s="33"/>
      <c r="B229" s="180" t="s">
        <v>1058</v>
      </c>
      <c r="C229" s="120" t="s">
        <v>10</v>
      </c>
      <c r="D229" s="120" t="s">
        <v>10</v>
      </c>
      <c r="E229" s="121"/>
      <c r="F229" s="126"/>
    </row>
    <row r="230">
      <c r="A230" s="33"/>
      <c r="B230" s="130" t="s">
        <v>1028</v>
      </c>
      <c r="C230" s="120" t="s">
        <v>10</v>
      </c>
      <c r="D230" s="120" t="s">
        <v>10</v>
      </c>
      <c r="E230" s="121"/>
      <c r="F230" s="126"/>
    </row>
    <row r="231">
      <c r="A231" s="33"/>
      <c r="B231" s="130" t="s">
        <v>1051</v>
      </c>
      <c r="C231" s="120" t="s">
        <v>10</v>
      </c>
      <c r="D231" s="120" t="s">
        <v>10</v>
      </c>
      <c r="E231" s="121"/>
      <c r="F231" s="126"/>
    </row>
    <row r="232">
      <c r="A232" s="33"/>
      <c r="B232" s="130" t="s">
        <v>1026</v>
      </c>
      <c r="C232" s="120" t="s">
        <v>10</v>
      </c>
      <c r="D232" s="120" t="s">
        <v>10</v>
      </c>
      <c r="E232" s="121"/>
      <c r="F232" s="126"/>
    </row>
    <row r="233">
      <c r="A233" s="33"/>
      <c r="B233" s="130" t="s">
        <v>1062</v>
      </c>
      <c r="C233" s="120" t="s">
        <v>10</v>
      </c>
      <c r="D233" s="120" t="s">
        <v>10</v>
      </c>
      <c r="E233" s="121"/>
      <c r="F233" s="126"/>
    </row>
    <row r="234">
      <c r="A234" s="33"/>
      <c r="B234" s="130" t="s">
        <v>1059</v>
      </c>
      <c r="C234" s="120" t="s">
        <v>10</v>
      </c>
      <c r="D234" s="120" t="s">
        <v>10</v>
      </c>
      <c r="E234" s="132"/>
      <c r="F234" s="134"/>
    </row>
    <row r="235">
      <c r="A235" s="252"/>
      <c r="E235" s="253"/>
      <c r="F235" s="254"/>
    </row>
    <row r="236">
      <c r="A236" s="252"/>
      <c r="E236" s="253"/>
      <c r="F236" s="254"/>
    </row>
    <row r="237">
      <c r="A237" s="252"/>
      <c r="E237" s="253"/>
      <c r="F237" s="254"/>
    </row>
    <row r="238">
      <c r="A238" s="252"/>
      <c r="B238" s="255"/>
      <c r="E238" s="253"/>
      <c r="F238" s="254"/>
    </row>
    <row r="239">
      <c r="A239" s="252"/>
      <c r="B239" s="256"/>
      <c r="E239" s="253"/>
      <c r="F239" s="254"/>
    </row>
    <row r="240">
      <c r="A240" s="252"/>
      <c r="E240" s="253"/>
      <c r="F240" s="254"/>
    </row>
    <row r="241">
      <c r="A241" s="252"/>
      <c r="E241" s="253"/>
      <c r="F241" s="254"/>
    </row>
    <row r="242">
      <c r="A242" s="252"/>
      <c r="E242" s="253"/>
      <c r="F242" s="254"/>
    </row>
    <row r="243">
      <c r="A243" s="252"/>
      <c r="E243" s="253"/>
      <c r="F243" s="254"/>
    </row>
    <row r="244">
      <c r="A244" s="252"/>
      <c r="B244" s="251"/>
      <c r="E244" s="253"/>
      <c r="F244" s="254"/>
    </row>
    <row r="245">
      <c r="A245" s="252"/>
      <c r="E245" s="253"/>
      <c r="F245" s="254"/>
    </row>
    <row r="246">
      <c r="A246" s="252"/>
      <c r="E246" s="253"/>
      <c r="F246" s="254"/>
    </row>
    <row r="247">
      <c r="A247" s="252"/>
      <c r="E247" s="253"/>
      <c r="F247" s="254"/>
    </row>
    <row r="248">
      <c r="A248" s="252"/>
      <c r="E248" s="253"/>
      <c r="F248" s="254"/>
    </row>
    <row r="249">
      <c r="A249" s="252"/>
      <c r="E249" s="253"/>
      <c r="F249" s="254"/>
    </row>
    <row r="250">
      <c r="A250" s="252"/>
      <c r="E250" s="253"/>
      <c r="F250" s="254"/>
    </row>
    <row r="251">
      <c r="A251" s="252"/>
      <c r="E251" s="253"/>
      <c r="F251" s="254"/>
    </row>
    <row r="252">
      <c r="A252" s="252"/>
      <c r="E252" s="253"/>
      <c r="F252" s="254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  <row r="1001">
      <c r="F1001" s="2"/>
    </row>
    <row r="1002">
      <c r="F1002" s="2"/>
    </row>
    <row r="1003">
      <c r="F1003" s="2"/>
    </row>
    <row r="1004">
      <c r="F1004" s="2"/>
    </row>
    <row r="1005">
      <c r="F1005" s="2"/>
    </row>
    <row r="1006">
      <c r="F1006" s="2"/>
    </row>
    <row r="1007">
      <c r="F1007" s="2"/>
    </row>
    <row r="1008">
      <c r="F1008" s="2"/>
    </row>
    <row r="1009">
      <c r="F1009" s="2"/>
    </row>
    <row r="1010">
      <c r="F1010" s="2"/>
    </row>
    <row r="1011">
      <c r="F1011" s="2"/>
    </row>
    <row r="1012">
      <c r="F1012" s="2"/>
    </row>
    <row r="1013">
      <c r="F1013" s="2"/>
    </row>
    <row r="1014">
      <c r="F1014" s="2"/>
    </row>
    <row r="1015">
      <c r="F1015" s="2"/>
    </row>
    <row r="1016">
      <c r="F1016" s="2"/>
    </row>
    <row r="1017">
      <c r="F1017" s="2"/>
    </row>
    <row r="1018">
      <c r="F1018" s="2"/>
    </row>
    <row r="1019">
      <c r="F1019" s="2"/>
    </row>
    <row r="1020">
      <c r="F1020" s="2"/>
    </row>
    <row r="1021">
      <c r="F1021" s="2"/>
    </row>
    <row r="1022">
      <c r="F1022" s="2"/>
    </row>
    <row r="1023">
      <c r="F1023" s="2"/>
    </row>
    <row r="1024">
      <c r="F1024" s="2"/>
    </row>
    <row r="1025">
      <c r="F1025" s="2"/>
    </row>
    <row r="1026">
      <c r="F1026" s="2"/>
    </row>
    <row r="1027">
      <c r="F1027" s="2"/>
    </row>
    <row r="1028">
      <c r="F1028" s="2"/>
    </row>
    <row r="1029">
      <c r="F1029" s="2"/>
    </row>
    <row r="1030">
      <c r="F1030" s="2"/>
    </row>
    <row r="1031">
      <c r="F1031" s="2"/>
    </row>
    <row r="1032">
      <c r="F1032" s="2"/>
    </row>
    <row r="1033">
      <c r="F1033" s="2"/>
    </row>
    <row r="1034">
      <c r="F1034" s="2"/>
    </row>
    <row r="1035">
      <c r="F1035" s="2"/>
    </row>
    <row r="1036">
      <c r="F1036" s="2"/>
    </row>
    <row r="1037">
      <c r="F1037" s="2"/>
    </row>
    <row r="1038">
      <c r="F1038" s="2"/>
    </row>
    <row r="1039">
      <c r="F1039" s="2"/>
    </row>
    <row r="1040">
      <c r="F1040" s="2"/>
    </row>
    <row r="1041">
      <c r="F1041" s="2"/>
    </row>
    <row r="1042">
      <c r="F1042" s="2"/>
    </row>
    <row r="1043">
      <c r="F1043" s="2"/>
    </row>
    <row r="1044">
      <c r="F1044" s="2"/>
    </row>
    <row r="1045">
      <c r="F1045" s="2"/>
    </row>
    <row r="1046">
      <c r="F1046" s="2"/>
    </row>
    <row r="1047">
      <c r="F1047" s="2"/>
    </row>
    <row r="1048">
      <c r="F1048" s="2"/>
    </row>
    <row r="1049">
      <c r="F1049" s="2"/>
    </row>
    <row r="1050">
      <c r="F1050" s="2"/>
    </row>
    <row r="1051">
      <c r="F1051" s="2"/>
    </row>
    <row r="1052">
      <c r="F1052" s="2"/>
    </row>
    <row r="1053">
      <c r="F1053" s="2"/>
    </row>
    <row r="1054">
      <c r="F1054" s="2"/>
    </row>
    <row r="1055">
      <c r="F1055" s="2"/>
    </row>
    <row r="1056">
      <c r="F1056" s="2"/>
    </row>
    <row r="1057">
      <c r="F1057" s="2"/>
    </row>
    <row r="1058">
      <c r="F1058" s="2"/>
    </row>
    <row r="1059">
      <c r="F1059" s="2"/>
    </row>
    <row r="1060">
      <c r="F1060" s="2"/>
    </row>
    <row r="1061">
      <c r="F1061" s="2"/>
    </row>
    <row r="1062">
      <c r="F1062" s="2"/>
    </row>
    <row r="1063">
      <c r="F1063" s="2"/>
    </row>
    <row r="1064">
      <c r="F1064" s="2"/>
    </row>
    <row r="1065">
      <c r="F1065" s="2"/>
    </row>
    <row r="1066">
      <c r="F1066" s="2"/>
    </row>
    <row r="1067">
      <c r="F1067" s="2"/>
    </row>
    <row r="1068">
      <c r="F1068" s="2"/>
    </row>
    <row r="1069">
      <c r="F1069" s="2"/>
    </row>
    <row r="1070">
      <c r="F1070" s="2"/>
    </row>
    <row r="1071">
      <c r="F1071" s="2"/>
    </row>
    <row r="1072">
      <c r="F1072" s="2"/>
    </row>
    <row r="1073">
      <c r="F1073" s="2"/>
    </row>
    <row r="1074">
      <c r="F1074" s="2"/>
    </row>
    <row r="1075">
      <c r="F1075" s="2"/>
    </row>
    <row r="1076">
      <c r="F1076" s="2"/>
    </row>
    <row r="1077">
      <c r="F1077" s="2"/>
    </row>
    <row r="1078">
      <c r="F1078" s="2"/>
    </row>
    <row r="1079">
      <c r="F1079" s="2"/>
    </row>
    <row r="1080">
      <c r="F1080" s="2"/>
    </row>
    <row r="1081">
      <c r="F1081" s="2"/>
    </row>
    <row r="1082">
      <c r="F1082" s="2"/>
    </row>
    <row r="1083">
      <c r="F1083" s="2"/>
    </row>
    <row r="1084">
      <c r="F1084" s="2"/>
    </row>
    <row r="1085">
      <c r="F1085" s="2"/>
    </row>
    <row r="1086">
      <c r="F1086" s="2"/>
    </row>
    <row r="1087">
      <c r="F1087" s="2"/>
    </row>
    <row r="1088">
      <c r="F1088" s="2"/>
    </row>
    <row r="1089">
      <c r="F1089" s="2"/>
    </row>
    <row r="1090">
      <c r="F1090" s="2"/>
    </row>
    <row r="1091">
      <c r="F1091" s="2"/>
    </row>
    <row r="1092">
      <c r="F1092" s="2"/>
    </row>
    <row r="1093">
      <c r="F1093" s="2"/>
    </row>
    <row r="1094">
      <c r="F1094" s="2"/>
    </row>
    <row r="1095">
      <c r="F1095" s="2"/>
    </row>
    <row r="1096">
      <c r="F1096" s="2"/>
    </row>
    <row r="1097">
      <c r="F1097" s="2"/>
    </row>
    <row r="1098">
      <c r="F1098" s="2"/>
    </row>
    <row r="1099">
      <c r="F1099" s="2"/>
    </row>
    <row r="1100">
      <c r="F1100" s="2"/>
    </row>
    <row r="1101">
      <c r="F1101" s="2"/>
    </row>
    <row r="1102">
      <c r="F1102" s="2"/>
    </row>
    <row r="1103">
      <c r="F1103" s="2"/>
    </row>
    <row r="1104">
      <c r="F1104" s="2"/>
    </row>
    <row r="1105">
      <c r="F1105" s="2"/>
    </row>
    <row r="1106">
      <c r="F1106" s="2"/>
    </row>
    <row r="1107">
      <c r="F1107" s="2"/>
    </row>
    <row r="1108">
      <c r="F1108" s="2"/>
    </row>
    <row r="1109">
      <c r="F1109" s="2"/>
    </row>
    <row r="1110">
      <c r="F1110" s="2"/>
    </row>
    <row r="1111">
      <c r="F1111" s="2"/>
    </row>
    <row r="1112">
      <c r="F1112" s="2"/>
    </row>
    <row r="1113">
      <c r="F1113" s="2"/>
    </row>
    <row r="1114">
      <c r="F1114" s="2"/>
    </row>
    <row r="1115">
      <c r="F1115" s="2"/>
    </row>
    <row r="1116">
      <c r="F1116" s="2"/>
    </row>
    <row r="1117">
      <c r="F1117" s="2"/>
    </row>
    <row r="1118">
      <c r="F1118" s="2"/>
    </row>
    <row r="1119">
      <c r="F1119" s="2"/>
    </row>
    <row r="1120">
      <c r="F1120" s="2"/>
    </row>
    <row r="1121">
      <c r="F1121" s="2"/>
    </row>
    <row r="1122">
      <c r="F1122" s="2"/>
    </row>
    <row r="1123">
      <c r="F1123" s="2"/>
    </row>
    <row r="1124">
      <c r="F1124" s="2"/>
    </row>
    <row r="1125">
      <c r="F1125" s="2"/>
    </row>
    <row r="1126">
      <c r="F1126" s="2"/>
    </row>
    <row r="1127">
      <c r="F1127" s="2"/>
    </row>
    <row r="1128">
      <c r="F1128" s="2"/>
    </row>
    <row r="1129">
      <c r="F1129" s="2"/>
    </row>
  </sheetData>
  <mergeCells count="20">
    <mergeCell ref="A1:F1"/>
    <mergeCell ref="A4:F4"/>
    <mergeCell ref="A24:F24"/>
    <mergeCell ref="A35:F35"/>
    <mergeCell ref="A55:F55"/>
    <mergeCell ref="A62:F62"/>
    <mergeCell ref="A69:F69"/>
    <mergeCell ref="A173:F173"/>
    <mergeCell ref="A185:F185"/>
    <mergeCell ref="A197:F197"/>
    <mergeCell ref="A206:F206"/>
    <mergeCell ref="A216:F216"/>
    <mergeCell ref="A225:F225"/>
    <mergeCell ref="A87:F87"/>
    <mergeCell ref="A92:F92"/>
    <mergeCell ref="A103:F103"/>
    <mergeCell ref="A114:F114"/>
    <mergeCell ref="A138:F138"/>
    <mergeCell ref="A149:F149"/>
    <mergeCell ref="A165:F165"/>
  </mergeCells>
  <dataValidations>
    <dataValidation type="list" allowBlank="1" sqref="C5:D23 C25:D34 C36:D54 C56:D61 C63:D68 C70:D86 C88:D91 C93:D102 C104:D113 C115:D137 C139:D148 C150:D164 C166:D172 C174:D184 C186:D196 C198:D205 C207:D215 C217:D224 C226:D234">
      <formula1>"PASSED,FAILED,SKIPPED,   -"</formula1>
    </dataValidation>
  </dataValidations>
  <hyperlinks>
    <hyperlink r:id="rId1" ref="F23"/>
    <hyperlink r:id="rId2" ref="F84"/>
    <hyperlink r:id="rId3" ref="F136"/>
    <hyperlink r:id="rId4" ref="F144"/>
    <hyperlink r:id="rId5" ref="F145"/>
    <hyperlink r:id="rId6" ref="F163"/>
    <hyperlink r:id="rId7" ref="F171"/>
    <hyperlink r:id="rId8" ref="F178"/>
    <hyperlink r:id="rId9" ref="F190"/>
    <hyperlink r:id="rId10" ref="F204"/>
    <hyperlink r:id="rId11" ref="F205"/>
  </hyperlinks>
  <drawing r:id="rId12"/>
</worksheet>
</file>